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май 2025\"/>
    </mc:Choice>
  </mc:AlternateContent>
  <bookViews>
    <workbookView xWindow="0" yWindow="0" windowWidth="2880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B39" i="36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I21" i="36"/>
  <c r="I29" i="36" s="1"/>
  <c r="I36" i="36" s="1"/>
  <c r="G21" i="36"/>
  <c r="F21" i="36"/>
  <c r="B21" i="36"/>
  <c r="A21" i="36"/>
  <c r="F19" i="36"/>
  <c r="I18" i="36"/>
  <c r="I19" i="36" s="1"/>
  <c r="I24" i="36" s="1"/>
  <c r="I32" i="36" s="1"/>
  <c r="I39" i="36" s="1"/>
  <c r="H18" i="36"/>
  <c r="J18" i="36" s="1"/>
  <c r="F18" i="36"/>
  <c r="J15" i="36"/>
  <c r="J21" i="36" s="1"/>
  <c r="I15" i="36"/>
  <c r="H15" i="36"/>
  <c r="H21" i="36" s="1"/>
  <c r="F15" i="36"/>
  <c r="B15" i="36"/>
  <c r="M13" i="36"/>
  <c r="L13" i="36"/>
  <c r="K13" i="36"/>
  <c r="J13" i="36"/>
  <c r="L33" i="36" l="1"/>
  <c r="J24" i="36"/>
  <c r="H32" i="36"/>
  <c r="J33" i="36" s="1"/>
  <c r="M34" i="36"/>
  <c r="C39" i="36"/>
  <c r="H19" i="36"/>
  <c r="J19" i="36" s="1"/>
  <c r="K33" i="36"/>
  <c r="D39" i="36"/>
  <c r="M32" i="36"/>
  <c r="K32" i="36" l="1"/>
  <c r="J32" i="36"/>
  <c r="J34" i="36"/>
  <c r="H39" i="36"/>
  <c r="L34" i="36"/>
  <c r="M33" i="36"/>
  <c r="L32" i="36"/>
  <c r="K34" i="36"/>
  <c r="M40" i="36" l="1"/>
  <c r="M39" i="36"/>
  <c r="J40" i="36"/>
  <c r="J39" i="36"/>
  <c r="L39" i="36"/>
  <c r="L40" i="36"/>
  <c r="K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BD19" i="27" s="1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AX49" i="28"/>
  <c r="AS49" i="28"/>
  <c r="I77" i="28"/>
  <c r="O77" i="28"/>
  <c r="BM77" i="28" s="1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X62" i="27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BL48" i="29" s="1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K49" i="28"/>
  <c r="P49" i="28"/>
  <c r="Q63" i="27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 s="1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N50" i="28" s="1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BU51" i="28" s="1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BV66" i="27" s="1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BV56" i="28" s="1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BF72" i="27" s="1"/>
  <c r="H558" i="23"/>
  <c r="S72" i="27"/>
  <c r="BQ72" i="27" s="1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G58" i="28"/>
  <c r="BE58" i="28" s="1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H59" i="28"/>
  <c r="N59" i="28"/>
  <c r="BL59" i="28" s="1"/>
  <c r="H73" i="27"/>
  <c r="BF73" i="27" s="1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BP61" i="28" s="1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D75" i="27"/>
  <c r="BB75" i="27" s="1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BA24" i="29" s="1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BT76" i="27" s="1"/>
  <c r="X62" i="28"/>
  <c r="BV62" i="28" s="1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K65" i="28"/>
  <c r="BI65" i="28" s="1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BH81" i="27" s="1"/>
  <c r="R67" i="28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V81" i="27" s="1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S69" i="28"/>
  <c r="BQ69" i="28" s="1"/>
  <c r="R69" i="28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BM33" i="29" s="1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O117" i="27"/>
  <c r="BL149" i="27"/>
  <c r="BP148" i="27"/>
  <c r="AZ135" i="28"/>
  <c r="BJ106" i="28"/>
  <c r="BE138" i="29"/>
  <c r="BU136" i="28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L78" i="27" l="1"/>
  <c r="BP76" i="27"/>
  <c r="BO76" i="27"/>
  <c r="BG75" i="27"/>
  <c r="BL56" i="28"/>
  <c r="BN31" i="27"/>
  <c r="BH69" i="27"/>
  <c r="BQ114" i="28"/>
  <c r="BH113" i="28"/>
  <c r="BA51" i="29"/>
  <c r="BI51" i="28"/>
  <c r="AZ64" i="27"/>
  <c r="BR49" i="29"/>
  <c r="BG62" i="27"/>
  <c r="BA62" i="27"/>
  <c r="BS75" i="27"/>
  <c r="BO75" i="27"/>
  <c r="BG19" i="29"/>
  <c r="BL19" i="28"/>
  <c r="BK31" i="27"/>
  <c r="BQ31" i="27"/>
  <c r="BP17" i="29"/>
  <c r="BD16" i="29"/>
  <c r="BR81" i="28"/>
  <c r="BE15" i="29"/>
  <c r="BD66" i="27"/>
  <c r="BB51" i="28"/>
  <c r="AZ51" i="28"/>
  <c r="BC50" i="29"/>
  <c r="BW26" i="27"/>
  <c r="BF13" i="29"/>
  <c r="BA125" i="27"/>
  <c r="BL64" i="27"/>
  <c r="BV50" i="28"/>
  <c r="BM50" i="28"/>
  <c r="BV79" i="28"/>
  <c r="BS64" i="27"/>
  <c r="BS78" i="28"/>
  <c r="BI78" i="28"/>
  <c r="BM63" i="27"/>
  <c r="BS63" i="27"/>
  <c r="BO63" i="27"/>
  <c r="BA63" i="27"/>
  <c r="BN111" i="28"/>
  <c r="AZ90" i="27"/>
  <c r="BK77" i="28"/>
  <c r="BS90" i="27"/>
  <c r="BU11" i="29"/>
  <c r="BO49" i="28"/>
  <c r="BS62" i="27"/>
  <c r="BV62" i="27"/>
  <c r="BR49" i="28"/>
  <c r="BO77" i="28"/>
  <c r="BO62" i="27"/>
  <c r="BI21" i="27"/>
  <c r="BD8" i="29"/>
  <c r="BD62" i="28"/>
  <c r="BW61" i="28"/>
  <c r="BA75" i="27"/>
  <c r="BW31" i="27"/>
  <c r="BJ18" i="29"/>
  <c r="BR31" i="27"/>
  <c r="BE69" i="27"/>
  <c r="BR55" i="28"/>
  <c r="BT82" i="29"/>
  <c r="BM17" i="29"/>
  <c r="BS68" i="27"/>
  <c r="BJ53" i="28"/>
  <c r="BC113" i="28"/>
  <c r="AZ14" i="28"/>
  <c r="BE125" i="27"/>
  <c r="BW125" i="27"/>
  <c r="BE50" i="28"/>
  <c r="BU91" i="27"/>
  <c r="BG91" i="27"/>
  <c r="BT48" i="29"/>
  <c r="BF62" i="28"/>
  <c r="BM75" i="27"/>
  <c r="BR23" i="29"/>
  <c r="BW32" i="27"/>
  <c r="BH19" i="29"/>
  <c r="BR18" i="29"/>
  <c r="BK55" i="28"/>
  <c r="BS69" i="27"/>
  <c r="BT17" i="28"/>
  <c r="BF16" i="29"/>
  <c r="BQ53" i="28"/>
  <c r="BE113" i="28"/>
  <c r="BG14" i="28"/>
  <c r="BI14" i="28"/>
  <c r="BK51" i="28"/>
  <c r="AZ92" i="27"/>
  <c r="BB79" i="28"/>
  <c r="BI49" i="28"/>
  <c r="BE77" i="28"/>
  <c r="BH48" i="28"/>
  <c r="BO47" i="28"/>
  <c r="BU61" i="27"/>
  <c r="BD45" i="28"/>
  <c r="BV45" i="28"/>
  <c r="BT62" i="28"/>
  <c r="BT19" i="28"/>
  <c r="BU18" i="29"/>
  <c r="BA115" i="29"/>
  <c r="BE68" i="27"/>
  <c r="BO53" i="28"/>
  <c r="BH81" i="28"/>
  <c r="BA15" i="29"/>
  <c r="BU66" i="27"/>
  <c r="AZ79" i="28"/>
  <c r="BE13" i="29"/>
  <c r="BH64" i="27"/>
  <c r="BM91" i="27"/>
  <c r="BH12" i="29"/>
  <c r="BC49" i="28"/>
  <c r="BL63" i="27"/>
  <c r="BM49" i="28"/>
  <c r="BW48" i="28"/>
  <c r="BW77" i="28"/>
  <c r="BW62" i="27"/>
  <c r="BT77" i="28"/>
  <c r="BL10" i="29"/>
  <c r="BN61" i="27"/>
  <c r="BA56" i="27"/>
  <c r="BV154" i="27"/>
  <c r="BP36" i="27"/>
  <c r="BI133" i="28"/>
  <c r="BF74" i="27"/>
  <c r="BW60" i="29"/>
  <c r="BT73" i="27"/>
  <c r="AZ55" i="28"/>
  <c r="BT55" i="28"/>
  <c r="BH96" i="27"/>
  <c r="BM54" i="28"/>
  <c r="BV114" i="29"/>
  <c r="BB67" i="27"/>
  <c r="AZ50" i="28"/>
  <c r="BN91" i="27"/>
  <c r="BI12" i="28"/>
  <c r="AZ49" i="28"/>
  <c r="BG11" i="29"/>
  <c r="BO11" i="29"/>
  <c r="BB77" i="28"/>
  <c r="BM62" i="27"/>
  <c r="BC48" i="28"/>
  <c r="BA10" i="29"/>
  <c r="BR47" i="28"/>
  <c r="AZ46" i="29"/>
  <c r="BR46" i="28"/>
  <c r="BQ60" i="27"/>
  <c r="BG58" i="27"/>
  <c r="BK43" i="28"/>
  <c r="BN56" i="27"/>
  <c r="BI6" i="29"/>
  <c r="BB32" i="27"/>
  <c r="BK19" i="28"/>
  <c r="BQ18" i="29"/>
  <c r="BF31" i="27"/>
  <c r="BU31" i="27"/>
  <c r="BO69" i="27"/>
  <c r="BJ69" i="27"/>
  <c r="BH129" i="27"/>
  <c r="AZ16" i="29"/>
  <c r="BR114" i="29"/>
  <c r="BA80" i="29"/>
  <c r="BS15" i="29"/>
  <c r="BU52" i="28"/>
  <c r="BQ17" i="28"/>
  <c r="BJ112" i="29"/>
  <c r="BO65" i="27"/>
  <c r="BA52" i="28"/>
  <c r="BL52" i="28"/>
  <c r="BL12" i="28"/>
  <c r="BP24" i="27"/>
  <c r="BU8" i="29"/>
  <c r="BE6" i="28"/>
  <c r="BP126" i="29"/>
  <c r="BP40" i="27"/>
  <c r="BL28" i="28"/>
  <c r="BN60" i="29"/>
  <c r="BS88" i="28"/>
  <c r="BV73" i="27"/>
  <c r="BM119" i="28"/>
  <c r="BR32" i="27"/>
  <c r="BH18" i="29"/>
  <c r="BO83" i="29"/>
  <c r="BQ56" i="28"/>
  <c r="BU17" i="28"/>
  <c r="BM52" i="28"/>
  <c r="BO50" i="28"/>
  <c r="BV91" i="27"/>
  <c r="BK49" i="28"/>
  <c r="BK48" i="28"/>
  <c r="AZ77" i="28"/>
  <c r="BQ62" i="27"/>
  <c r="BS48" i="28"/>
  <c r="BT10" i="29"/>
  <c r="BP46" i="29"/>
  <c r="BI9" i="29"/>
  <c r="BD46" i="28"/>
  <c r="BR9" i="28"/>
  <c r="BQ8" i="29"/>
  <c r="BA8" i="29"/>
  <c r="BA45" i="28"/>
  <c r="BR56" i="27"/>
  <c r="BP74" i="27"/>
  <c r="BN70" i="27"/>
  <c r="BC31" i="27"/>
  <c r="BC83" i="29"/>
  <c r="BL31" i="27"/>
  <c r="BL17" i="29"/>
  <c r="BK16" i="29"/>
  <c r="BA114" i="29"/>
  <c r="BH127" i="27"/>
  <c r="BW94" i="27"/>
  <c r="BJ94" i="27"/>
  <c r="BQ126" i="27"/>
  <c r="BI93" i="27"/>
  <c r="BM25" i="27"/>
  <c r="BL91" i="27"/>
  <c r="BU111" i="28"/>
  <c r="BH63" i="27"/>
  <c r="BV12" i="28"/>
  <c r="BN24" i="27"/>
  <c r="BQ11" i="29"/>
  <c r="BR10" i="29"/>
  <c r="BP47" i="28"/>
  <c r="BO9" i="28"/>
  <c r="BE60" i="27"/>
  <c r="BT46" i="28"/>
  <c r="BO8" i="29"/>
  <c r="BI8" i="29"/>
  <c r="BO59" i="27"/>
  <c r="BB45" i="28"/>
  <c r="BC44" i="28"/>
  <c r="BJ57" i="27"/>
  <c r="BQ56" i="27"/>
  <c r="BC56" i="27"/>
  <c r="BN57" i="27"/>
  <c r="BJ43" i="28"/>
  <c r="BT56" i="27"/>
  <c r="BV39" i="27"/>
  <c r="BL32" i="27"/>
  <c r="BE32" i="27"/>
  <c r="BE19" i="29"/>
  <c r="BA19" i="28"/>
  <c r="BW116" i="29"/>
  <c r="BI31" i="27"/>
  <c r="BT69" i="27"/>
  <c r="BE54" i="28"/>
  <c r="BP54" i="28"/>
  <c r="BF54" i="28"/>
  <c r="BN53" i="28"/>
  <c r="BU53" i="28"/>
  <c r="BF67" i="27"/>
  <c r="BS66" i="27"/>
  <c r="BW29" i="27"/>
  <c r="BI66" i="27"/>
  <c r="BR50" i="28"/>
  <c r="BH91" i="27"/>
  <c r="AZ11" i="29"/>
  <c r="BC47" i="29"/>
  <c r="BD47" i="28"/>
  <c r="BK9" i="29"/>
  <c r="BU9" i="29"/>
  <c r="BA47" i="28"/>
  <c r="BG60" i="27"/>
  <c r="BW8" i="29"/>
  <c r="BV8" i="29"/>
  <c r="BI59" i="27"/>
  <c r="BR22" i="27"/>
  <c r="AZ44" i="29"/>
  <c r="BN44" i="28"/>
  <c r="BE58" i="27"/>
  <c r="BQ58" i="27"/>
  <c r="BL58" i="27"/>
  <c r="BJ43" i="29"/>
  <c r="BF141" i="28"/>
  <c r="BJ140" i="28"/>
  <c r="BQ148" i="27"/>
  <c r="BS73" i="28"/>
  <c r="BO35" i="29"/>
  <c r="BB71" i="28"/>
  <c r="BH145" i="27"/>
  <c r="BF84" i="27"/>
  <c r="BB84" i="27"/>
  <c r="BO154" i="27"/>
  <c r="BQ151" i="27"/>
  <c r="BA137" i="28"/>
  <c r="BV148" i="27"/>
  <c r="BK135" i="28"/>
  <c r="BC48" i="27"/>
  <c r="AZ72" i="28"/>
  <c r="BN86" i="27"/>
  <c r="BI146" i="27"/>
  <c r="BS34" i="29"/>
  <c r="BS131" i="29"/>
  <c r="BF154" i="27"/>
  <c r="BO118" i="27"/>
  <c r="AZ150" i="27"/>
  <c r="BN115" i="27"/>
  <c r="BV134" i="28"/>
  <c r="BG48" i="27"/>
  <c r="BB47" i="27"/>
  <c r="BA47" i="27"/>
  <c r="BO99" i="28"/>
  <c r="BB154" i="27"/>
  <c r="BO120" i="27"/>
  <c r="BI139" i="29"/>
  <c r="BD104" i="29"/>
  <c r="BQ36" i="29"/>
  <c r="BG101" i="28"/>
  <c r="BI35" i="29"/>
  <c r="BG72" i="28"/>
  <c r="BO72" i="28"/>
  <c r="BJ133" i="28"/>
  <c r="BN34" i="29"/>
  <c r="BF71" i="28"/>
  <c r="BH112" i="27"/>
  <c r="BW112" i="27"/>
  <c r="BW99" i="28"/>
  <c r="BB70" i="29"/>
  <c r="BN84" i="27"/>
  <c r="BS84" i="27"/>
  <c r="BI84" i="27"/>
  <c r="BD154" i="27"/>
  <c r="BE36" i="29"/>
  <c r="BT72" i="29"/>
  <c r="BW86" i="27"/>
  <c r="BR71" i="29"/>
  <c r="BP71" i="28"/>
  <c r="BN45" i="27"/>
  <c r="BF32" i="28"/>
  <c r="BF82" i="27"/>
  <c r="BI82" i="27"/>
  <c r="BR96" i="28"/>
  <c r="BW30" i="29"/>
  <c r="BP67" i="28"/>
  <c r="BI81" i="27"/>
  <c r="BI67" i="28"/>
  <c r="BE126" i="29"/>
  <c r="BQ28" i="29"/>
  <c r="BI126" i="29"/>
  <c r="BI79" i="27"/>
  <c r="BT79" i="27"/>
  <c r="BD79" i="27"/>
  <c r="BC139" i="27"/>
  <c r="BO27" i="29"/>
  <c r="BJ64" i="28"/>
  <c r="BM78" i="27"/>
  <c r="BP78" i="27"/>
  <c r="BT92" i="28"/>
  <c r="BK77" i="27"/>
  <c r="BT137" i="27"/>
  <c r="BR137" i="27"/>
  <c r="BW90" i="29"/>
  <c r="BL25" i="29"/>
  <c r="BH62" i="28"/>
  <c r="BM76" i="27"/>
  <c r="BV24" i="29"/>
  <c r="BC38" i="27"/>
  <c r="BI74" i="27"/>
  <c r="BV74" i="27"/>
  <c r="BQ101" i="27"/>
  <c r="BN101" i="27"/>
  <c r="BG25" i="28"/>
  <c r="BR22" i="29"/>
  <c r="BU120" i="29"/>
  <c r="BN73" i="27"/>
  <c r="BC59" i="28"/>
  <c r="AZ73" i="27"/>
  <c r="BS100" i="27"/>
  <c r="BL58" i="28"/>
  <c r="AZ59" i="28"/>
  <c r="AZ71" i="27"/>
  <c r="BW98" i="27"/>
  <c r="AZ22" i="28"/>
  <c r="BR70" i="27"/>
  <c r="BD70" i="27"/>
  <c r="BG18" i="29"/>
  <c r="BH31" i="27"/>
  <c r="BI18" i="29"/>
  <c r="BL54" i="29"/>
  <c r="BI17" i="28"/>
  <c r="BC52" i="28"/>
  <c r="BC14" i="29"/>
  <c r="BO51" i="28"/>
  <c r="BH14" i="28"/>
  <c r="BP125" i="27"/>
  <c r="BN78" i="28"/>
  <c r="BT13" i="28"/>
  <c r="BU23" i="27"/>
  <c r="BS10" i="29"/>
  <c r="BM8" i="28"/>
  <c r="BG43" i="28"/>
  <c r="BO6" i="28"/>
  <c r="BT6" i="28"/>
  <c r="BU57" i="27"/>
  <c r="BH130" i="29"/>
  <c r="BS82" i="27"/>
  <c r="BV95" i="29"/>
  <c r="BU29" i="29"/>
  <c r="BR79" i="27"/>
  <c r="BA65" i="28"/>
  <c r="BJ79" i="27"/>
  <c r="BE78" i="27"/>
  <c r="BF64" i="28"/>
  <c r="BK105" i="27"/>
  <c r="BH26" i="29"/>
  <c r="BA63" i="28"/>
  <c r="BR25" i="29"/>
  <c r="BJ62" i="28"/>
  <c r="BT75" i="27"/>
  <c r="BL75" i="27"/>
  <c r="BB61" i="28"/>
  <c r="BH134" i="27"/>
  <c r="BV59" i="28"/>
  <c r="BI59" i="28"/>
  <c r="BA58" i="28"/>
  <c r="BK71" i="27"/>
  <c r="BU34" i="27"/>
  <c r="BH131" i="27"/>
  <c r="BI56" i="29"/>
  <c r="BN18" i="29"/>
  <c r="BM31" i="27"/>
  <c r="BS18" i="29"/>
  <c r="BE56" i="28"/>
  <c r="BC83" i="28"/>
  <c r="BV17" i="29"/>
  <c r="BC53" i="29"/>
  <c r="BQ16" i="29"/>
  <c r="BE16" i="29"/>
  <c r="BD80" i="29"/>
  <c r="BG79" i="29"/>
  <c r="BK65" i="27"/>
  <c r="BS51" i="28"/>
  <c r="BG51" i="28"/>
  <c r="BP14" i="28"/>
  <c r="BS65" i="27"/>
  <c r="BD65" i="27"/>
  <c r="BW13" i="29"/>
  <c r="BV125" i="27"/>
  <c r="BP64" i="27"/>
  <c r="BK78" i="28"/>
  <c r="BR78" i="28"/>
  <c r="BD49" i="29"/>
  <c r="BO125" i="27"/>
  <c r="BW50" i="28"/>
  <c r="BB63" i="27"/>
  <c r="BD63" i="27"/>
  <c r="BE91" i="27"/>
  <c r="BD49" i="28"/>
  <c r="BK25" i="27"/>
  <c r="BJ10" i="29"/>
  <c r="BO90" i="27"/>
  <c r="BT48" i="28"/>
  <c r="BL61" i="27"/>
  <c r="BV46" i="29"/>
  <c r="BK60" i="27"/>
  <c r="BM11" i="28"/>
  <c r="BH46" i="28"/>
  <c r="BV59" i="27"/>
  <c r="BA59" i="27"/>
  <c r="BW7" i="29"/>
  <c r="BQ44" i="28"/>
  <c r="BI56" i="27"/>
  <c r="BV57" i="27"/>
  <c r="BE56" i="27"/>
  <c r="BH19" i="27"/>
  <c r="BD6" i="28"/>
  <c r="BP69" i="28"/>
  <c r="BT34" i="28"/>
  <c r="BS142" i="27"/>
  <c r="BL67" i="28"/>
  <c r="BD67" i="28"/>
  <c r="BL32" i="28"/>
  <c r="BA80" i="27"/>
  <c r="BD126" i="28"/>
  <c r="BR27" i="29"/>
  <c r="BJ78" i="27"/>
  <c r="BU64" i="28"/>
  <c r="BO125" i="28"/>
  <c r="BC26" i="29"/>
  <c r="BV26" i="29"/>
  <c r="BH77" i="27"/>
  <c r="BM77" i="27"/>
  <c r="BR63" i="28"/>
  <c r="AZ104" i="27"/>
  <c r="BI76" i="27"/>
  <c r="BQ136" i="27"/>
  <c r="BC27" i="28"/>
  <c r="BN61" i="29"/>
  <c r="BS61" i="28"/>
  <c r="BB23" i="29"/>
  <c r="AZ74" i="27"/>
  <c r="BH60" i="28"/>
  <c r="BH22" i="29"/>
  <c r="BD22" i="29"/>
  <c r="BT59" i="28"/>
  <c r="BJ72" i="27"/>
  <c r="BV20" i="29"/>
  <c r="BC57" i="29"/>
  <c r="BE20" i="28"/>
  <c r="BA32" i="27"/>
  <c r="BW19" i="28"/>
  <c r="BK18" i="29"/>
  <c r="BS31" i="27"/>
  <c r="BO31" i="27"/>
  <c r="BH17" i="29"/>
  <c r="BO115" i="28"/>
  <c r="BA113" i="28"/>
  <c r="BE112" i="29"/>
  <c r="BP12" i="28"/>
  <c r="BM12" i="28"/>
  <c r="BM6" i="28"/>
  <c r="BH32" i="28"/>
  <c r="BR31" i="29"/>
  <c r="BK82" i="27"/>
  <c r="BM29" i="29"/>
  <c r="BS80" i="27"/>
  <c r="BO80" i="27"/>
  <c r="BC66" i="28"/>
  <c r="AZ65" i="28"/>
  <c r="BE26" i="29"/>
  <c r="BE40" i="27"/>
  <c r="BH25" i="29"/>
  <c r="BL60" i="28"/>
  <c r="BS119" i="29"/>
  <c r="BT72" i="27"/>
  <c r="BC85" i="28"/>
  <c r="BH19" i="28"/>
  <c r="BM55" i="29"/>
  <c r="AZ18" i="29"/>
  <c r="BT31" i="27"/>
  <c r="BL54" i="28"/>
  <c r="BQ81" i="28"/>
  <c r="BD81" i="28"/>
  <c r="BB113" i="28"/>
  <c r="BW14" i="28"/>
  <c r="BF14" i="28"/>
  <c r="BC16" i="28"/>
  <c r="BF11" i="29"/>
  <c r="BU25" i="27"/>
  <c r="BI23" i="27"/>
  <c r="BS7" i="29"/>
  <c r="BI58" i="27"/>
  <c r="BM43" i="28"/>
  <c r="BK6" i="29"/>
  <c r="BF43" i="28"/>
  <c r="BU144" i="27"/>
  <c r="BM130" i="29"/>
  <c r="BU130" i="29"/>
  <c r="BB69" i="28"/>
  <c r="BK70" i="28"/>
  <c r="BK69" i="28"/>
  <c r="BW69" i="28"/>
  <c r="BH82" i="27"/>
  <c r="BW45" i="27"/>
  <c r="BB128" i="29"/>
  <c r="BN30" i="29"/>
  <c r="BD68" i="28"/>
  <c r="BE81" i="27"/>
  <c r="BW128" i="28"/>
  <c r="AZ95" i="28"/>
  <c r="BR66" i="28"/>
  <c r="BK67" i="28"/>
  <c r="BB66" i="28"/>
  <c r="BV65" i="28"/>
  <c r="BA79" i="27"/>
  <c r="BS139" i="27"/>
  <c r="BP27" i="29"/>
  <c r="BE64" i="28"/>
  <c r="AZ78" i="27"/>
  <c r="BI92" i="28"/>
  <c r="BC63" i="28"/>
  <c r="BW77" i="27"/>
  <c r="BU123" i="29"/>
  <c r="BW25" i="29"/>
  <c r="BN63" i="28"/>
  <c r="BU62" i="28"/>
  <c r="BW76" i="27"/>
  <c r="BV76" i="27"/>
  <c r="AZ39" i="27"/>
  <c r="BS76" i="27"/>
  <c r="BA122" i="29"/>
  <c r="BM24" i="29"/>
  <c r="BQ75" i="27"/>
  <c r="AZ23" i="29"/>
  <c r="BK60" i="28"/>
  <c r="BL74" i="27"/>
  <c r="BW74" i="27"/>
  <c r="BL73" i="27"/>
  <c r="BJ73" i="27"/>
  <c r="BB73" i="27"/>
  <c r="BE21" i="29"/>
  <c r="BR21" i="29"/>
  <c r="BW59" i="28"/>
  <c r="BJ58" i="28"/>
  <c r="BU59" i="28"/>
  <c r="BB85" i="29"/>
  <c r="BV71" i="27"/>
  <c r="BI71" i="27"/>
  <c r="BT98" i="27"/>
  <c r="BM19" i="29"/>
  <c r="BR56" i="28"/>
  <c r="BV70" i="27"/>
  <c r="BP19" i="28"/>
  <c r="AZ70" i="27"/>
  <c r="BG31" i="27"/>
  <c r="BK96" i="27"/>
  <c r="BT68" i="27"/>
  <c r="BQ54" i="28"/>
  <c r="BA54" i="28"/>
  <c r="BU16" i="29"/>
  <c r="BO16" i="29"/>
  <c r="BT67" i="27"/>
  <c r="BJ67" i="27"/>
  <c r="BI67" i="27"/>
  <c r="BB17" i="28"/>
  <c r="BL17" i="28"/>
  <c r="BJ80" i="28"/>
  <c r="BW14" i="29"/>
  <c r="AZ65" i="27"/>
  <c r="BE51" i="28"/>
  <c r="BD13" i="29"/>
  <c r="BE111" i="29"/>
  <c r="BU12" i="29"/>
  <c r="AZ7" i="29"/>
  <c r="BO6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<sst xmlns="http://schemas.openxmlformats.org/spreadsheetml/2006/main" count="4693" uniqueCount="373">
  <si>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</si>
  <si>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</si>
  <si>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</si>
  <si>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</si>
  <si>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</si>
  <si>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</si>
  <si>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</si>
  <si>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</si>
  <si>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</si>
  <si>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</si>
  <si>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</si>
  <si>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</si>
  <si>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</si>
  <si>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</si>
  <si>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</si>
  <si>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</si>
  <si>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</si>
  <si>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</si>
  <si>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</si>
  <si>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</si>
  <si>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</si>
  <si>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</si>
  <si>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</si>
  <si>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</si>
  <si>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</si>
  <si>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</si>
  <si>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</si>
  <si>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</si>
  <si>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</si>
  <si>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</si>
  <si>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</si>
  <si>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</si>
  <si>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</si>
  <si>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</si>
  <si>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</si>
  <si>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</si>
  <si>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</si>
  <si>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</si>
  <si>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</si>
  <si>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</si>
  <si>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</si>
  <si>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</si>
  <si>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</si>
  <si>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</si>
  <si>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</si>
  <si>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</si>
  <si>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</si>
  <si>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</si>
  <si>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</si>
  <si>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</si>
  <si>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</si>
  <si>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</si>
  <si>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</si>
  <si>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</si>
  <si>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</si>
  <si>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</si>
  <si>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</si>
  <si>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</si>
  <si>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</si>
  <si>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</si>
  <si>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</si>
  <si>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</si>
  <si>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</si>
  <si>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</si>
  <si>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</si>
  <si>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</si>
  <si>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</si>
  <si>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</si>
  <si>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</si>
  <si>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</si>
  <si>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</si>
  <si>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</si>
  <si>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</si>
  <si>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</si>
  <si>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</si>
  <si>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</si>
  <si>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</si>
  <si>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</si>
  <si>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</si>
  <si>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</si>
  <si>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</si>
  <si>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</si>
  <si>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</si>
  <si>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</si>
  <si>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</si>
  <si>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</si>
  <si>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</si>
  <si>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</si>
  <si>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</si>
  <si>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</si>
  <si>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</si>
  <si>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</si>
  <si>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</si>
  <si>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</si>
  <si>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</si>
  <si>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</si>
  <si>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</si>
  <si>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</si>
  <si>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</si>
  <si>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</si>
  <si>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</si>
  <si>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</si>
  <si>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</si>
  <si>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</si>
  <si>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</si>
  <si>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</si>
  <si>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</si>
  <si>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</si>
  <si>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</si>
  <si>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</si>
  <si>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</si>
  <si>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</si>
  <si>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</si>
  <si>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</si>
  <si>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</si>
  <si>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</si>
  <si>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</si>
  <si>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</si>
  <si>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</si>
  <si>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</si>
  <si>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</si>
  <si>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</si>
  <si>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</si>
  <si>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</si>
  <si>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</si>
  <si>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</si>
  <si>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</si>
  <si>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</si>
  <si>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</si>
  <si>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</si>
  <si>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</si>
  <si>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</si>
  <si>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</si>
  <si>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</si>
  <si>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</si>
  <si>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</si>
  <si>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</si>
  <si>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</si>
  <si>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</si>
  <si>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</si>
  <si>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</si>
  <si>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</si>
  <si>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</si>
  <si>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</si>
  <si>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</si>
  <si>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</si>
  <si>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</si>
  <si>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</si>
  <si>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</si>
  <si>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</si>
  <si>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</si>
  <si>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</si>
  <si>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</si>
  <si>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</si>
  <si>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</si>
  <si>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</si>
  <si>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</si>
  <si>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</si>
  <si>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</si>
  <si>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</si>
  <si>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</si>
  <si>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</si>
  <si>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</si>
  <si>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</si>
  <si>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</si>
  <si>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</si>
  <si>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</si>
  <si>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</si>
  <si>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</si>
  <si>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</si>
  <si>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</si>
  <si>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</si>
  <si>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</si>
  <si>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</si>
  <si>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</si>
  <si>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</si>
  <si>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</si>
  <si>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</si>
  <si>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</si>
  <si>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</si>
  <si>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</si>
  <si>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</si>
  <si>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</si>
  <si>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</si>
  <si>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</si>
  <si>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</si>
  <si>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</si>
  <si>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</si>
  <si>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</si>
  <si>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</si>
  <si>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</si>
  <si>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</si>
  <si>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</si>
  <si>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</si>
  <si>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</si>
  <si>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</si>
  <si>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</si>
  <si>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</si>
  <si>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</si>
  <si>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</si>
  <si>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</si>
  <si>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</si>
  <si>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</si>
  <si>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</si>
  <si>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</si>
  <si>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</si>
  <si>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</si>
  <si>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</si>
  <si>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</si>
  <si>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</si>
  <si>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</si>
  <si>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</si>
  <si>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</si>
  <si>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</si>
  <si>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</si>
  <si>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</si>
  <si>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</si>
  <si>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</si>
  <si>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</si>
  <si>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</si>
  <si>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</si>
  <si>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</si>
  <si>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</si>
  <si>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</si>
  <si>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</si>
  <si>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</si>
  <si>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</si>
  <si>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</si>
  <si>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</si>
  <si>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</si>
  <si>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</si>
  <si>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</si>
  <si>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</si>
  <si>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</si>
  <si>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</si>
  <si>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</si>
  <si>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</si>
  <si>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</si>
  <si>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</si>
  <si>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</si>
  <si>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</si>
  <si>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</si>
  <si>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</si>
  <si>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</si>
  <si>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</si>
  <si>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</si>
  <si>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</si>
  <si>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</si>
  <si>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</si>
  <si>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</si>
  <si>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</si>
  <si>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</si>
  <si>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</si>
  <si>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</si>
  <si>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</si>
  <si>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</si>
  <si>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</si>
  <si>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</si>
  <si>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</si>
  <si>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</si>
  <si>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</si>
  <si>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</si>
  <si>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</si>
  <si>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</si>
  <si>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</si>
  <si>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</si>
  <si>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</si>
  <si>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</si>
  <si>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</si>
  <si>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</si>
  <si>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</si>
  <si>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</si>
  <si>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</si>
  <si>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</si>
  <si>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</si>
  <si>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</si>
  <si>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</si>
  <si>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</si>
  <si>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</si>
  <si>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</si>
  <si>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</si>
  <si>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</si>
  <si>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</si>
  <si>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</si>
  <si>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</si>
  <si>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</si>
  <si>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</si>
  <si>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</si>
  <si>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</si>
  <si>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</si>
  <si>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</si>
  <si>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</si>
  <si>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</si>
  <si>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</si>
  <si>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</si>
  <si>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</si>
  <si>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</si>
  <si>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</si>
  <si>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</si>
  <si>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</si>
  <si>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</si>
  <si>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</si>
  <si>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</si>
  <si>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</si>
  <si>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</si>
  <si>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</si>
  <si>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</si>
  <si>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</si>
  <si>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</si>
  <si>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</si>
  <si>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</si>
  <si>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</si>
  <si>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</si>
  <si>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</si>
  <si>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</si>
  <si>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</si>
  <si>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</si>
  <si>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</si>
  <si>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</si>
  <si>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</si>
  <si>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</si>
  <si>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</si>
  <si>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</si>
  <si>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</si>
  <si>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</si>
  <si>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</si>
  <si>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</si>
  <si>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</si>
  <si>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</si>
  <si>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</si>
  <si>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</si>
  <si>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</si>
  <si>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</si>
  <si>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</si>
  <si>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</si>
  <si>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</si>
  <si>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</si>
  <si>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</si>
  <si>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</si>
  <si>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</si>
  <si>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</si>
  <si>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</si>
  <si>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</si>
  <si>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</si>
  <si>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</si>
  <si>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</si>
  <si>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</si>
  <si>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</si>
  <si>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 xml:space="preserve">мае 2025 г. </t>
  </si>
  <si>
    <t>мае 2025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</si>
  <si>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мае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</si>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</sst>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sqref="A1:XFD1048576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4586.04</v>
      </c>
      <c r="N24" s="274">
        <v>5699.15</v>
      </c>
      <c r="O24" s="274">
        <v>6429.87</v>
      </c>
      <c r="P24" s="274">
        <v>7851.03</v>
      </c>
      <c r="Q24" s="435">
        <v>3653.22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2918.38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1770.61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889960.4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1.28968572E-3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256.60199999999998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78.507000000000005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9.6000000000000002E-2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51.951000000000001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26.46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139.63679999999999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59.161000000000001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0.39100000000000001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0.14699999999999999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0.13100000000000001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0.113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58.77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39.395000000000003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19.375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174538.49100000001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57445.668000000005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59.161000000000001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37682.103000000003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19704.403999999999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87273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338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5.87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3388.91</v>
      </c>
      <c r="N69" s="321">
        <v>4502.0200000000004</v>
      </c>
      <c r="O69" s="321">
        <v>5232.74</v>
      </c>
      <c r="P69" s="321">
        <v>6653.9</v>
      </c>
      <c r="Q69" s="423">
        <v>2456.09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4726.8100000000004</v>
      </c>
      <c r="N70" s="322">
        <v>5839.92</v>
      </c>
      <c r="O70" s="322">
        <v>6570.64</v>
      </c>
      <c r="P70" s="322">
        <v>7991.8</v>
      </c>
      <c r="Q70" s="424">
        <v>3793.99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13022.55</v>
      </c>
      <c r="N71" s="322">
        <v>14135.66</v>
      </c>
      <c r="O71" s="322">
        <v>14866.38</v>
      </c>
      <c r="P71" s="322">
        <v>16287.54</v>
      </c>
      <c r="Q71" s="424">
        <v>12089.73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3388.91</v>
      </c>
      <c r="N77" s="321">
        <v>4502.0200000000004</v>
      </c>
      <c r="O77" s="321">
        <v>5232.74</v>
      </c>
      <c r="P77" s="321">
        <v>6653.9</v>
      </c>
      <c r="Q77" s="423">
        <v>2456.09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7842.67</v>
      </c>
      <c r="N78" s="322">
        <v>8955.7800000000007</v>
      </c>
      <c r="O78" s="322">
        <v>9686.5</v>
      </c>
      <c r="P78" s="322">
        <v>11107.66</v>
      </c>
      <c r="Q78" s="424">
        <v>6909.85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338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5.87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2293.9299999999998</v>
      </c>
      <c r="C86" s="286">
        <v>2273.79</v>
      </c>
      <c r="D86" s="286">
        <v>2263.94</v>
      </c>
      <c r="E86" s="286">
        <v>2268.61</v>
      </c>
      <c r="F86" s="286">
        <v>2201.67</v>
      </c>
      <c r="G86" s="286">
        <v>2276.4499999999998</v>
      </c>
      <c r="H86" s="286">
        <v>2288.4299999999998</v>
      </c>
      <c r="I86" s="286">
        <v>2535.56</v>
      </c>
      <c r="J86" s="286">
        <v>2584.87</v>
      </c>
      <c r="K86" s="286">
        <v>2701.51</v>
      </c>
      <c r="L86" s="286">
        <v>2733.44</v>
      </c>
      <c r="M86" s="286">
        <v>2735.07</v>
      </c>
      <c r="N86" s="286">
        <v>2733.83</v>
      </c>
      <c r="O86" s="286">
        <v>2750.5</v>
      </c>
      <c r="P86" s="286">
        <v>2750.74</v>
      </c>
      <c r="Q86" s="286">
        <v>2736.18</v>
      </c>
      <c r="R86" s="286">
        <v>2719.95</v>
      </c>
      <c r="S86" s="286">
        <v>2750.85</v>
      </c>
      <c r="T86" s="286">
        <v>2740.41</v>
      </c>
      <c r="U86" s="286">
        <v>2786.33</v>
      </c>
      <c r="V86" s="286">
        <v>2758.21</v>
      </c>
      <c r="W86" s="286">
        <v>2704.41</v>
      </c>
      <c r="X86" s="286">
        <v>2335.16</v>
      </c>
      <c r="Y86" s="286">
        <v>2294.4699999999998</v>
      </c>
    </row>
    <row r="87" spans="1:25">
      <c r="A87" s="320">
        <v>2</v>
      </c>
      <c r="B87" s="286">
        <v>2204.13</v>
      </c>
      <c r="C87" s="286">
        <v>2187.0100000000002</v>
      </c>
      <c r="D87" s="286">
        <v>2189.3200000000002</v>
      </c>
      <c r="E87" s="286">
        <v>2200.2600000000002</v>
      </c>
      <c r="F87" s="286">
        <v>2185.88</v>
      </c>
      <c r="G87" s="286">
        <v>2283.3200000000002</v>
      </c>
      <c r="H87" s="286">
        <v>2578.3200000000002</v>
      </c>
      <c r="I87" s="286">
        <v>2573.92</v>
      </c>
      <c r="J87" s="286">
        <v>2626.42</v>
      </c>
      <c r="K87" s="286">
        <v>2620.19</v>
      </c>
      <c r="L87" s="286">
        <v>2619.8200000000002</v>
      </c>
      <c r="M87" s="286">
        <v>2620.0100000000002</v>
      </c>
      <c r="N87" s="286">
        <v>2621.97</v>
      </c>
      <c r="O87" s="286">
        <v>2648.05</v>
      </c>
      <c r="P87" s="286">
        <v>2648.41</v>
      </c>
      <c r="Q87" s="286">
        <v>2631.01</v>
      </c>
      <c r="R87" s="286">
        <v>2638.45</v>
      </c>
      <c r="S87" s="286">
        <v>2667.59</v>
      </c>
      <c r="T87" s="286">
        <v>2649.58</v>
      </c>
      <c r="U87" s="286">
        <v>2704.61</v>
      </c>
      <c r="V87" s="286">
        <v>2592.86</v>
      </c>
      <c r="W87" s="286">
        <v>2494.3200000000002</v>
      </c>
      <c r="X87" s="286">
        <v>2273.4899999999998</v>
      </c>
      <c r="Y87" s="286">
        <v>2202.16</v>
      </c>
    </row>
    <row r="88" spans="1:25">
      <c r="A88" s="320">
        <v>3</v>
      </c>
      <c r="B88" s="286">
        <v>2214.65</v>
      </c>
      <c r="C88" s="286">
        <v>2200.15</v>
      </c>
      <c r="D88" s="286">
        <v>2183.5500000000002</v>
      </c>
      <c r="E88" s="286">
        <v>2222.6999999999998</v>
      </c>
      <c r="F88" s="286">
        <v>2201.85</v>
      </c>
      <c r="G88" s="286">
        <v>2183.77</v>
      </c>
      <c r="H88" s="286">
        <v>2250.73</v>
      </c>
      <c r="I88" s="286">
        <v>2419.7399999999998</v>
      </c>
      <c r="J88" s="286">
        <v>2549.59</v>
      </c>
      <c r="K88" s="286">
        <v>2635.91</v>
      </c>
      <c r="L88" s="286">
        <v>2637.33</v>
      </c>
      <c r="M88" s="286">
        <v>2635.49</v>
      </c>
      <c r="N88" s="286">
        <v>2631.53</v>
      </c>
      <c r="O88" s="286">
        <v>2632.24</v>
      </c>
      <c r="P88" s="286">
        <v>2637.04</v>
      </c>
      <c r="Q88" s="286">
        <v>2632.06</v>
      </c>
      <c r="R88" s="286">
        <v>2640.35</v>
      </c>
      <c r="S88" s="286">
        <v>2659.89</v>
      </c>
      <c r="T88" s="286">
        <v>2697.04</v>
      </c>
      <c r="U88" s="286">
        <v>2734.42</v>
      </c>
      <c r="V88" s="286">
        <v>2701.3</v>
      </c>
      <c r="W88" s="286">
        <v>2644.86</v>
      </c>
      <c r="X88" s="286">
        <v>2433.81</v>
      </c>
      <c r="Y88" s="286">
        <v>2281.9699999999998</v>
      </c>
    </row>
    <row r="89" spans="1:25">
      <c r="A89" s="320">
        <v>4</v>
      </c>
      <c r="B89" s="286">
        <v>2194.6</v>
      </c>
      <c r="C89" s="286">
        <v>2165.27</v>
      </c>
      <c r="D89" s="286">
        <v>2180.0500000000002</v>
      </c>
      <c r="E89" s="286">
        <v>2225.1999999999998</v>
      </c>
      <c r="F89" s="286">
        <v>2200.19</v>
      </c>
      <c r="G89" s="286">
        <v>2200.37</v>
      </c>
      <c r="H89" s="286">
        <v>2214.35</v>
      </c>
      <c r="I89" s="286">
        <v>2291.9899999999998</v>
      </c>
      <c r="J89" s="286">
        <v>2446.5700000000002</v>
      </c>
      <c r="K89" s="286">
        <v>2474.67</v>
      </c>
      <c r="L89" s="286">
        <v>2514.96</v>
      </c>
      <c r="M89" s="286">
        <v>2519.71</v>
      </c>
      <c r="N89" s="286">
        <v>2523.91</v>
      </c>
      <c r="O89" s="286">
        <v>2545.2199999999998</v>
      </c>
      <c r="P89" s="286">
        <v>2577.21</v>
      </c>
      <c r="Q89" s="286">
        <v>2571.36</v>
      </c>
      <c r="R89" s="286">
        <v>2571.06</v>
      </c>
      <c r="S89" s="286">
        <v>2631.24</v>
      </c>
      <c r="T89" s="286">
        <v>2767.05</v>
      </c>
      <c r="U89" s="286">
        <v>2894.12</v>
      </c>
      <c r="V89" s="286">
        <v>2775.54</v>
      </c>
      <c r="W89" s="286">
        <v>2685.52</v>
      </c>
      <c r="X89" s="286">
        <v>2432.4299999999998</v>
      </c>
      <c r="Y89" s="286">
        <v>2291.27</v>
      </c>
    </row>
    <row r="90" spans="1:25">
      <c r="A90" s="320">
        <v>5</v>
      </c>
      <c r="B90" s="286">
        <v>2062.46</v>
      </c>
      <c r="C90" s="286">
        <v>2018.97</v>
      </c>
      <c r="D90" s="286">
        <v>2056.4699999999998</v>
      </c>
      <c r="E90" s="286">
        <v>2091.23</v>
      </c>
      <c r="F90" s="286">
        <v>2075.42</v>
      </c>
      <c r="G90" s="286">
        <v>2062.4899999999998</v>
      </c>
      <c r="H90" s="286">
        <v>2124.9699999999998</v>
      </c>
      <c r="I90" s="286">
        <v>2350.46</v>
      </c>
      <c r="J90" s="286">
        <v>2352.1799999999998</v>
      </c>
      <c r="K90" s="286">
        <v>2399.31</v>
      </c>
      <c r="L90" s="286">
        <v>2396.27</v>
      </c>
      <c r="M90" s="286">
        <v>2350.73</v>
      </c>
      <c r="N90" s="286">
        <v>2349.66</v>
      </c>
      <c r="O90" s="286">
        <v>2349.86</v>
      </c>
      <c r="P90" s="286">
        <v>2349.8000000000002</v>
      </c>
      <c r="Q90" s="286">
        <v>2350.8200000000002</v>
      </c>
      <c r="R90" s="286">
        <v>2380.16</v>
      </c>
      <c r="S90" s="286">
        <v>2496.0300000000002</v>
      </c>
      <c r="T90" s="286">
        <v>2598.67</v>
      </c>
      <c r="U90" s="286">
        <v>2467.21</v>
      </c>
      <c r="V90" s="286">
        <v>2340.9</v>
      </c>
      <c r="W90" s="286">
        <v>2284.09</v>
      </c>
      <c r="X90" s="286">
        <v>2088.19</v>
      </c>
      <c r="Y90" s="286">
        <v>2027.75</v>
      </c>
    </row>
    <row r="91" spans="1:25">
      <c r="A91" s="320">
        <v>6</v>
      </c>
      <c r="B91" s="286">
        <v>2028.54</v>
      </c>
      <c r="C91" s="286">
        <v>1992.39</v>
      </c>
      <c r="D91" s="286">
        <v>2047.08</v>
      </c>
      <c r="E91" s="286">
        <v>2107.31</v>
      </c>
      <c r="F91" s="286">
        <v>2103.11</v>
      </c>
      <c r="G91" s="286">
        <v>2120.56</v>
      </c>
      <c r="H91" s="286">
        <v>2283.5100000000002</v>
      </c>
      <c r="I91" s="286">
        <v>2481.67</v>
      </c>
      <c r="J91" s="286">
        <v>2671.3</v>
      </c>
      <c r="K91" s="286">
        <v>2683.42</v>
      </c>
      <c r="L91" s="286">
        <v>2674.24</v>
      </c>
      <c r="M91" s="286">
        <v>2673.14</v>
      </c>
      <c r="N91" s="286">
        <v>2664.03</v>
      </c>
      <c r="O91" s="286">
        <v>2661.83</v>
      </c>
      <c r="P91" s="286">
        <v>2715.34</v>
      </c>
      <c r="Q91" s="286">
        <v>2661.31</v>
      </c>
      <c r="R91" s="286">
        <v>2734</v>
      </c>
      <c r="S91" s="286">
        <v>2910.21</v>
      </c>
      <c r="T91" s="286">
        <v>2847.67</v>
      </c>
      <c r="U91" s="286">
        <v>2855.59</v>
      </c>
      <c r="V91" s="286">
        <v>2611.16</v>
      </c>
      <c r="W91" s="286">
        <v>2454.87</v>
      </c>
      <c r="X91" s="286">
        <v>2121.54</v>
      </c>
      <c r="Y91" s="286">
        <v>2109.86</v>
      </c>
    </row>
    <row r="92" spans="1:25">
      <c r="A92" s="320">
        <v>7</v>
      </c>
      <c r="B92" s="286">
        <v>2011.56</v>
      </c>
      <c r="C92" s="286">
        <v>1936.54</v>
      </c>
      <c r="D92" s="286">
        <v>1960.99</v>
      </c>
      <c r="E92" s="286">
        <v>2027.42</v>
      </c>
      <c r="F92" s="286">
        <v>2029.86</v>
      </c>
      <c r="G92" s="286">
        <v>2043.63</v>
      </c>
      <c r="H92" s="286">
        <v>2142.77</v>
      </c>
      <c r="I92" s="286">
        <v>2333.4499999999998</v>
      </c>
      <c r="J92" s="286">
        <v>2523.69</v>
      </c>
      <c r="K92" s="286">
        <v>2523.5700000000002</v>
      </c>
      <c r="L92" s="286">
        <v>2522.0500000000002</v>
      </c>
      <c r="M92" s="286">
        <v>2560.27</v>
      </c>
      <c r="N92" s="286">
        <v>2644.01</v>
      </c>
      <c r="O92" s="286">
        <v>2638.39</v>
      </c>
      <c r="P92" s="286">
        <v>2637.69</v>
      </c>
      <c r="Q92" s="286">
        <v>2633.34</v>
      </c>
      <c r="R92" s="286">
        <v>2672.79</v>
      </c>
      <c r="S92" s="286">
        <v>2798.47</v>
      </c>
      <c r="T92" s="286">
        <v>2853.23</v>
      </c>
      <c r="U92" s="286">
        <v>2847.89</v>
      </c>
      <c r="V92" s="286">
        <v>2779.65</v>
      </c>
      <c r="W92" s="286">
        <v>2671.35</v>
      </c>
      <c r="X92" s="286">
        <v>2442.92</v>
      </c>
      <c r="Y92" s="286">
        <v>2261.7399999999998</v>
      </c>
    </row>
    <row r="93" spans="1:25">
      <c r="A93" s="320">
        <v>8</v>
      </c>
      <c r="B93" s="286">
        <v>2355.83</v>
      </c>
      <c r="C93" s="286">
        <v>2278.64</v>
      </c>
      <c r="D93" s="286">
        <v>2245.09</v>
      </c>
      <c r="E93" s="286">
        <v>2285.3000000000002</v>
      </c>
      <c r="F93" s="286">
        <v>2256.41</v>
      </c>
      <c r="G93" s="286">
        <v>2204.77</v>
      </c>
      <c r="H93" s="286">
        <v>2254.9899999999998</v>
      </c>
      <c r="I93" s="286">
        <v>2485.17</v>
      </c>
      <c r="J93" s="286">
        <v>2633.78</v>
      </c>
      <c r="K93" s="286">
        <v>2652.72</v>
      </c>
      <c r="L93" s="286">
        <v>2652.6</v>
      </c>
      <c r="M93" s="286">
        <v>2652.58</v>
      </c>
      <c r="N93" s="286">
        <v>2652.67</v>
      </c>
      <c r="O93" s="286">
        <v>2652.55</v>
      </c>
      <c r="P93" s="286">
        <v>2653.34</v>
      </c>
      <c r="Q93" s="286">
        <v>2644.33</v>
      </c>
      <c r="R93" s="286">
        <v>2653.73</v>
      </c>
      <c r="S93" s="286">
        <v>2722.38</v>
      </c>
      <c r="T93" s="286">
        <v>2782.61</v>
      </c>
      <c r="U93" s="286">
        <v>2810.22</v>
      </c>
      <c r="V93" s="286">
        <v>2741.26</v>
      </c>
      <c r="W93" s="286">
        <v>2662.81</v>
      </c>
      <c r="X93" s="286">
        <v>2431.44</v>
      </c>
      <c r="Y93" s="286">
        <v>2279.81</v>
      </c>
    </row>
    <row r="94" spans="1:25">
      <c r="A94" s="320">
        <v>9</v>
      </c>
      <c r="B94" s="286">
        <v>2279.88</v>
      </c>
      <c r="C94" s="286">
        <v>2257.6999999999998</v>
      </c>
      <c r="D94" s="286">
        <v>2225.0500000000002</v>
      </c>
      <c r="E94" s="286">
        <v>2282.73</v>
      </c>
      <c r="F94" s="286">
        <v>2270.36</v>
      </c>
      <c r="G94" s="286">
        <v>2181.37</v>
      </c>
      <c r="H94" s="286">
        <v>2251.81</v>
      </c>
      <c r="I94" s="286">
        <v>2403.31</v>
      </c>
      <c r="J94" s="286">
        <v>2581.73</v>
      </c>
      <c r="K94" s="286">
        <v>2636.36</v>
      </c>
      <c r="L94" s="286">
        <v>2635.94</v>
      </c>
      <c r="M94" s="286">
        <v>2635.73</v>
      </c>
      <c r="N94" s="286">
        <v>2616.04</v>
      </c>
      <c r="O94" s="286">
        <v>2604.62</v>
      </c>
      <c r="P94" s="286">
        <v>2636.31</v>
      </c>
      <c r="Q94" s="286">
        <v>2673.87</v>
      </c>
      <c r="R94" s="286">
        <v>2636.37</v>
      </c>
      <c r="S94" s="286">
        <v>2666.15</v>
      </c>
      <c r="T94" s="286">
        <v>2707.01</v>
      </c>
      <c r="U94" s="286">
        <v>2727.64</v>
      </c>
      <c r="V94" s="286">
        <v>2673.13</v>
      </c>
      <c r="W94" s="286">
        <v>2661.2</v>
      </c>
      <c r="X94" s="286">
        <v>2408.71</v>
      </c>
      <c r="Y94" s="286">
        <v>2295.3000000000002</v>
      </c>
    </row>
    <row r="95" spans="1:25">
      <c r="A95" s="320">
        <v>10</v>
      </c>
      <c r="B95" s="286">
        <v>2282.69</v>
      </c>
      <c r="C95" s="286">
        <v>2200.5100000000002</v>
      </c>
      <c r="D95" s="286">
        <v>2097.13</v>
      </c>
      <c r="E95" s="286">
        <v>2157.87</v>
      </c>
      <c r="F95" s="286">
        <v>2302.02</v>
      </c>
      <c r="G95" s="286">
        <v>2601.79</v>
      </c>
      <c r="H95" s="286">
        <v>2609.48</v>
      </c>
      <c r="I95" s="286">
        <v>2627.7</v>
      </c>
      <c r="J95" s="286">
        <v>2702.72</v>
      </c>
      <c r="K95" s="286">
        <v>2801.45</v>
      </c>
      <c r="L95" s="286">
        <v>2825.36</v>
      </c>
      <c r="M95" s="286">
        <v>2824.27</v>
      </c>
      <c r="N95" s="286">
        <v>2815.55</v>
      </c>
      <c r="O95" s="286">
        <v>2811.17</v>
      </c>
      <c r="P95" s="286">
        <v>2807.52</v>
      </c>
      <c r="Q95" s="286">
        <v>2794.78</v>
      </c>
      <c r="R95" s="286">
        <v>2780.87</v>
      </c>
      <c r="S95" s="286">
        <v>2817.84</v>
      </c>
      <c r="T95" s="286">
        <v>2820.88</v>
      </c>
      <c r="U95" s="286">
        <v>2756.31</v>
      </c>
      <c r="V95" s="286">
        <v>2601.69</v>
      </c>
      <c r="W95" s="286">
        <v>2526.65</v>
      </c>
      <c r="X95" s="286">
        <v>2430.91</v>
      </c>
      <c r="Y95" s="286">
        <v>2328.89</v>
      </c>
    </row>
    <row r="96" spans="1:25">
      <c r="A96" s="320">
        <v>11</v>
      </c>
      <c r="B96" s="286">
        <v>2379.5</v>
      </c>
      <c r="C96" s="286">
        <v>2259.12</v>
      </c>
      <c r="D96" s="286">
        <v>2143.46</v>
      </c>
      <c r="E96" s="286">
        <v>2188.8000000000002</v>
      </c>
      <c r="F96" s="286">
        <v>2439.39</v>
      </c>
      <c r="G96" s="286">
        <v>2825.44</v>
      </c>
      <c r="H96" s="286">
        <v>2866.19</v>
      </c>
      <c r="I96" s="286">
        <v>2874.35</v>
      </c>
      <c r="J96" s="286">
        <v>2865.9</v>
      </c>
      <c r="K96" s="286">
        <v>2917.5</v>
      </c>
      <c r="L96" s="286">
        <v>2916.92</v>
      </c>
      <c r="M96" s="286">
        <v>2917.11</v>
      </c>
      <c r="N96" s="286">
        <v>2916.81</v>
      </c>
      <c r="O96" s="286">
        <v>2919.62</v>
      </c>
      <c r="P96" s="286">
        <v>2925.4</v>
      </c>
      <c r="Q96" s="286">
        <v>2921.63</v>
      </c>
      <c r="R96" s="286">
        <v>2927.41</v>
      </c>
      <c r="S96" s="286">
        <v>2962.96</v>
      </c>
      <c r="T96" s="286">
        <v>2970.14</v>
      </c>
      <c r="U96" s="286">
        <v>2898.83</v>
      </c>
      <c r="V96" s="286">
        <v>2826.39</v>
      </c>
      <c r="W96" s="286">
        <v>2649.33</v>
      </c>
      <c r="X96" s="286">
        <v>2505.08</v>
      </c>
      <c r="Y96" s="286">
        <v>2339.1999999999998</v>
      </c>
    </row>
    <row r="97" spans="1:25">
      <c r="A97" s="320">
        <v>12</v>
      </c>
      <c r="B97" s="286">
        <v>2188.08</v>
      </c>
      <c r="C97" s="286">
        <v>2164.0100000000002</v>
      </c>
      <c r="D97" s="286">
        <v>2103.14</v>
      </c>
      <c r="E97" s="286">
        <v>2149.27</v>
      </c>
      <c r="F97" s="286">
        <v>2214.7399999999998</v>
      </c>
      <c r="G97" s="286">
        <v>2337</v>
      </c>
      <c r="H97" s="286">
        <v>2417.5100000000002</v>
      </c>
      <c r="I97" s="286">
        <v>2599.35</v>
      </c>
      <c r="J97" s="286">
        <v>2706.98</v>
      </c>
      <c r="K97" s="286">
        <v>2713.84</v>
      </c>
      <c r="L97" s="286">
        <v>2712.02</v>
      </c>
      <c r="M97" s="286">
        <v>2711.36</v>
      </c>
      <c r="N97" s="286">
        <v>2696.91</v>
      </c>
      <c r="O97" s="286">
        <v>2695.79</v>
      </c>
      <c r="P97" s="286">
        <v>2702.67</v>
      </c>
      <c r="Q97" s="286">
        <v>2692.45</v>
      </c>
      <c r="R97" s="286">
        <v>2699.78</v>
      </c>
      <c r="S97" s="286">
        <v>2761.13</v>
      </c>
      <c r="T97" s="286">
        <v>2723.91</v>
      </c>
      <c r="U97" s="286">
        <v>2600.04</v>
      </c>
      <c r="V97" s="286">
        <v>2412.89</v>
      </c>
      <c r="W97" s="286">
        <v>2335.9299999999998</v>
      </c>
      <c r="X97" s="286">
        <v>2176.79</v>
      </c>
      <c r="Y97" s="286">
        <v>2139.62</v>
      </c>
    </row>
    <row r="98" spans="1:25">
      <c r="A98" s="320">
        <v>13</v>
      </c>
      <c r="B98" s="286">
        <v>2150.71</v>
      </c>
      <c r="C98" s="286">
        <v>2108.69</v>
      </c>
      <c r="D98" s="286">
        <v>2177.15</v>
      </c>
      <c r="E98" s="286">
        <v>2359.25</v>
      </c>
      <c r="F98" s="286">
        <v>2233.41</v>
      </c>
      <c r="G98" s="286">
        <v>2170.12</v>
      </c>
      <c r="H98" s="286">
        <v>2317.88</v>
      </c>
      <c r="I98" s="286">
        <v>2471.14</v>
      </c>
      <c r="J98" s="286">
        <v>2527.0500000000002</v>
      </c>
      <c r="K98" s="286">
        <v>2539.9899999999998</v>
      </c>
      <c r="L98" s="286">
        <v>2535.38</v>
      </c>
      <c r="M98" s="286">
        <v>2529.3200000000002</v>
      </c>
      <c r="N98" s="286">
        <v>2525.21</v>
      </c>
      <c r="O98" s="286">
        <v>2525.9699999999998</v>
      </c>
      <c r="P98" s="286">
        <v>2550.4899999999998</v>
      </c>
      <c r="Q98" s="286">
        <v>2528.89</v>
      </c>
      <c r="R98" s="286">
        <v>2539.7800000000002</v>
      </c>
      <c r="S98" s="286">
        <v>2586.11</v>
      </c>
      <c r="T98" s="286">
        <v>2642.09</v>
      </c>
      <c r="U98" s="286">
        <v>2662.57</v>
      </c>
      <c r="V98" s="286">
        <v>2595.08</v>
      </c>
      <c r="W98" s="286">
        <v>2517.59</v>
      </c>
      <c r="X98" s="286">
        <v>2275.19</v>
      </c>
      <c r="Y98" s="286">
        <v>2209.86</v>
      </c>
    </row>
    <row r="99" spans="1:25">
      <c r="A99" s="320">
        <v>14</v>
      </c>
      <c r="B99" s="286">
        <v>2227.0100000000002</v>
      </c>
      <c r="C99" s="286">
        <v>2225.66</v>
      </c>
      <c r="D99" s="286">
        <v>2465.9699999999998</v>
      </c>
      <c r="E99" s="286">
        <v>2272.5300000000002</v>
      </c>
      <c r="F99" s="286">
        <v>2257.64</v>
      </c>
      <c r="G99" s="286">
        <v>2386.1</v>
      </c>
      <c r="H99" s="286">
        <v>2475</v>
      </c>
      <c r="I99" s="286">
        <v>2596.4899999999998</v>
      </c>
      <c r="J99" s="286">
        <v>2704.2</v>
      </c>
      <c r="K99" s="286">
        <v>2705.75</v>
      </c>
      <c r="L99" s="286">
        <v>2702.37</v>
      </c>
      <c r="M99" s="286">
        <v>2685.91</v>
      </c>
      <c r="N99" s="286">
        <v>2657.82</v>
      </c>
      <c r="O99" s="286">
        <v>2642.26</v>
      </c>
      <c r="P99" s="286">
        <v>2655.14</v>
      </c>
      <c r="Q99" s="286">
        <v>2631.32</v>
      </c>
      <c r="R99" s="286">
        <v>2683.65</v>
      </c>
      <c r="S99" s="286">
        <v>2728.26</v>
      </c>
      <c r="T99" s="286">
        <v>2790.55</v>
      </c>
      <c r="U99" s="286">
        <v>2799.95</v>
      </c>
      <c r="V99" s="286">
        <v>2670.86</v>
      </c>
      <c r="W99" s="286">
        <v>2657.98</v>
      </c>
      <c r="X99" s="286">
        <v>2442.9899999999998</v>
      </c>
      <c r="Y99" s="286">
        <v>2315.98</v>
      </c>
    </row>
    <row r="100" spans="1:25">
      <c r="A100" s="320">
        <v>15</v>
      </c>
      <c r="B100" s="286">
        <v>2131.35</v>
      </c>
      <c r="C100" s="286">
        <v>2124.98</v>
      </c>
      <c r="D100" s="286">
        <v>2136.4699999999998</v>
      </c>
      <c r="E100" s="286">
        <v>2133.17</v>
      </c>
      <c r="F100" s="286">
        <v>2210.39</v>
      </c>
      <c r="G100" s="286">
        <v>2357.71</v>
      </c>
      <c r="H100" s="286">
        <v>2482.46</v>
      </c>
      <c r="I100" s="286">
        <v>2649.24</v>
      </c>
      <c r="J100" s="286">
        <v>2678.69</v>
      </c>
      <c r="K100" s="286">
        <v>2683.77</v>
      </c>
      <c r="L100" s="286">
        <v>2677.52</v>
      </c>
      <c r="M100" s="286">
        <v>2665.92</v>
      </c>
      <c r="N100" s="286">
        <v>2651.64</v>
      </c>
      <c r="O100" s="286">
        <v>2657.56</v>
      </c>
      <c r="P100" s="286">
        <v>2671.88</v>
      </c>
      <c r="Q100" s="286">
        <v>2661.74</v>
      </c>
      <c r="R100" s="286">
        <v>2673.27</v>
      </c>
      <c r="S100" s="286">
        <v>2705.58</v>
      </c>
      <c r="T100" s="286">
        <v>2691.78</v>
      </c>
      <c r="U100" s="286">
        <v>2629.74</v>
      </c>
      <c r="V100" s="286">
        <v>2595.69</v>
      </c>
      <c r="W100" s="286">
        <v>2476.33</v>
      </c>
      <c r="X100" s="286">
        <v>2326.86</v>
      </c>
      <c r="Y100" s="286">
        <v>2165.7800000000002</v>
      </c>
    </row>
    <row r="101" spans="1:25">
      <c r="A101" s="320">
        <v>16</v>
      </c>
      <c r="B101" s="286">
        <v>2102.69</v>
      </c>
      <c r="C101" s="286">
        <v>2307.11</v>
      </c>
      <c r="D101" s="286">
        <v>2450.14</v>
      </c>
      <c r="E101" s="286">
        <v>2433.63</v>
      </c>
      <c r="F101" s="286">
        <v>2286.7600000000002</v>
      </c>
      <c r="G101" s="286">
        <v>2311.25</v>
      </c>
      <c r="H101" s="286">
        <v>2296.62</v>
      </c>
      <c r="I101" s="286">
        <v>2448.0700000000002</v>
      </c>
      <c r="J101" s="286">
        <v>2488.81</v>
      </c>
      <c r="K101" s="286">
        <v>2493.16</v>
      </c>
      <c r="L101" s="286">
        <v>2472.27</v>
      </c>
      <c r="M101" s="286">
        <v>2471.6</v>
      </c>
      <c r="N101" s="286">
        <v>2457.02</v>
      </c>
      <c r="O101" s="286">
        <v>2457.25</v>
      </c>
      <c r="P101" s="286">
        <v>2484.0100000000002</v>
      </c>
      <c r="Q101" s="286">
        <v>2461.27</v>
      </c>
      <c r="R101" s="286">
        <v>2468.33</v>
      </c>
      <c r="S101" s="286">
        <v>2510.19</v>
      </c>
      <c r="T101" s="286">
        <v>2483.94</v>
      </c>
      <c r="U101" s="286">
        <v>2515.81</v>
      </c>
      <c r="V101" s="286">
        <v>2456.2800000000002</v>
      </c>
      <c r="W101" s="286">
        <v>2518.09</v>
      </c>
      <c r="X101" s="286">
        <v>2420.9899999999998</v>
      </c>
      <c r="Y101" s="286">
        <v>2305.6999999999998</v>
      </c>
    </row>
    <row r="102" spans="1:25">
      <c r="A102" s="320">
        <v>17</v>
      </c>
      <c r="B102" s="286">
        <v>2490.37</v>
      </c>
      <c r="C102" s="286">
        <v>2491.7800000000002</v>
      </c>
      <c r="D102" s="286">
        <v>2666.09</v>
      </c>
      <c r="E102" s="286">
        <v>2479.87</v>
      </c>
      <c r="F102" s="286">
        <v>2426.34</v>
      </c>
      <c r="G102" s="286">
        <v>2643.21</v>
      </c>
      <c r="H102" s="286">
        <v>2674.55</v>
      </c>
      <c r="I102" s="286">
        <v>2674.29</v>
      </c>
      <c r="J102" s="286">
        <v>2674.23</v>
      </c>
      <c r="K102" s="286">
        <v>2698.02</v>
      </c>
      <c r="L102" s="286">
        <v>2697.79</v>
      </c>
      <c r="M102" s="286">
        <v>2674.44</v>
      </c>
      <c r="N102" s="286">
        <v>2674.47</v>
      </c>
      <c r="O102" s="286">
        <v>2690.17</v>
      </c>
      <c r="P102" s="286">
        <v>2696.1</v>
      </c>
      <c r="Q102" s="286">
        <v>2736.46</v>
      </c>
      <c r="R102" s="286">
        <v>2744.99</v>
      </c>
      <c r="S102" s="286">
        <v>2724.65</v>
      </c>
      <c r="T102" s="286">
        <v>2761.71</v>
      </c>
      <c r="U102" s="286">
        <v>2736.56</v>
      </c>
      <c r="V102" s="286">
        <v>2670.47</v>
      </c>
      <c r="W102" s="286">
        <v>2689.52</v>
      </c>
      <c r="X102" s="286">
        <v>2456.44</v>
      </c>
      <c r="Y102" s="286">
        <v>2432.75</v>
      </c>
    </row>
    <row r="103" spans="1:25">
      <c r="A103" s="320">
        <v>18</v>
      </c>
      <c r="B103" s="286">
        <v>2784.66</v>
      </c>
      <c r="C103" s="286">
        <v>2837.71</v>
      </c>
      <c r="D103" s="286">
        <v>2905.09</v>
      </c>
      <c r="E103" s="286">
        <v>2853.45</v>
      </c>
      <c r="F103" s="286">
        <v>2664.17</v>
      </c>
      <c r="G103" s="286">
        <v>2865.35</v>
      </c>
      <c r="H103" s="286">
        <v>2875.95</v>
      </c>
      <c r="I103" s="286">
        <v>2856.17</v>
      </c>
      <c r="J103" s="286">
        <v>2861.71</v>
      </c>
      <c r="K103" s="286">
        <v>2862.84</v>
      </c>
      <c r="L103" s="286">
        <v>2861.89</v>
      </c>
      <c r="M103" s="286">
        <v>2868.53</v>
      </c>
      <c r="N103" s="286">
        <v>2869.02</v>
      </c>
      <c r="O103" s="286">
        <v>2876.11</v>
      </c>
      <c r="P103" s="286">
        <v>2862.05</v>
      </c>
      <c r="Q103" s="286">
        <v>2915.57</v>
      </c>
      <c r="R103" s="286">
        <v>2860.39</v>
      </c>
      <c r="S103" s="286">
        <v>2876.11</v>
      </c>
      <c r="T103" s="286">
        <v>2931.48</v>
      </c>
      <c r="U103" s="286">
        <v>2910.68</v>
      </c>
      <c r="V103" s="286">
        <v>2883.41</v>
      </c>
      <c r="W103" s="286">
        <v>2908.29</v>
      </c>
      <c r="X103" s="286">
        <v>2808.27</v>
      </c>
      <c r="Y103" s="286">
        <v>2775.9</v>
      </c>
    </row>
    <row r="104" spans="1:25">
      <c r="A104" s="320">
        <v>19</v>
      </c>
      <c r="B104" s="286">
        <v>2837.99</v>
      </c>
      <c r="C104" s="286">
        <v>3115.42</v>
      </c>
      <c r="D104" s="286">
        <v>3454.23</v>
      </c>
      <c r="E104" s="286">
        <v>3374.28</v>
      </c>
      <c r="F104" s="286">
        <v>2867.18</v>
      </c>
      <c r="G104" s="286">
        <v>3349.93</v>
      </c>
      <c r="H104" s="286">
        <v>3348.04</v>
      </c>
      <c r="I104" s="286">
        <v>3213.33</v>
      </c>
      <c r="J104" s="286">
        <v>3208.76</v>
      </c>
      <c r="K104" s="286">
        <v>3135.69</v>
      </c>
      <c r="L104" s="286">
        <v>2999.02</v>
      </c>
      <c r="M104" s="286">
        <v>2784.66</v>
      </c>
      <c r="N104" s="286">
        <v>2745.2</v>
      </c>
      <c r="O104" s="286">
        <v>2801.02</v>
      </c>
      <c r="P104" s="286">
        <v>2828.93</v>
      </c>
      <c r="Q104" s="286">
        <v>2829.15</v>
      </c>
      <c r="R104" s="286">
        <v>2764.86</v>
      </c>
      <c r="S104" s="286">
        <v>2889.1</v>
      </c>
      <c r="T104" s="286">
        <v>2880.42</v>
      </c>
      <c r="U104" s="286">
        <v>2871.75</v>
      </c>
      <c r="V104" s="286">
        <v>2690.66</v>
      </c>
      <c r="W104" s="286">
        <v>2846</v>
      </c>
      <c r="X104" s="286">
        <v>2740.04</v>
      </c>
      <c r="Y104" s="286">
        <v>2743.13</v>
      </c>
    </row>
    <row r="105" spans="1:25">
      <c r="A105" s="320">
        <v>20</v>
      </c>
      <c r="B105" s="286">
        <v>2109.7199999999998</v>
      </c>
      <c r="C105" s="286">
        <v>2304.7800000000002</v>
      </c>
      <c r="D105" s="286">
        <v>2478.6799999999998</v>
      </c>
      <c r="E105" s="286">
        <v>2483.4699999999998</v>
      </c>
      <c r="F105" s="286">
        <v>2286.5700000000002</v>
      </c>
      <c r="G105" s="286">
        <v>2357.9899999999998</v>
      </c>
      <c r="H105" s="286">
        <v>2321.2199999999998</v>
      </c>
      <c r="I105" s="286">
        <v>2423.62</v>
      </c>
      <c r="J105" s="286">
        <v>2563.7399999999998</v>
      </c>
      <c r="K105" s="286">
        <v>2580.69</v>
      </c>
      <c r="L105" s="286">
        <v>2563.85</v>
      </c>
      <c r="M105" s="286">
        <v>2485.9299999999998</v>
      </c>
      <c r="N105" s="286">
        <v>2485.3000000000002</v>
      </c>
      <c r="O105" s="286">
        <v>2484.6</v>
      </c>
      <c r="P105" s="286">
        <v>2506.38</v>
      </c>
      <c r="Q105" s="286">
        <v>2519.71</v>
      </c>
      <c r="R105" s="286">
        <v>2562.04</v>
      </c>
      <c r="S105" s="286">
        <v>2669.68</v>
      </c>
      <c r="T105" s="286">
        <v>2635.11</v>
      </c>
      <c r="U105" s="286">
        <v>2654.68</v>
      </c>
      <c r="V105" s="286">
        <v>1501.15</v>
      </c>
      <c r="W105" s="286">
        <v>2136.06</v>
      </c>
      <c r="X105" s="286">
        <v>1837.96</v>
      </c>
      <c r="Y105" s="286">
        <v>2094.2800000000002</v>
      </c>
    </row>
    <row r="106" spans="1:25">
      <c r="A106" s="320">
        <v>21</v>
      </c>
      <c r="B106" s="286">
        <v>1960.3</v>
      </c>
      <c r="C106" s="286">
        <v>2271.04</v>
      </c>
      <c r="D106" s="286">
        <v>2483.23</v>
      </c>
      <c r="E106" s="286">
        <v>2408.1</v>
      </c>
      <c r="F106" s="286">
        <v>2279.5</v>
      </c>
      <c r="G106" s="286">
        <v>2382.27</v>
      </c>
      <c r="H106" s="286">
        <v>2383.2600000000002</v>
      </c>
      <c r="I106" s="286">
        <v>2436.0100000000002</v>
      </c>
      <c r="J106" s="286">
        <v>2584.29</v>
      </c>
      <c r="K106" s="286">
        <v>2597.48</v>
      </c>
      <c r="L106" s="286">
        <v>2587.15</v>
      </c>
      <c r="M106" s="286">
        <v>2580.79</v>
      </c>
      <c r="N106" s="286">
        <v>2566.17</v>
      </c>
      <c r="O106" s="286">
        <v>2578.91</v>
      </c>
      <c r="P106" s="286">
        <v>2583.64</v>
      </c>
      <c r="Q106" s="286">
        <v>2611.15</v>
      </c>
      <c r="R106" s="286">
        <v>2628.6</v>
      </c>
      <c r="S106" s="286">
        <v>2673.16</v>
      </c>
      <c r="T106" s="286">
        <v>2834.15</v>
      </c>
      <c r="U106" s="286">
        <v>2806.49</v>
      </c>
      <c r="V106" s="286">
        <v>2600.9</v>
      </c>
      <c r="W106" s="286">
        <v>2476.0700000000002</v>
      </c>
      <c r="X106" s="286">
        <v>2274.94</v>
      </c>
      <c r="Y106" s="286">
        <v>2148.9299999999998</v>
      </c>
    </row>
    <row r="107" spans="1:25">
      <c r="A107" s="320">
        <v>22</v>
      </c>
      <c r="B107" s="286">
        <v>2588.39</v>
      </c>
      <c r="C107" s="286">
        <v>2641.23</v>
      </c>
      <c r="D107" s="286">
        <v>2731.11</v>
      </c>
      <c r="E107" s="286">
        <v>2724.13</v>
      </c>
      <c r="F107" s="286">
        <v>2595.29</v>
      </c>
      <c r="G107" s="286">
        <v>2608.71</v>
      </c>
      <c r="H107" s="286">
        <v>2610.4299999999998</v>
      </c>
      <c r="I107" s="286">
        <v>2608.79</v>
      </c>
      <c r="J107" s="286">
        <v>2687.1</v>
      </c>
      <c r="K107" s="286">
        <v>2723.99</v>
      </c>
      <c r="L107" s="286">
        <v>2702.07</v>
      </c>
      <c r="M107" s="286">
        <v>2709.27</v>
      </c>
      <c r="N107" s="286">
        <v>2656.39</v>
      </c>
      <c r="O107" s="286">
        <v>2689.03</v>
      </c>
      <c r="P107" s="286">
        <v>2694.69</v>
      </c>
      <c r="Q107" s="286">
        <v>2736.41</v>
      </c>
      <c r="R107" s="286">
        <v>2736.95</v>
      </c>
      <c r="S107" s="286">
        <v>2696.58</v>
      </c>
      <c r="T107" s="286">
        <v>2809.17</v>
      </c>
      <c r="U107" s="286">
        <v>2823.58</v>
      </c>
      <c r="V107" s="286">
        <v>2742.43</v>
      </c>
      <c r="W107" s="286">
        <v>2634.37</v>
      </c>
      <c r="X107" s="286">
        <v>2586.61</v>
      </c>
      <c r="Y107" s="286">
        <v>2490.39</v>
      </c>
    </row>
    <row r="108" spans="1:25">
      <c r="A108" s="320">
        <v>23</v>
      </c>
      <c r="B108" s="286">
        <v>2433.5700000000002</v>
      </c>
      <c r="C108" s="286">
        <v>2461</v>
      </c>
      <c r="D108" s="286">
        <v>2692.73</v>
      </c>
      <c r="E108" s="286">
        <v>2635.39</v>
      </c>
      <c r="F108" s="286">
        <v>2444.12</v>
      </c>
      <c r="G108" s="286">
        <v>2586.67</v>
      </c>
      <c r="H108" s="286">
        <v>2599.63</v>
      </c>
      <c r="I108" s="286">
        <v>2584.23</v>
      </c>
      <c r="J108" s="286">
        <v>2636.95</v>
      </c>
      <c r="K108" s="286">
        <v>2652.77</v>
      </c>
      <c r="L108" s="286">
        <v>2639.59</v>
      </c>
      <c r="M108" s="286">
        <v>2628.66</v>
      </c>
      <c r="N108" s="286">
        <v>2621.7</v>
      </c>
      <c r="O108" s="286">
        <v>2616.0700000000002</v>
      </c>
      <c r="P108" s="286">
        <v>2628.43</v>
      </c>
      <c r="Q108" s="286">
        <v>2659.24</v>
      </c>
      <c r="R108" s="286">
        <v>2658.71</v>
      </c>
      <c r="S108" s="286">
        <v>2667.98</v>
      </c>
      <c r="T108" s="286">
        <v>2673.86</v>
      </c>
      <c r="U108" s="286">
        <v>2660.62</v>
      </c>
      <c r="V108" s="286">
        <v>2688.4</v>
      </c>
      <c r="W108" s="286">
        <v>2669.98</v>
      </c>
      <c r="X108" s="286">
        <v>2571.33</v>
      </c>
      <c r="Y108" s="286">
        <v>2567.59</v>
      </c>
    </row>
    <row r="109" spans="1:25">
      <c r="A109" s="320">
        <v>24</v>
      </c>
      <c r="B109" s="286">
        <v>2547.11</v>
      </c>
      <c r="C109" s="286">
        <v>2671.29</v>
      </c>
      <c r="D109" s="286">
        <v>2756.45</v>
      </c>
      <c r="E109" s="286">
        <v>2632.82</v>
      </c>
      <c r="F109" s="286">
        <v>2588.0500000000002</v>
      </c>
      <c r="G109" s="286">
        <v>2602.34</v>
      </c>
      <c r="H109" s="286">
        <v>2639.29</v>
      </c>
      <c r="I109" s="286">
        <v>2671.21</v>
      </c>
      <c r="J109" s="286">
        <v>2726.26</v>
      </c>
      <c r="K109" s="286">
        <v>2748.4</v>
      </c>
      <c r="L109" s="286">
        <v>2747.83</v>
      </c>
      <c r="M109" s="286">
        <v>2752.07</v>
      </c>
      <c r="N109" s="286">
        <v>2746.77</v>
      </c>
      <c r="O109" s="286">
        <v>2749.61</v>
      </c>
      <c r="P109" s="286">
        <v>2745.91</v>
      </c>
      <c r="Q109" s="286">
        <v>2784.43</v>
      </c>
      <c r="R109" s="286">
        <v>2788.26</v>
      </c>
      <c r="S109" s="286">
        <v>2816.4</v>
      </c>
      <c r="T109" s="286">
        <v>2814.36</v>
      </c>
      <c r="U109" s="286">
        <v>2795.57</v>
      </c>
      <c r="V109" s="286">
        <v>2825.31</v>
      </c>
      <c r="W109" s="286">
        <v>2780.41</v>
      </c>
      <c r="X109" s="286">
        <v>2637.31</v>
      </c>
      <c r="Y109" s="286">
        <v>2454.06</v>
      </c>
    </row>
    <row r="110" spans="1:25">
      <c r="A110" s="320">
        <v>25</v>
      </c>
      <c r="B110" s="286">
        <v>2358.15</v>
      </c>
      <c r="C110" s="286">
        <v>2348.9699999999998</v>
      </c>
      <c r="D110" s="286">
        <v>2479.39</v>
      </c>
      <c r="E110" s="286">
        <v>2012.02</v>
      </c>
      <c r="F110" s="286">
        <v>1910.39</v>
      </c>
      <c r="G110" s="286">
        <v>2297.94</v>
      </c>
      <c r="H110" s="286">
        <v>2356.13</v>
      </c>
      <c r="I110" s="286">
        <v>2276.71</v>
      </c>
      <c r="J110" s="286">
        <v>2402.85</v>
      </c>
      <c r="K110" s="286">
        <v>2513.19</v>
      </c>
      <c r="L110" s="286">
        <v>2509.13</v>
      </c>
      <c r="M110" s="286">
        <v>2523.92</v>
      </c>
      <c r="N110" s="286">
        <v>2521</v>
      </c>
      <c r="O110" s="286">
        <v>2532.04</v>
      </c>
      <c r="P110" s="286">
        <v>2523.3000000000002</v>
      </c>
      <c r="Q110" s="286">
        <v>2584.38</v>
      </c>
      <c r="R110" s="286">
        <v>2587.3000000000002</v>
      </c>
      <c r="S110" s="286">
        <v>2613.54</v>
      </c>
      <c r="T110" s="286">
        <v>2612.98</v>
      </c>
      <c r="U110" s="286">
        <v>2583.89</v>
      </c>
      <c r="V110" s="286">
        <v>2603.56</v>
      </c>
      <c r="W110" s="286">
        <v>2498.35</v>
      </c>
      <c r="X110" s="286">
        <v>2343.61</v>
      </c>
      <c r="Y110" s="286">
        <v>2078.98</v>
      </c>
    </row>
    <row r="111" spans="1:25">
      <c r="A111" s="320">
        <v>26</v>
      </c>
      <c r="B111" s="286">
        <v>2087.2600000000002</v>
      </c>
      <c r="C111" s="286">
        <v>1976.98</v>
      </c>
      <c r="D111" s="286">
        <v>2387.59</v>
      </c>
      <c r="E111" s="286">
        <v>2079.4</v>
      </c>
      <c r="F111" s="286">
        <v>1875.26</v>
      </c>
      <c r="G111" s="286">
        <v>2303.91</v>
      </c>
      <c r="H111" s="286">
        <v>2266.39</v>
      </c>
      <c r="I111" s="286">
        <v>2459.0100000000002</v>
      </c>
      <c r="J111" s="286">
        <v>2518.61</v>
      </c>
      <c r="K111" s="286">
        <v>2528.5500000000002</v>
      </c>
      <c r="L111" s="286">
        <v>2516.34</v>
      </c>
      <c r="M111" s="286">
        <v>2512.4</v>
      </c>
      <c r="N111" s="286">
        <v>2507.84</v>
      </c>
      <c r="O111" s="286">
        <v>2507.5300000000002</v>
      </c>
      <c r="P111" s="286">
        <v>2509.3200000000002</v>
      </c>
      <c r="Q111" s="286">
        <v>2567.7199999999998</v>
      </c>
      <c r="R111" s="286">
        <v>2572.21</v>
      </c>
      <c r="S111" s="286">
        <v>2523.5100000000002</v>
      </c>
      <c r="T111" s="286">
        <v>2567.73</v>
      </c>
      <c r="U111" s="286">
        <v>2504.94</v>
      </c>
      <c r="V111" s="286">
        <v>2514.21</v>
      </c>
      <c r="W111" s="286">
        <v>2417.7199999999998</v>
      </c>
      <c r="X111" s="286">
        <v>2155.52</v>
      </c>
      <c r="Y111" s="286">
        <v>2064.98</v>
      </c>
    </row>
    <row r="112" spans="1:25">
      <c r="A112" s="320">
        <v>27</v>
      </c>
      <c r="B112" s="286">
        <v>2087.4899999999998</v>
      </c>
      <c r="C112" s="286">
        <v>2270.5300000000002</v>
      </c>
      <c r="D112" s="286">
        <v>2421.15</v>
      </c>
      <c r="E112" s="286">
        <v>2289.3000000000002</v>
      </c>
      <c r="F112" s="286">
        <v>2245.39</v>
      </c>
      <c r="G112" s="286">
        <v>2387.88</v>
      </c>
      <c r="H112" s="286">
        <v>2436.1799999999998</v>
      </c>
      <c r="I112" s="286">
        <v>2368.87</v>
      </c>
      <c r="J112" s="286">
        <v>2370.64</v>
      </c>
      <c r="K112" s="286">
        <v>2497.73</v>
      </c>
      <c r="L112" s="286">
        <v>2461.4299999999998</v>
      </c>
      <c r="M112" s="286">
        <v>2411.52</v>
      </c>
      <c r="N112" s="286">
        <v>2442.08</v>
      </c>
      <c r="O112" s="286">
        <v>2425.5700000000002</v>
      </c>
      <c r="P112" s="286">
        <v>2455.25</v>
      </c>
      <c r="Q112" s="286">
        <v>2424.44</v>
      </c>
      <c r="R112" s="286">
        <v>2426.14</v>
      </c>
      <c r="S112" s="286">
        <v>2440.61</v>
      </c>
      <c r="T112" s="286">
        <v>2445.4699999999998</v>
      </c>
      <c r="U112" s="286">
        <v>2444.9299999999998</v>
      </c>
      <c r="V112" s="286">
        <v>2471.56</v>
      </c>
      <c r="W112" s="286">
        <v>2432.25</v>
      </c>
      <c r="X112" s="286">
        <v>2281.9299999999998</v>
      </c>
      <c r="Y112" s="286">
        <v>2273.87</v>
      </c>
    </row>
    <row r="113" spans="1:25">
      <c r="A113" s="320">
        <v>28</v>
      </c>
      <c r="B113" s="286">
        <v>2459.46</v>
      </c>
      <c r="C113" s="286">
        <v>2460.1</v>
      </c>
      <c r="D113" s="286">
        <v>2651.18</v>
      </c>
      <c r="E113" s="286">
        <v>2468.25</v>
      </c>
      <c r="F113" s="286">
        <v>2446.4699999999998</v>
      </c>
      <c r="G113" s="286">
        <v>2474.7600000000002</v>
      </c>
      <c r="H113" s="286">
        <v>2510.35</v>
      </c>
      <c r="I113" s="286">
        <v>2627.67</v>
      </c>
      <c r="J113" s="286">
        <v>2327.2600000000002</v>
      </c>
      <c r="K113" s="286">
        <v>2484.31</v>
      </c>
      <c r="L113" s="286">
        <v>2687.17</v>
      </c>
      <c r="M113" s="286">
        <v>2686.63</v>
      </c>
      <c r="N113" s="286">
        <v>2671.17</v>
      </c>
      <c r="O113" s="286">
        <v>2675.25</v>
      </c>
      <c r="P113" s="286">
        <v>2679.68</v>
      </c>
      <c r="Q113" s="286">
        <v>2681.13</v>
      </c>
      <c r="R113" s="286">
        <v>2673.81</v>
      </c>
      <c r="S113" s="286">
        <v>2352.06</v>
      </c>
      <c r="T113" s="286">
        <v>2327.7399999999998</v>
      </c>
      <c r="U113" s="286">
        <v>2732.6</v>
      </c>
      <c r="V113" s="286">
        <v>2741.73</v>
      </c>
      <c r="W113" s="286">
        <v>2693.45</v>
      </c>
      <c r="X113" s="286">
        <v>2466.17</v>
      </c>
      <c r="Y113" s="286">
        <v>2461.2600000000002</v>
      </c>
    </row>
    <row r="114" spans="1:25">
      <c r="A114" s="320">
        <v>29</v>
      </c>
      <c r="B114" s="286">
        <v>2367.33</v>
      </c>
      <c r="C114" s="286">
        <v>2377.0100000000002</v>
      </c>
      <c r="D114" s="286">
        <v>2430.66</v>
      </c>
      <c r="E114" s="286">
        <v>2395.91</v>
      </c>
      <c r="F114" s="286">
        <v>2390.9499999999998</v>
      </c>
      <c r="G114" s="286">
        <v>2424.0300000000002</v>
      </c>
      <c r="H114" s="286">
        <v>2400.96</v>
      </c>
      <c r="I114" s="286">
        <v>2406.75</v>
      </c>
      <c r="J114" s="286">
        <v>2479.88</v>
      </c>
      <c r="K114" s="286">
        <v>2481.84</v>
      </c>
      <c r="L114" s="286">
        <v>2477.64</v>
      </c>
      <c r="M114" s="286">
        <v>2477.2199999999998</v>
      </c>
      <c r="N114" s="286">
        <v>2459.7800000000002</v>
      </c>
      <c r="O114" s="286">
        <v>2457.5</v>
      </c>
      <c r="P114" s="286">
        <v>2467.3200000000002</v>
      </c>
      <c r="Q114" s="286">
        <v>2468.6999999999998</v>
      </c>
      <c r="R114" s="286">
        <v>2468.85</v>
      </c>
      <c r="S114" s="286">
        <v>2480.89</v>
      </c>
      <c r="T114" s="286">
        <v>2458.52</v>
      </c>
      <c r="U114" s="286">
        <v>2507.59</v>
      </c>
      <c r="V114" s="286">
        <v>2544.48</v>
      </c>
      <c r="W114" s="286">
        <v>2475.4499999999998</v>
      </c>
      <c r="X114" s="286">
        <v>2429.27</v>
      </c>
      <c r="Y114" s="286">
        <v>2381.9699999999998</v>
      </c>
    </row>
    <row r="115" spans="1:25">
      <c r="A115" s="320">
        <v>30</v>
      </c>
      <c r="B115" s="286">
        <v>2389.84</v>
      </c>
      <c r="C115" s="286">
        <v>2401.31</v>
      </c>
      <c r="D115" s="286">
        <v>2356.64</v>
      </c>
      <c r="E115" s="286">
        <v>2100.3000000000002</v>
      </c>
      <c r="F115" s="286">
        <v>2306.21</v>
      </c>
      <c r="G115" s="286">
        <v>2634.4</v>
      </c>
      <c r="H115" s="286">
        <v>2847.88</v>
      </c>
      <c r="I115" s="286">
        <v>2753.12</v>
      </c>
      <c r="J115" s="286">
        <v>2727.04</v>
      </c>
      <c r="K115" s="286">
        <v>2894.65</v>
      </c>
      <c r="L115" s="286">
        <v>2901.57</v>
      </c>
      <c r="M115" s="286">
        <v>2904.59</v>
      </c>
      <c r="N115" s="286">
        <v>2923.64</v>
      </c>
      <c r="O115" s="286">
        <v>2936.11</v>
      </c>
      <c r="P115" s="286">
        <v>2944.81</v>
      </c>
      <c r="Q115" s="286">
        <v>2891.35</v>
      </c>
      <c r="R115" s="286">
        <v>2900.92</v>
      </c>
      <c r="S115" s="286">
        <v>3037.34</v>
      </c>
      <c r="T115" s="286">
        <v>2983.52</v>
      </c>
      <c r="U115" s="286">
        <v>3025.87</v>
      </c>
      <c r="V115" s="286">
        <v>2722.61</v>
      </c>
      <c r="W115" s="286">
        <v>2794.66</v>
      </c>
      <c r="X115" s="286">
        <v>2622.83</v>
      </c>
      <c r="Y115" s="286">
        <v>2400.36</v>
      </c>
    </row>
    <row r="116" spans="1:25">
      <c r="A116" s="320">
        <v>31</v>
      </c>
      <c r="B116" s="286">
        <v>2091.37</v>
      </c>
      <c r="C116" s="286">
        <v>2038.61</v>
      </c>
      <c r="D116" s="286">
        <v>1909.89</v>
      </c>
      <c r="E116" s="286">
        <v>1818.45</v>
      </c>
      <c r="F116" s="286">
        <v>1722.01</v>
      </c>
      <c r="G116" s="286">
        <v>1875.8</v>
      </c>
      <c r="H116" s="286">
        <v>1918.12</v>
      </c>
      <c r="I116" s="286">
        <v>2078.41</v>
      </c>
      <c r="J116" s="286">
        <v>2345.5500000000002</v>
      </c>
      <c r="K116" s="286">
        <v>2358.6</v>
      </c>
      <c r="L116" s="286">
        <v>2319.87</v>
      </c>
      <c r="M116" s="286">
        <v>2318.4499999999998</v>
      </c>
      <c r="N116" s="286">
        <v>2311.36</v>
      </c>
      <c r="O116" s="286">
        <v>2316.37</v>
      </c>
      <c r="P116" s="286">
        <v>2316.19</v>
      </c>
      <c r="Q116" s="286">
        <v>2316.1799999999998</v>
      </c>
      <c r="R116" s="286">
        <v>2311.11</v>
      </c>
      <c r="S116" s="286">
        <v>2322.3200000000002</v>
      </c>
      <c r="T116" s="286">
        <v>2347.19</v>
      </c>
      <c r="U116" s="286">
        <v>2333.48</v>
      </c>
      <c r="V116" s="286">
        <v>2383.0700000000002</v>
      </c>
      <c r="W116" s="286">
        <v>2437.39</v>
      </c>
      <c r="X116" s="286">
        <v>2319.17</v>
      </c>
      <c r="Y116" s="286">
        <v>2093.58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3226.75</v>
      </c>
      <c r="C120" s="286">
        <v>3206.61</v>
      </c>
      <c r="D120" s="286">
        <v>3196.76</v>
      </c>
      <c r="E120" s="286">
        <v>3201.43</v>
      </c>
      <c r="F120" s="286">
        <v>3134.49</v>
      </c>
      <c r="G120" s="286">
        <v>3209.27</v>
      </c>
      <c r="H120" s="286">
        <v>3221.25</v>
      </c>
      <c r="I120" s="286">
        <v>3468.38</v>
      </c>
      <c r="J120" s="286">
        <v>3517.69</v>
      </c>
      <c r="K120" s="286">
        <v>3634.33</v>
      </c>
      <c r="L120" s="286">
        <v>3666.26</v>
      </c>
      <c r="M120" s="286">
        <v>3667.89</v>
      </c>
      <c r="N120" s="286">
        <v>3666.65</v>
      </c>
      <c r="O120" s="286">
        <v>3683.32</v>
      </c>
      <c r="P120" s="286">
        <v>3683.56</v>
      </c>
      <c r="Q120" s="286">
        <v>3669</v>
      </c>
      <c r="R120" s="286">
        <v>3652.77</v>
      </c>
      <c r="S120" s="286">
        <v>3683.67</v>
      </c>
      <c r="T120" s="286">
        <v>3673.23</v>
      </c>
      <c r="U120" s="286">
        <v>3719.15</v>
      </c>
      <c r="V120" s="286">
        <v>3691.03</v>
      </c>
      <c r="W120" s="286">
        <v>3637.23</v>
      </c>
      <c r="X120" s="286">
        <v>3267.98</v>
      </c>
      <c r="Y120" s="286">
        <v>3227.29</v>
      </c>
    </row>
    <row r="121" spans="1:25">
      <c r="A121" s="320">
        <v>2</v>
      </c>
      <c r="B121" s="286">
        <v>3136.95</v>
      </c>
      <c r="C121" s="286">
        <v>3119.83</v>
      </c>
      <c r="D121" s="286">
        <v>3122.14</v>
      </c>
      <c r="E121" s="286">
        <v>3133.08</v>
      </c>
      <c r="F121" s="286">
        <v>3118.7</v>
      </c>
      <c r="G121" s="286">
        <v>3216.14</v>
      </c>
      <c r="H121" s="286">
        <v>3511.14</v>
      </c>
      <c r="I121" s="286">
        <v>3506.74</v>
      </c>
      <c r="J121" s="286">
        <v>3559.24</v>
      </c>
      <c r="K121" s="286">
        <v>3553.01</v>
      </c>
      <c r="L121" s="286">
        <v>3552.64</v>
      </c>
      <c r="M121" s="286">
        <v>3552.83</v>
      </c>
      <c r="N121" s="286">
        <v>3554.79</v>
      </c>
      <c r="O121" s="286">
        <v>3580.87</v>
      </c>
      <c r="P121" s="286">
        <v>3581.23</v>
      </c>
      <c r="Q121" s="286">
        <v>3563.83</v>
      </c>
      <c r="R121" s="286">
        <v>3571.27</v>
      </c>
      <c r="S121" s="286">
        <v>3600.41</v>
      </c>
      <c r="T121" s="286">
        <v>3582.4</v>
      </c>
      <c r="U121" s="286">
        <v>3637.43</v>
      </c>
      <c r="V121" s="286">
        <v>3525.68</v>
      </c>
      <c r="W121" s="286">
        <v>3427.14</v>
      </c>
      <c r="X121" s="286">
        <v>3206.31</v>
      </c>
      <c r="Y121" s="286">
        <v>3134.98</v>
      </c>
    </row>
    <row r="122" spans="1:25">
      <c r="A122" s="320">
        <v>3</v>
      </c>
      <c r="B122" s="286">
        <v>3147.47</v>
      </c>
      <c r="C122" s="286">
        <v>3132.97</v>
      </c>
      <c r="D122" s="286">
        <v>3116.37</v>
      </c>
      <c r="E122" s="286">
        <v>3155.52</v>
      </c>
      <c r="F122" s="286">
        <v>3134.67</v>
      </c>
      <c r="G122" s="286">
        <v>3116.59</v>
      </c>
      <c r="H122" s="286">
        <v>3183.55</v>
      </c>
      <c r="I122" s="286">
        <v>3352.56</v>
      </c>
      <c r="J122" s="286">
        <v>3482.41</v>
      </c>
      <c r="K122" s="286">
        <v>3568.73</v>
      </c>
      <c r="L122" s="286">
        <v>3570.15</v>
      </c>
      <c r="M122" s="286">
        <v>3568.31</v>
      </c>
      <c r="N122" s="286">
        <v>3564.35</v>
      </c>
      <c r="O122" s="286">
        <v>3565.06</v>
      </c>
      <c r="P122" s="286">
        <v>3569.86</v>
      </c>
      <c r="Q122" s="286">
        <v>3564.88</v>
      </c>
      <c r="R122" s="286">
        <v>3573.17</v>
      </c>
      <c r="S122" s="286">
        <v>3592.71</v>
      </c>
      <c r="T122" s="286">
        <v>3629.86</v>
      </c>
      <c r="U122" s="286">
        <v>3667.24</v>
      </c>
      <c r="V122" s="286">
        <v>3634.12</v>
      </c>
      <c r="W122" s="286">
        <v>3577.68</v>
      </c>
      <c r="X122" s="286">
        <v>3366.63</v>
      </c>
      <c r="Y122" s="286">
        <v>3214.79</v>
      </c>
    </row>
    <row r="123" spans="1:25">
      <c r="A123" s="320">
        <v>4</v>
      </c>
      <c r="B123" s="286">
        <v>3127.42</v>
      </c>
      <c r="C123" s="286">
        <v>3098.09</v>
      </c>
      <c r="D123" s="286">
        <v>3112.87</v>
      </c>
      <c r="E123" s="286">
        <v>3158.02</v>
      </c>
      <c r="F123" s="286">
        <v>3133.01</v>
      </c>
      <c r="G123" s="286">
        <v>3133.19</v>
      </c>
      <c r="H123" s="286">
        <v>3147.17</v>
      </c>
      <c r="I123" s="286">
        <v>3224.81</v>
      </c>
      <c r="J123" s="286">
        <v>3379.39</v>
      </c>
      <c r="K123" s="286">
        <v>3407.49</v>
      </c>
      <c r="L123" s="286">
        <v>3447.78</v>
      </c>
      <c r="M123" s="286">
        <v>3452.53</v>
      </c>
      <c r="N123" s="286">
        <v>3456.73</v>
      </c>
      <c r="O123" s="286">
        <v>3478.04</v>
      </c>
      <c r="P123" s="286">
        <v>3510.03</v>
      </c>
      <c r="Q123" s="286">
        <v>3504.18</v>
      </c>
      <c r="R123" s="286">
        <v>3503.88</v>
      </c>
      <c r="S123" s="286">
        <v>3564.06</v>
      </c>
      <c r="T123" s="286">
        <v>3699.87</v>
      </c>
      <c r="U123" s="286">
        <v>3826.94</v>
      </c>
      <c r="V123" s="286">
        <v>3708.36</v>
      </c>
      <c r="W123" s="286">
        <v>3618.34</v>
      </c>
      <c r="X123" s="286">
        <v>3365.25</v>
      </c>
      <c r="Y123" s="286">
        <v>3224.09</v>
      </c>
    </row>
    <row r="124" spans="1:25">
      <c r="A124" s="320">
        <v>5</v>
      </c>
      <c r="B124" s="286">
        <v>2995.28</v>
      </c>
      <c r="C124" s="286">
        <v>2951.79</v>
      </c>
      <c r="D124" s="286">
        <v>2989.29</v>
      </c>
      <c r="E124" s="286">
        <v>3024.05</v>
      </c>
      <c r="F124" s="286">
        <v>3008.24</v>
      </c>
      <c r="G124" s="286">
        <v>2995.31</v>
      </c>
      <c r="H124" s="286">
        <v>3057.79</v>
      </c>
      <c r="I124" s="286">
        <v>3283.28</v>
      </c>
      <c r="J124" s="286">
        <v>3285</v>
      </c>
      <c r="K124" s="286">
        <v>3332.13</v>
      </c>
      <c r="L124" s="286">
        <v>3329.09</v>
      </c>
      <c r="M124" s="286">
        <v>3283.55</v>
      </c>
      <c r="N124" s="286">
        <v>3282.48</v>
      </c>
      <c r="O124" s="286">
        <v>3282.68</v>
      </c>
      <c r="P124" s="286">
        <v>3282.62</v>
      </c>
      <c r="Q124" s="286">
        <v>3283.64</v>
      </c>
      <c r="R124" s="286">
        <v>3312.98</v>
      </c>
      <c r="S124" s="286">
        <v>3428.85</v>
      </c>
      <c r="T124" s="286">
        <v>3531.49</v>
      </c>
      <c r="U124" s="286">
        <v>3400.03</v>
      </c>
      <c r="V124" s="286">
        <v>3273.72</v>
      </c>
      <c r="W124" s="286">
        <v>3216.91</v>
      </c>
      <c r="X124" s="286">
        <v>3021.01</v>
      </c>
      <c r="Y124" s="286">
        <v>2960.57</v>
      </c>
    </row>
    <row r="125" spans="1:25">
      <c r="A125" s="320">
        <v>6</v>
      </c>
      <c r="B125" s="286">
        <v>2961.36</v>
      </c>
      <c r="C125" s="286">
        <v>2925.21</v>
      </c>
      <c r="D125" s="286">
        <v>2979.9</v>
      </c>
      <c r="E125" s="286">
        <v>3040.13</v>
      </c>
      <c r="F125" s="286">
        <v>3035.93</v>
      </c>
      <c r="G125" s="286">
        <v>3053.38</v>
      </c>
      <c r="H125" s="286">
        <v>3216.33</v>
      </c>
      <c r="I125" s="286">
        <v>3414.49</v>
      </c>
      <c r="J125" s="286">
        <v>3604.12</v>
      </c>
      <c r="K125" s="286">
        <v>3616.24</v>
      </c>
      <c r="L125" s="286">
        <v>3607.06</v>
      </c>
      <c r="M125" s="286">
        <v>3605.96</v>
      </c>
      <c r="N125" s="286">
        <v>3596.85</v>
      </c>
      <c r="O125" s="286">
        <v>3594.65</v>
      </c>
      <c r="P125" s="286">
        <v>3648.16</v>
      </c>
      <c r="Q125" s="286">
        <v>3594.13</v>
      </c>
      <c r="R125" s="286">
        <v>3666.82</v>
      </c>
      <c r="S125" s="286">
        <v>3843.03</v>
      </c>
      <c r="T125" s="286">
        <v>3780.49</v>
      </c>
      <c r="U125" s="286">
        <v>3788.41</v>
      </c>
      <c r="V125" s="286">
        <v>3543.98</v>
      </c>
      <c r="W125" s="286">
        <v>3387.69</v>
      </c>
      <c r="X125" s="286">
        <v>3054.36</v>
      </c>
      <c r="Y125" s="286">
        <v>3042.68</v>
      </c>
    </row>
    <row r="126" spans="1:25">
      <c r="A126" s="320">
        <v>7</v>
      </c>
      <c r="B126" s="286">
        <v>2944.38</v>
      </c>
      <c r="C126" s="286">
        <v>2869.36</v>
      </c>
      <c r="D126" s="286">
        <v>2893.81</v>
      </c>
      <c r="E126" s="286">
        <v>2960.24</v>
      </c>
      <c r="F126" s="286">
        <v>2962.68</v>
      </c>
      <c r="G126" s="286">
        <v>2976.45</v>
      </c>
      <c r="H126" s="286">
        <v>3075.59</v>
      </c>
      <c r="I126" s="286">
        <v>3266.27</v>
      </c>
      <c r="J126" s="286">
        <v>3456.51</v>
      </c>
      <c r="K126" s="286">
        <v>3456.39</v>
      </c>
      <c r="L126" s="286">
        <v>3454.87</v>
      </c>
      <c r="M126" s="286">
        <v>3493.09</v>
      </c>
      <c r="N126" s="286">
        <v>3576.83</v>
      </c>
      <c r="O126" s="286">
        <v>3571.21</v>
      </c>
      <c r="P126" s="286">
        <v>3570.51</v>
      </c>
      <c r="Q126" s="286">
        <v>3566.16</v>
      </c>
      <c r="R126" s="286">
        <v>3605.61</v>
      </c>
      <c r="S126" s="286">
        <v>3731.29</v>
      </c>
      <c r="T126" s="286">
        <v>3786.05</v>
      </c>
      <c r="U126" s="286">
        <v>3780.71</v>
      </c>
      <c r="V126" s="286">
        <v>3712.47</v>
      </c>
      <c r="W126" s="286">
        <v>3604.17</v>
      </c>
      <c r="X126" s="286">
        <v>3375.74</v>
      </c>
      <c r="Y126" s="286">
        <v>3194.56</v>
      </c>
    </row>
    <row r="127" spans="1:25">
      <c r="A127" s="320">
        <v>8</v>
      </c>
      <c r="B127" s="286">
        <v>3288.65</v>
      </c>
      <c r="C127" s="286">
        <v>3211.46</v>
      </c>
      <c r="D127" s="286">
        <v>3177.91</v>
      </c>
      <c r="E127" s="286">
        <v>3218.12</v>
      </c>
      <c r="F127" s="286">
        <v>3189.23</v>
      </c>
      <c r="G127" s="286">
        <v>3137.59</v>
      </c>
      <c r="H127" s="286">
        <v>3187.81</v>
      </c>
      <c r="I127" s="286">
        <v>3417.99</v>
      </c>
      <c r="J127" s="286">
        <v>3566.6</v>
      </c>
      <c r="K127" s="286">
        <v>3585.54</v>
      </c>
      <c r="L127" s="286">
        <v>3585.42</v>
      </c>
      <c r="M127" s="286">
        <v>3585.4</v>
      </c>
      <c r="N127" s="286">
        <v>3585.49</v>
      </c>
      <c r="O127" s="286">
        <v>3585.37</v>
      </c>
      <c r="P127" s="286">
        <v>3586.16</v>
      </c>
      <c r="Q127" s="286">
        <v>3577.15</v>
      </c>
      <c r="R127" s="286">
        <v>3586.55</v>
      </c>
      <c r="S127" s="286">
        <v>3655.2</v>
      </c>
      <c r="T127" s="286">
        <v>3715.43</v>
      </c>
      <c r="U127" s="286">
        <v>3743.04</v>
      </c>
      <c r="V127" s="286">
        <v>3674.08</v>
      </c>
      <c r="W127" s="286">
        <v>3595.63</v>
      </c>
      <c r="X127" s="286">
        <v>3364.26</v>
      </c>
      <c r="Y127" s="286">
        <v>3212.63</v>
      </c>
    </row>
    <row r="128" spans="1:25">
      <c r="A128" s="320">
        <v>9</v>
      </c>
      <c r="B128" s="286">
        <v>3212.7</v>
      </c>
      <c r="C128" s="286">
        <v>3190.52</v>
      </c>
      <c r="D128" s="286">
        <v>3157.87</v>
      </c>
      <c r="E128" s="286">
        <v>3215.55</v>
      </c>
      <c r="F128" s="286">
        <v>3203.18</v>
      </c>
      <c r="G128" s="286">
        <v>3114.19</v>
      </c>
      <c r="H128" s="286">
        <v>3184.63</v>
      </c>
      <c r="I128" s="286">
        <v>3336.13</v>
      </c>
      <c r="J128" s="286">
        <v>3514.55</v>
      </c>
      <c r="K128" s="286">
        <v>3569.18</v>
      </c>
      <c r="L128" s="286">
        <v>3568.76</v>
      </c>
      <c r="M128" s="286">
        <v>3568.55</v>
      </c>
      <c r="N128" s="286">
        <v>3548.86</v>
      </c>
      <c r="O128" s="286">
        <v>3537.44</v>
      </c>
      <c r="P128" s="286">
        <v>3569.13</v>
      </c>
      <c r="Q128" s="286">
        <v>3606.69</v>
      </c>
      <c r="R128" s="286">
        <v>3569.19</v>
      </c>
      <c r="S128" s="286">
        <v>3598.97</v>
      </c>
      <c r="T128" s="286">
        <v>3639.83</v>
      </c>
      <c r="U128" s="286">
        <v>3660.46</v>
      </c>
      <c r="V128" s="286">
        <v>3605.95</v>
      </c>
      <c r="W128" s="286">
        <v>3594.02</v>
      </c>
      <c r="X128" s="286">
        <v>3341.53</v>
      </c>
      <c r="Y128" s="286">
        <v>3228.12</v>
      </c>
    </row>
    <row r="129" spans="1:25">
      <c r="A129" s="320">
        <v>10</v>
      </c>
      <c r="B129" s="286">
        <v>3215.51</v>
      </c>
      <c r="C129" s="286">
        <v>3133.33</v>
      </c>
      <c r="D129" s="286">
        <v>3029.95</v>
      </c>
      <c r="E129" s="286">
        <v>3090.69</v>
      </c>
      <c r="F129" s="286">
        <v>3234.84</v>
      </c>
      <c r="G129" s="286">
        <v>3534.61</v>
      </c>
      <c r="H129" s="286">
        <v>3542.3</v>
      </c>
      <c r="I129" s="286">
        <v>3560.52</v>
      </c>
      <c r="J129" s="286">
        <v>3635.54</v>
      </c>
      <c r="K129" s="286">
        <v>3734.27</v>
      </c>
      <c r="L129" s="286">
        <v>3758.18</v>
      </c>
      <c r="M129" s="286">
        <v>3757.09</v>
      </c>
      <c r="N129" s="286">
        <v>3748.37</v>
      </c>
      <c r="O129" s="286">
        <v>3743.99</v>
      </c>
      <c r="P129" s="286">
        <v>3740.34</v>
      </c>
      <c r="Q129" s="286">
        <v>3727.6</v>
      </c>
      <c r="R129" s="286">
        <v>3713.69</v>
      </c>
      <c r="S129" s="286">
        <v>3750.66</v>
      </c>
      <c r="T129" s="286">
        <v>3753.7</v>
      </c>
      <c r="U129" s="286">
        <v>3689.13</v>
      </c>
      <c r="V129" s="286">
        <v>3534.51</v>
      </c>
      <c r="W129" s="286">
        <v>3459.47</v>
      </c>
      <c r="X129" s="286">
        <v>3363.73</v>
      </c>
      <c r="Y129" s="286">
        <v>3261.71</v>
      </c>
    </row>
    <row r="130" spans="1:25">
      <c r="A130" s="320">
        <v>11</v>
      </c>
      <c r="B130" s="286">
        <v>3312.32</v>
      </c>
      <c r="C130" s="286">
        <v>3191.94</v>
      </c>
      <c r="D130" s="286">
        <v>3076.28</v>
      </c>
      <c r="E130" s="286">
        <v>3121.62</v>
      </c>
      <c r="F130" s="286">
        <v>3372.21</v>
      </c>
      <c r="G130" s="286">
        <v>3758.26</v>
      </c>
      <c r="H130" s="286">
        <v>3799.01</v>
      </c>
      <c r="I130" s="286">
        <v>3807.17</v>
      </c>
      <c r="J130" s="286">
        <v>3798.72</v>
      </c>
      <c r="K130" s="286">
        <v>3850.32</v>
      </c>
      <c r="L130" s="286">
        <v>3849.74</v>
      </c>
      <c r="M130" s="286">
        <v>3849.93</v>
      </c>
      <c r="N130" s="286">
        <v>3849.63</v>
      </c>
      <c r="O130" s="286">
        <v>3852.44</v>
      </c>
      <c r="P130" s="286">
        <v>3858.22</v>
      </c>
      <c r="Q130" s="286">
        <v>3854.45</v>
      </c>
      <c r="R130" s="286">
        <v>3860.23</v>
      </c>
      <c r="S130" s="286">
        <v>3895.78</v>
      </c>
      <c r="T130" s="286">
        <v>3902.96</v>
      </c>
      <c r="U130" s="286">
        <v>3831.65</v>
      </c>
      <c r="V130" s="286">
        <v>3759.21</v>
      </c>
      <c r="W130" s="286">
        <v>3582.15</v>
      </c>
      <c r="X130" s="286">
        <v>3437.9</v>
      </c>
      <c r="Y130" s="286">
        <v>3272.02</v>
      </c>
    </row>
    <row r="131" spans="1:25">
      <c r="A131" s="320">
        <v>12</v>
      </c>
      <c r="B131" s="286">
        <v>3120.9</v>
      </c>
      <c r="C131" s="286">
        <v>3096.83</v>
      </c>
      <c r="D131" s="286">
        <v>3035.96</v>
      </c>
      <c r="E131" s="286">
        <v>3082.09</v>
      </c>
      <c r="F131" s="286">
        <v>3147.56</v>
      </c>
      <c r="G131" s="286">
        <v>3269.82</v>
      </c>
      <c r="H131" s="286">
        <v>3350.33</v>
      </c>
      <c r="I131" s="286">
        <v>3532.17</v>
      </c>
      <c r="J131" s="286">
        <v>3639.8</v>
      </c>
      <c r="K131" s="286">
        <v>3646.66</v>
      </c>
      <c r="L131" s="286">
        <v>3644.84</v>
      </c>
      <c r="M131" s="286">
        <v>3644.18</v>
      </c>
      <c r="N131" s="286">
        <v>3629.73</v>
      </c>
      <c r="O131" s="286">
        <v>3628.61</v>
      </c>
      <c r="P131" s="286">
        <v>3635.49</v>
      </c>
      <c r="Q131" s="286">
        <v>3625.27</v>
      </c>
      <c r="R131" s="286">
        <v>3632.6</v>
      </c>
      <c r="S131" s="286">
        <v>3693.95</v>
      </c>
      <c r="T131" s="286">
        <v>3656.73</v>
      </c>
      <c r="U131" s="286">
        <v>3532.86</v>
      </c>
      <c r="V131" s="286">
        <v>3345.71</v>
      </c>
      <c r="W131" s="286">
        <v>3268.75</v>
      </c>
      <c r="X131" s="286">
        <v>3109.61</v>
      </c>
      <c r="Y131" s="286">
        <v>3072.44</v>
      </c>
    </row>
    <row r="132" spans="1:25">
      <c r="A132" s="320">
        <v>13</v>
      </c>
      <c r="B132" s="286">
        <v>3083.53</v>
      </c>
      <c r="C132" s="286">
        <v>3041.51</v>
      </c>
      <c r="D132" s="286">
        <v>3109.97</v>
      </c>
      <c r="E132" s="286">
        <v>3292.07</v>
      </c>
      <c r="F132" s="286">
        <v>3166.23</v>
      </c>
      <c r="G132" s="286">
        <v>3102.94</v>
      </c>
      <c r="H132" s="286">
        <v>3250.7</v>
      </c>
      <c r="I132" s="286">
        <v>3403.96</v>
      </c>
      <c r="J132" s="286">
        <v>3459.87</v>
      </c>
      <c r="K132" s="286">
        <v>3472.81</v>
      </c>
      <c r="L132" s="286">
        <v>3468.2</v>
      </c>
      <c r="M132" s="286">
        <v>3462.14</v>
      </c>
      <c r="N132" s="286">
        <v>3458.03</v>
      </c>
      <c r="O132" s="286">
        <v>3458.79</v>
      </c>
      <c r="P132" s="286">
        <v>3483.31</v>
      </c>
      <c r="Q132" s="286">
        <v>3461.71</v>
      </c>
      <c r="R132" s="286">
        <v>3472.6</v>
      </c>
      <c r="S132" s="286">
        <v>3518.93</v>
      </c>
      <c r="T132" s="286">
        <v>3574.91</v>
      </c>
      <c r="U132" s="286">
        <v>3595.39</v>
      </c>
      <c r="V132" s="286">
        <v>3527.9</v>
      </c>
      <c r="W132" s="286">
        <v>3450.41</v>
      </c>
      <c r="X132" s="286">
        <v>3208.01</v>
      </c>
      <c r="Y132" s="286">
        <v>3142.68</v>
      </c>
    </row>
    <row r="133" spans="1:25">
      <c r="A133" s="320">
        <v>14</v>
      </c>
      <c r="B133" s="286">
        <v>3159.83</v>
      </c>
      <c r="C133" s="286">
        <v>3158.48</v>
      </c>
      <c r="D133" s="286">
        <v>3398.79</v>
      </c>
      <c r="E133" s="286">
        <v>3205.35</v>
      </c>
      <c r="F133" s="286">
        <v>3190.46</v>
      </c>
      <c r="G133" s="286">
        <v>3318.92</v>
      </c>
      <c r="H133" s="286">
        <v>3407.82</v>
      </c>
      <c r="I133" s="286">
        <v>3529.31</v>
      </c>
      <c r="J133" s="286">
        <v>3637.02</v>
      </c>
      <c r="K133" s="286">
        <v>3638.57</v>
      </c>
      <c r="L133" s="286">
        <v>3635.19</v>
      </c>
      <c r="M133" s="286">
        <v>3618.73</v>
      </c>
      <c r="N133" s="286">
        <v>3590.64</v>
      </c>
      <c r="O133" s="286">
        <v>3575.08</v>
      </c>
      <c r="P133" s="286">
        <v>3587.96</v>
      </c>
      <c r="Q133" s="286">
        <v>3564.14</v>
      </c>
      <c r="R133" s="286">
        <v>3616.47</v>
      </c>
      <c r="S133" s="286">
        <v>3661.08</v>
      </c>
      <c r="T133" s="286">
        <v>3723.37</v>
      </c>
      <c r="U133" s="286">
        <v>3732.77</v>
      </c>
      <c r="V133" s="286">
        <v>3603.68</v>
      </c>
      <c r="W133" s="286">
        <v>3590.8</v>
      </c>
      <c r="X133" s="286">
        <v>3375.81</v>
      </c>
      <c r="Y133" s="286">
        <v>3248.8</v>
      </c>
    </row>
    <row r="134" spans="1:25">
      <c r="A134" s="320">
        <v>15</v>
      </c>
      <c r="B134" s="286">
        <v>3064.17</v>
      </c>
      <c r="C134" s="286">
        <v>3057.8</v>
      </c>
      <c r="D134" s="286">
        <v>3069.29</v>
      </c>
      <c r="E134" s="286">
        <v>3065.99</v>
      </c>
      <c r="F134" s="286">
        <v>3143.21</v>
      </c>
      <c r="G134" s="286">
        <v>3290.53</v>
      </c>
      <c r="H134" s="286">
        <v>3415.28</v>
      </c>
      <c r="I134" s="286">
        <v>3582.06</v>
      </c>
      <c r="J134" s="286">
        <v>3611.51</v>
      </c>
      <c r="K134" s="286">
        <v>3616.59</v>
      </c>
      <c r="L134" s="286">
        <v>3610.34</v>
      </c>
      <c r="M134" s="286">
        <v>3598.74</v>
      </c>
      <c r="N134" s="286">
        <v>3584.46</v>
      </c>
      <c r="O134" s="286">
        <v>3590.38</v>
      </c>
      <c r="P134" s="286">
        <v>3604.7</v>
      </c>
      <c r="Q134" s="286">
        <v>3594.56</v>
      </c>
      <c r="R134" s="286">
        <v>3606.09</v>
      </c>
      <c r="S134" s="286">
        <v>3638.4</v>
      </c>
      <c r="T134" s="286">
        <v>3624.6</v>
      </c>
      <c r="U134" s="286">
        <v>3562.56</v>
      </c>
      <c r="V134" s="286">
        <v>3528.51</v>
      </c>
      <c r="W134" s="286">
        <v>3409.15</v>
      </c>
      <c r="X134" s="286">
        <v>3259.68</v>
      </c>
      <c r="Y134" s="286">
        <v>3098.6</v>
      </c>
    </row>
    <row r="135" spans="1:25">
      <c r="A135" s="320">
        <v>16</v>
      </c>
      <c r="B135" s="286">
        <v>3035.51</v>
      </c>
      <c r="C135" s="286">
        <v>3239.93</v>
      </c>
      <c r="D135" s="286">
        <v>3382.96</v>
      </c>
      <c r="E135" s="286">
        <v>3366.45</v>
      </c>
      <c r="F135" s="286">
        <v>3219.58</v>
      </c>
      <c r="G135" s="286">
        <v>3244.07</v>
      </c>
      <c r="H135" s="286">
        <v>3229.44</v>
      </c>
      <c r="I135" s="286">
        <v>3380.89</v>
      </c>
      <c r="J135" s="286">
        <v>3421.63</v>
      </c>
      <c r="K135" s="286">
        <v>3425.98</v>
      </c>
      <c r="L135" s="286">
        <v>3405.09</v>
      </c>
      <c r="M135" s="286">
        <v>3404.42</v>
      </c>
      <c r="N135" s="286">
        <v>3389.84</v>
      </c>
      <c r="O135" s="286">
        <v>3390.07</v>
      </c>
      <c r="P135" s="286">
        <v>3416.83</v>
      </c>
      <c r="Q135" s="286">
        <v>3394.09</v>
      </c>
      <c r="R135" s="286">
        <v>3401.15</v>
      </c>
      <c r="S135" s="286">
        <v>3443.01</v>
      </c>
      <c r="T135" s="286">
        <v>3416.76</v>
      </c>
      <c r="U135" s="286">
        <v>3448.63</v>
      </c>
      <c r="V135" s="286">
        <v>3389.1</v>
      </c>
      <c r="W135" s="286">
        <v>3450.91</v>
      </c>
      <c r="X135" s="286">
        <v>3353.81</v>
      </c>
      <c r="Y135" s="286">
        <v>3238.52</v>
      </c>
    </row>
    <row r="136" spans="1:25">
      <c r="A136" s="320">
        <v>17</v>
      </c>
      <c r="B136" s="286">
        <v>3423.19</v>
      </c>
      <c r="C136" s="286">
        <v>3424.6</v>
      </c>
      <c r="D136" s="286">
        <v>3598.91</v>
      </c>
      <c r="E136" s="286">
        <v>3412.69</v>
      </c>
      <c r="F136" s="286">
        <v>3359.16</v>
      </c>
      <c r="G136" s="286">
        <v>3576.03</v>
      </c>
      <c r="H136" s="286">
        <v>3607.37</v>
      </c>
      <c r="I136" s="286">
        <v>3607.11</v>
      </c>
      <c r="J136" s="286">
        <v>3607.05</v>
      </c>
      <c r="K136" s="286">
        <v>3630.84</v>
      </c>
      <c r="L136" s="286">
        <v>3630.61</v>
      </c>
      <c r="M136" s="286">
        <v>3607.26</v>
      </c>
      <c r="N136" s="286">
        <v>3607.29</v>
      </c>
      <c r="O136" s="286">
        <v>3622.99</v>
      </c>
      <c r="P136" s="286">
        <v>3628.92</v>
      </c>
      <c r="Q136" s="286">
        <v>3669.28</v>
      </c>
      <c r="R136" s="286">
        <v>3677.81</v>
      </c>
      <c r="S136" s="286">
        <v>3657.47</v>
      </c>
      <c r="T136" s="286">
        <v>3694.53</v>
      </c>
      <c r="U136" s="286">
        <v>3669.38</v>
      </c>
      <c r="V136" s="286">
        <v>3603.29</v>
      </c>
      <c r="W136" s="286">
        <v>3622.34</v>
      </c>
      <c r="X136" s="286">
        <v>3389.26</v>
      </c>
      <c r="Y136" s="286">
        <v>3365.57</v>
      </c>
    </row>
    <row r="137" spans="1:25">
      <c r="A137" s="320">
        <v>18</v>
      </c>
      <c r="B137" s="286">
        <v>3717.48</v>
      </c>
      <c r="C137" s="286">
        <v>3770.53</v>
      </c>
      <c r="D137" s="286">
        <v>3837.91</v>
      </c>
      <c r="E137" s="286">
        <v>3786.27</v>
      </c>
      <c r="F137" s="286">
        <v>3596.99</v>
      </c>
      <c r="G137" s="286">
        <v>3798.17</v>
      </c>
      <c r="H137" s="286">
        <v>3808.77</v>
      </c>
      <c r="I137" s="286">
        <v>3788.99</v>
      </c>
      <c r="J137" s="286">
        <v>3794.53</v>
      </c>
      <c r="K137" s="286">
        <v>3795.66</v>
      </c>
      <c r="L137" s="286">
        <v>3794.71</v>
      </c>
      <c r="M137" s="286">
        <v>3801.35</v>
      </c>
      <c r="N137" s="286">
        <v>3801.84</v>
      </c>
      <c r="O137" s="286">
        <v>3808.93</v>
      </c>
      <c r="P137" s="286">
        <v>3794.87</v>
      </c>
      <c r="Q137" s="286">
        <v>3848.39</v>
      </c>
      <c r="R137" s="286">
        <v>3793.21</v>
      </c>
      <c r="S137" s="286">
        <v>3808.93</v>
      </c>
      <c r="T137" s="286">
        <v>3864.3</v>
      </c>
      <c r="U137" s="286">
        <v>3843.5</v>
      </c>
      <c r="V137" s="286">
        <v>3816.23</v>
      </c>
      <c r="W137" s="286">
        <v>3841.11</v>
      </c>
      <c r="X137" s="286">
        <v>3741.09</v>
      </c>
      <c r="Y137" s="286">
        <v>3708.72</v>
      </c>
    </row>
    <row r="138" spans="1:25">
      <c r="A138" s="320">
        <v>19</v>
      </c>
      <c r="B138" s="286">
        <v>3770.81</v>
      </c>
      <c r="C138" s="286">
        <v>4048.24</v>
      </c>
      <c r="D138" s="286">
        <v>4387.05</v>
      </c>
      <c r="E138" s="286">
        <v>4307.1000000000004</v>
      </c>
      <c r="F138" s="286">
        <v>3800</v>
      </c>
      <c r="G138" s="286">
        <v>4282.75</v>
      </c>
      <c r="H138" s="286">
        <v>4280.8599999999997</v>
      </c>
      <c r="I138" s="286">
        <v>4146.1499999999996</v>
      </c>
      <c r="J138" s="286">
        <v>4141.58</v>
      </c>
      <c r="K138" s="286">
        <v>4068.51</v>
      </c>
      <c r="L138" s="286">
        <v>3931.84</v>
      </c>
      <c r="M138" s="286">
        <v>3717.48</v>
      </c>
      <c r="N138" s="286">
        <v>3678.02</v>
      </c>
      <c r="O138" s="286">
        <v>3733.84</v>
      </c>
      <c r="P138" s="286">
        <v>3761.75</v>
      </c>
      <c r="Q138" s="286">
        <v>3761.97</v>
      </c>
      <c r="R138" s="286">
        <v>3697.68</v>
      </c>
      <c r="S138" s="286">
        <v>3821.92</v>
      </c>
      <c r="T138" s="286">
        <v>3813.24</v>
      </c>
      <c r="U138" s="286">
        <v>3804.57</v>
      </c>
      <c r="V138" s="286">
        <v>3623.48</v>
      </c>
      <c r="W138" s="286">
        <v>3778.82</v>
      </c>
      <c r="X138" s="286">
        <v>3672.86</v>
      </c>
      <c r="Y138" s="286">
        <v>3675.95</v>
      </c>
    </row>
    <row r="139" spans="1:25">
      <c r="A139" s="320">
        <v>20</v>
      </c>
      <c r="B139" s="286">
        <v>3042.54</v>
      </c>
      <c r="C139" s="286">
        <v>3237.6</v>
      </c>
      <c r="D139" s="286">
        <v>3411.5</v>
      </c>
      <c r="E139" s="286">
        <v>3416.29</v>
      </c>
      <c r="F139" s="286">
        <v>3219.39</v>
      </c>
      <c r="G139" s="286">
        <v>3290.81</v>
      </c>
      <c r="H139" s="286">
        <v>3254.04</v>
      </c>
      <c r="I139" s="286">
        <v>3356.44</v>
      </c>
      <c r="J139" s="286">
        <v>3496.56</v>
      </c>
      <c r="K139" s="286">
        <v>3513.51</v>
      </c>
      <c r="L139" s="286">
        <v>3496.67</v>
      </c>
      <c r="M139" s="286">
        <v>3418.75</v>
      </c>
      <c r="N139" s="286">
        <v>3418.12</v>
      </c>
      <c r="O139" s="286">
        <v>3417.42</v>
      </c>
      <c r="P139" s="286">
        <v>3439.2</v>
      </c>
      <c r="Q139" s="286">
        <v>3452.53</v>
      </c>
      <c r="R139" s="286">
        <v>3494.86</v>
      </c>
      <c r="S139" s="286">
        <v>3602.5</v>
      </c>
      <c r="T139" s="286">
        <v>3567.93</v>
      </c>
      <c r="U139" s="286">
        <v>3587.5</v>
      </c>
      <c r="V139" s="286">
        <v>2433.9699999999998</v>
      </c>
      <c r="W139" s="286">
        <v>3068.88</v>
      </c>
      <c r="X139" s="286">
        <v>2770.78</v>
      </c>
      <c r="Y139" s="286">
        <v>3027.1</v>
      </c>
    </row>
    <row r="140" spans="1:25">
      <c r="A140" s="320">
        <v>21</v>
      </c>
      <c r="B140" s="286">
        <v>2893.12</v>
      </c>
      <c r="C140" s="286">
        <v>3203.86</v>
      </c>
      <c r="D140" s="286">
        <v>3416.05</v>
      </c>
      <c r="E140" s="286">
        <v>3340.92</v>
      </c>
      <c r="F140" s="286">
        <v>3212.32</v>
      </c>
      <c r="G140" s="286">
        <v>3315.09</v>
      </c>
      <c r="H140" s="286">
        <v>3316.08</v>
      </c>
      <c r="I140" s="286">
        <v>3368.83</v>
      </c>
      <c r="J140" s="286">
        <v>3517.11</v>
      </c>
      <c r="K140" s="286">
        <v>3530.3</v>
      </c>
      <c r="L140" s="286">
        <v>3519.97</v>
      </c>
      <c r="M140" s="286">
        <v>3513.61</v>
      </c>
      <c r="N140" s="286">
        <v>3498.99</v>
      </c>
      <c r="O140" s="286">
        <v>3511.73</v>
      </c>
      <c r="P140" s="286">
        <v>3516.46</v>
      </c>
      <c r="Q140" s="286">
        <v>3543.97</v>
      </c>
      <c r="R140" s="286">
        <v>3561.42</v>
      </c>
      <c r="S140" s="286">
        <v>3605.98</v>
      </c>
      <c r="T140" s="286">
        <v>3766.97</v>
      </c>
      <c r="U140" s="286">
        <v>3739.31</v>
      </c>
      <c r="V140" s="286">
        <v>3533.72</v>
      </c>
      <c r="W140" s="286">
        <v>3408.89</v>
      </c>
      <c r="X140" s="286">
        <v>3207.76</v>
      </c>
      <c r="Y140" s="286">
        <v>3081.75</v>
      </c>
    </row>
    <row r="141" spans="1:25">
      <c r="A141" s="320">
        <v>22</v>
      </c>
      <c r="B141" s="286">
        <v>3521.21</v>
      </c>
      <c r="C141" s="286">
        <v>3574.05</v>
      </c>
      <c r="D141" s="286">
        <v>3663.93</v>
      </c>
      <c r="E141" s="286">
        <v>3656.95</v>
      </c>
      <c r="F141" s="286">
        <v>3528.11</v>
      </c>
      <c r="G141" s="286">
        <v>3541.53</v>
      </c>
      <c r="H141" s="286">
        <v>3543.25</v>
      </c>
      <c r="I141" s="286">
        <v>3541.61</v>
      </c>
      <c r="J141" s="286">
        <v>3619.92</v>
      </c>
      <c r="K141" s="286">
        <v>3656.81</v>
      </c>
      <c r="L141" s="286">
        <v>3634.89</v>
      </c>
      <c r="M141" s="286">
        <v>3642.09</v>
      </c>
      <c r="N141" s="286">
        <v>3589.21</v>
      </c>
      <c r="O141" s="286">
        <v>3621.85</v>
      </c>
      <c r="P141" s="286">
        <v>3627.51</v>
      </c>
      <c r="Q141" s="286">
        <v>3669.23</v>
      </c>
      <c r="R141" s="286">
        <v>3669.77</v>
      </c>
      <c r="S141" s="286">
        <v>3629.4</v>
      </c>
      <c r="T141" s="286">
        <v>3741.99</v>
      </c>
      <c r="U141" s="286">
        <v>3756.4</v>
      </c>
      <c r="V141" s="286">
        <v>3675.25</v>
      </c>
      <c r="W141" s="286">
        <v>3567.19</v>
      </c>
      <c r="X141" s="286">
        <v>3519.43</v>
      </c>
      <c r="Y141" s="286">
        <v>3423.21</v>
      </c>
    </row>
    <row r="142" spans="1:25">
      <c r="A142" s="320">
        <v>23</v>
      </c>
      <c r="B142" s="286">
        <v>3366.39</v>
      </c>
      <c r="C142" s="286">
        <v>3393.82</v>
      </c>
      <c r="D142" s="286">
        <v>3625.55</v>
      </c>
      <c r="E142" s="286">
        <v>3568.21</v>
      </c>
      <c r="F142" s="286">
        <v>3376.94</v>
      </c>
      <c r="G142" s="286">
        <v>3519.49</v>
      </c>
      <c r="H142" s="286">
        <v>3532.45</v>
      </c>
      <c r="I142" s="286">
        <v>3517.05</v>
      </c>
      <c r="J142" s="286">
        <v>3569.77</v>
      </c>
      <c r="K142" s="286">
        <v>3585.59</v>
      </c>
      <c r="L142" s="286">
        <v>3572.41</v>
      </c>
      <c r="M142" s="286">
        <v>3561.48</v>
      </c>
      <c r="N142" s="286">
        <v>3554.52</v>
      </c>
      <c r="O142" s="286">
        <v>3548.89</v>
      </c>
      <c r="P142" s="286">
        <v>3561.25</v>
      </c>
      <c r="Q142" s="286">
        <v>3592.06</v>
      </c>
      <c r="R142" s="286">
        <v>3591.53</v>
      </c>
      <c r="S142" s="286">
        <v>3600.8</v>
      </c>
      <c r="T142" s="286">
        <v>3606.68</v>
      </c>
      <c r="U142" s="286">
        <v>3593.44</v>
      </c>
      <c r="V142" s="286">
        <v>3621.22</v>
      </c>
      <c r="W142" s="286">
        <v>3602.8</v>
      </c>
      <c r="X142" s="286">
        <v>3504.15</v>
      </c>
      <c r="Y142" s="286">
        <v>3500.41</v>
      </c>
    </row>
    <row r="143" spans="1:25">
      <c r="A143" s="320">
        <v>24</v>
      </c>
      <c r="B143" s="286">
        <v>3479.93</v>
      </c>
      <c r="C143" s="286">
        <v>3604.11</v>
      </c>
      <c r="D143" s="286">
        <v>3689.27</v>
      </c>
      <c r="E143" s="286">
        <v>3565.64</v>
      </c>
      <c r="F143" s="286">
        <v>3520.87</v>
      </c>
      <c r="G143" s="286">
        <v>3535.16</v>
      </c>
      <c r="H143" s="286">
        <v>3572.11</v>
      </c>
      <c r="I143" s="286">
        <v>3604.03</v>
      </c>
      <c r="J143" s="286">
        <v>3659.08</v>
      </c>
      <c r="K143" s="286">
        <v>3681.22</v>
      </c>
      <c r="L143" s="286">
        <v>3680.65</v>
      </c>
      <c r="M143" s="286">
        <v>3684.89</v>
      </c>
      <c r="N143" s="286">
        <v>3679.59</v>
      </c>
      <c r="O143" s="286">
        <v>3682.43</v>
      </c>
      <c r="P143" s="286">
        <v>3678.73</v>
      </c>
      <c r="Q143" s="286">
        <v>3717.25</v>
      </c>
      <c r="R143" s="286">
        <v>3721.08</v>
      </c>
      <c r="S143" s="286">
        <v>3749.22</v>
      </c>
      <c r="T143" s="286">
        <v>3747.18</v>
      </c>
      <c r="U143" s="286">
        <v>3728.39</v>
      </c>
      <c r="V143" s="286">
        <v>3758.13</v>
      </c>
      <c r="W143" s="286">
        <v>3713.23</v>
      </c>
      <c r="X143" s="286">
        <v>3570.13</v>
      </c>
      <c r="Y143" s="286">
        <v>3386.88</v>
      </c>
    </row>
    <row r="144" spans="1:25">
      <c r="A144" s="320">
        <v>25</v>
      </c>
      <c r="B144" s="286">
        <v>3290.97</v>
      </c>
      <c r="C144" s="286">
        <v>3281.79</v>
      </c>
      <c r="D144" s="286">
        <v>3412.21</v>
      </c>
      <c r="E144" s="286">
        <v>2944.84</v>
      </c>
      <c r="F144" s="286">
        <v>2843.21</v>
      </c>
      <c r="G144" s="286">
        <v>3230.76</v>
      </c>
      <c r="H144" s="286">
        <v>3288.95</v>
      </c>
      <c r="I144" s="286">
        <v>3209.53</v>
      </c>
      <c r="J144" s="286">
        <v>3335.67</v>
      </c>
      <c r="K144" s="286">
        <v>3446.01</v>
      </c>
      <c r="L144" s="286">
        <v>3441.95</v>
      </c>
      <c r="M144" s="286">
        <v>3456.74</v>
      </c>
      <c r="N144" s="286">
        <v>3453.82</v>
      </c>
      <c r="O144" s="286">
        <v>3464.86</v>
      </c>
      <c r="P144" s="286">
        <v>3456.12</v>
      </c>
      <c r="Q144" s="286">
        <v>3517.2</v>
      </c>
      <c r="R144" s="286">
        <v>3520.12</v>
      </c>
      <c r="S144" s="286">
        <v>3546.36</v>
      </c>
      <c r="T144" s="286">
        <v>3545.8</v>
      </c>
      <c r="U144" s="286">
        <v>3516.71</v>
      </c>
      <c r="V144" s="286">
        <v>3536.38</v>
      </c>
      <c r="W144" s="286">
        <v>3431.17</v>
      </c>
      <c r="X144" s="286">
        <v>3276.43</v>
      </c>
      <c r="Y144" s="286">
        <v>3011.8</v>
      </c>
    </row>
    <row r="145" spans="1:25">
      <c r="A145" s="320">
        <v>26</v>
      </c>
      <c r="B145" s="286">
        <v>3020.08</v>
      </c>
      <c r="C145" s="286">
        <v>2909.8</v>
      </c>
      <c r="D145" s="286">
        <v>3320.41</v>
      </c>
      <c r="E145" s="286">
        <v>3012.22</v>
      </c>
      <c r="F145" s="286">
        <v>2808.08</v>
      </c>
      <c r="G145" s="286">
        <v>3236.73</v>
      </c>
      <c r="H145" s="286">
        <v>3199.21</v>
      </c>
      <c r="I145" s="286">
        <v>3391.83</v>
      </c>
      <c r="J145" s="286">
        <v>3451.43</v>
      </c>
      <c r="K145" s="286">
        <v>3461.37</v>
      </c>
      <c r="L145" s="286">
        <v>3449.16</v>
      </c>
      <c r="M145" s="286">
        <v>3445.22</v>
      </c>
      <c r="N145" s="286">
        <v>3440.66</v>
      </c>
      <c r="O145" s="286">
        <v>3440.35</v>
      </c>
      <c r="P145" s="286">
        <v>3442.14</v>
      </c>
      <c r="Q145" s="286">
        <v>3500.54</v>
      </c>
      <c r="R145" s="286">
        <v>3505.03</v>
      </c>
      <c r="S145" s="286">
        <v>3456.33</v>
      </c>
      <c r="T145" s="286">
        <v>3500.55</v>
      </c>
      <c r="U145" s="286">
        <v>3437.76</v>
      </c>
      <c r="V145" s="286">
        <v>3447.03</v>
      </c>
      <c r="W145" s="286">
        <v>3350.54</v>
      </c>
      <c r="X145" s="286">
        <v>3088.34</v>
      </c>
      <c r="Y145" s="286">
        <v>2997.8</v>
      </c>
    </row>
    <row r="146" spans="1:25">
      <c r="A146" s="320">
        <v>27</v>
      </c>
      <c r="B146" s="286">
        <v>3020.31</v>
      </c>
      <c r="C146" s="286">
        <v>3203.35</v>
      </c>
      <c r="D146" s="286">
        <v>3353.97</v>
      </c>
      <c r="E146" s="286">
        <v>3222.12</v>
      </c>
      <c r="F146" s="286">
        <v>3178.21</v>
      </c>
      <c r="G146" s="286">
        <v>3320.7</v>
      </c>
      <c r="H146" s="286">
        <v>3369</v>
      </c>
      <c r="I146" s="286">
        <v>3301.69</v>
      </c>
      <c r="J146" s="286">
        <v>3303.46</v>
      </c>
      <c r="K146" s="286">
        <v>3430.55</v>
      </c>
      <c r="L146" s="286">
        <v>3394.25</v>
      </c>
      <c r="M146" s="286">
        <v>3344.34</v>
      </c>
      <c r="N146" s="286">
        <v>3374.9</v>
      </c>
      <c r="O146" s="286">
        <v>3358.39</v>
      </c>
      <c r="P146" s="286">
        <v>3388.07</v>
      </c>
      <c r="Q146" s="286">
        <v>3357.26</v>
      </c>
      <c r="R146" s="286">
        <v>3358.96</v>
      </c>
      <c r="S146" s="286">
        <v>3373.43</v>
      </c>
      <c r="T146" s="286">
        <v>3378.29</v>
      </c>
      <c r="U146" s="286">
        <v>3377.75</v>
      </c>
      <c r="V146" s="286">
        <v>3404.38</v>
      </c>
      <c r="W146" s="286">
        <v>3365.07</v>
      </c>
      <c r="X146" s="286">
        <v>3214.75</v>
      </c>
      <c r="Y146" s="286">
        <v>3206.69</v>
      </c>
    </row>
    <row r="147" spans="1:25">
      <c r="A147" s="320">
        <v>28</v>
      </c>
      <c r="B147" s="286">
        <v>3392.28</v>
      </c>
      <c r="C147" s="286">
        <v>3392.92</v>
      </c>
      <c r="D147" s="286">
        <v>3584</v>
      </c>
      <c r="E147" s="286">
        <v>3401.07</v>
      </c>
      <c r="F147" s="286">
        <v>3379.29</v>
      </c>
      <c r="G147" s="286">
        <v>3407.58</v>
      </c>
      <c r="H147" s="286">
        <v>3443.17</v>
      </c>
      <c r="I147" s="286">
        <v>3560.49</v>
      </c>
      <c r="J147" s="286">
        <v>3260.08</v>
      </c>
      <c r="K147" s="286">
        <v>3417.13</v>
      </c>
      <c r="L147" s="286">
        <v>3619.99</v>
      </c>
      <c r="M147" s="286">
        <v>3619.45</v>
      </c>
      <c r="N147" s="286">
        <v>3603.99</v>
      </c>
      <c r="O147" s="286">
        <v>3608.07</v>
      </c>
      <c r="P147" s="286">
        <v>3612.5</v>
      </c>
      <c r="Q147" s="286">
        <v>3613.95</v>
      </c>
      <c r="R147" s="286">
        <v>3606.63</v>
      </c>
      <c r="S147" s="286">
        <v>3284.88</v>
      </c>
      <c r="T147" s="286">
        <v>3260.56</v>
      </c>
      <c r="U147" s="286">
        <v>3665.42</v>
      </c>
      <c r="V147" s="286">
        <v>3674.55</v>
      </c>
      <c r="W147" s="286">
        <v>3626.27</v>
      </c>
      <c r="X147" s="286">
        <v>3398.99</v>
      </c>
      <c r="Y147" s="286">
        <v>3394.08</v>
      </c>
    </row>
    <row r="148" spans="1:25">
      <c r="A148" s="320">
        <v>29</v>
      </c>
      <c r="B148" s="286">
        <v>3300.15</v>
      </c>
      <c r="C148" s="286">
        <v>3309.83</v>
      </c>
      <c r="D148" s="286">
        <v>3363.48</v>
      </c>
      <c r="E148" s="286">
        <v>3328.73</v>
      </c>
      <c r="F148" s="286">
        <v>3323.77</v>
      </c>
      <c r="G148" s="286">
        <v>3356.85</v>
      </c>
      <c r="H148" s="286">
        <v>3333.78</v>
      </c>
      <c r="I148" s="286">
        <v>3339.57</v>
      </c>
      <c r="J148" s="286">
        <v>3412.7</v>
      </c>
      <c r="K148" s="286">
        <v>3414.66</v>
      </c>
      <c r="L148" s="286">
        <v>3410.46</v>
      </c>
      <c r="M148" s="286">
        <v>3410.04</v>
      </c>
      <c r="N148" s="286">
        <v>3392.6</v>
      </c>
      <c r="O148" s="286">
        <v>3390.32</v>
      </c>
      <c r="P148" s="286">
        <v>3400.14</v>
      </c>
      <c r="Q148" s="286">
        <v>3401.52</v>
      </c>
      <c r="R148" s="286">
        <v>3401.67</v>
      </c>
      <c r="S148" s="286">
        <v>3413.71</v>
      </c>
      <c r="T148" s="286">
        <v>3391.34</v>
      </c>
      <c r="U148" s="286">
        <v>3440.41</v>
      </c>
      <c r="V148" s="286">
        <v>3477.3</v>
      </c>
      <c r="W148" s="286">
        <v>3408.27</v>
      </c>
      <c r="X148" s="286">
        <v>3362.09</v>
      </c>
      <c r="Y148" s="286">
        <v>3314.79</v>
      </c>
    </row>
    <row r="149" spans="1:25">
      <c r="A149" s="320">
        <v>30</v>
      </c>
      <c r="B149" s="286">
        <v>3322.66</v>
      </c>
      <c r="C149" s="286">
        <v>3334.13</v>
      </c>
      <c r="D149" s="286">
        <v>3289.46</v>
      </c>
      <c r="E149" s="286">
        <v>3033.12</v>
      </c>
      <c r="F149" s="286">
        <v>3239.03</v>
      </c>
      <c r="G149" s="286">
        <v>3567.22</v>
      </c>
      <c r="H149" s="286">
        <v>3780.7</v>
      </c>
      <c r="I149" s="286">
        <v>3685.94</v>
      </c>
      <c r="J149" s="286">
        <v>3659.86</v>
      </c>
      <c r="K149" s="286">
        <v>3827.47</v>
      </c>
      <c r="L149" s="286">
        <v>3834.39</v>
      </c>
      <c r="M149" s="286">
        <v>3837.41</v>
      </c>
      <c r="N149" s="286">
        <v>3856.46</v>
      </c>
      <c r="O149" s="286">
        <v>3868.93</v>
      </c>
      <c r="P149" s="286">
        <v>3877.63</v>
      </c>
      <c r="Q149" s="286">
        <v>3824.17</v>
      </c>
      <c r="R149" s="286">
        <v>3833.74</v>
      </c>
      <c r="S149" s="286">
        <v>3970.16</v>
      </c>
      <c r="T149" s="286">
        <v>3916.34</v>
      </c>
      <c r="U149" s="286">
        <v>3958.69</v>
      </c>
      <c r="V149" s="286">
        <v>3655.43</v>
      </c>
      <c r="W149" s="286">
        <v>3727.48</v>
      </c>
      <c r="X149" s="286">
        <v>3555.65</v>
      </c>
      <c r="Y149" s="286">
        <v>3333.18</v>
      </c>
    </row>
    <row r="150" spans="1:25">
      <c r="A150" s="320">
        <v>31</v>
      </c>
      <c r="B150" s="286">
        <v>3024.19</v>
      </c>
      <c r="C150" s="286">
        <v>2971.43</v>
      </c>
      <c r="D150" s="286">
        <v>2842.71</v>
      </c>
      <c r="E150" s="286">
        <v>2751.27</v>
      </c>
      <c r="F150" s="286">
        <v>2654.83</v>
      </c>
      <c r="G150" s="286">
        <v>2808.62</v>
      </c>
      <c r="H150" s="286">
        <v>2850.94</v>
      </c>
      <c r="I150" s="286">
        <v>3011.23</v>
      </c>
      <c r="J150" s="286">
        <v>3278.37</v>
      </c>
      <c r="K150" s="286">
        <v>3291.42</v>
      </c>
      <c r="L150" s="286">
        <v>3252.69</v>
      </c>
      <c r="M150" s="286">
        <v>3251.27</v>
      </c>
      <c r="N150" s="286">
        <v>3244.18</v>
      </c>
      <c r="O150" s="286">
        <v>3249.19</v>
      </c>
      <c r="P150" s="286">
        <v>3249.01</v>
      </c>
      <c r="Q150" s="286">
        <v>3249</v>
      </c>
      <c r="R150" s="286">
        <v>3243.93</v>
      </c>
      <c r="S150" s="286">
        <v>3255.14</v>
      </c>
      <c r="T150" s="286">
        <v>3280.01</v>
      </c>
      <c r="U150" s="286">
        <v>3266.3</v>
      </c>
      <c r="V150" s="286">
        <v>3315.89</v>
      </c>
      <c r="W150" s="286">
        <v>3370.21</v>
      </c>
      <c r="X150" s="286">
        <v>3251.99</v>
      </c>
      <c r="Y150" s="286">
        <v>3026.4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4339.8599999999997</v>
      </c>
      <c r="C154" s="286">
        <v>4319.72</v>
      </c>
      <c r="D154" s="286">
        <v>4309.87</v>
      </c>
      <c r="E154" s="286">
        <v>4314.54</v>
      </c>
      <c r="F154" s="286">
        <v>4247.6000000000004</v>
      </c>
      <c r="G154" s="286">
        <v>4322.38</v>
      </c>
      <c r="H154" s="286">
        <v>4334.3599999999997</v>
      </c>
      <c r="I154" s="286">
        <v>4581.49</v>
      </c>
      <c r="J154" s="286">
        <v>4630.8</v>
      </c>
      <c r="K154" s="286">
        <v>4747.4399999999996</v>
      </c>
      <c r="L154" s="286">
        <v>4779.37</v>
      </c>
      <c r="M154" s="286">
        <v>4781</v>
      </c>
      <c r="N154" s="286">
        <v>4779.76</v>
      </c>
      <c r="O154" s="286">
        <v>4796.43</v>
      </c>
      <c r="P154" s="286">
        <v>4796.67</v>
      </c>
      <c r="Q154" s="286">
        <v>4782.1099999999997</v>
      </c>
      <c r="R154" s="286">
        <v>4765.88</v>
      </c>
      <c r="S154" s="286">
        <v>4796.78</v>
      </c>
      <c r="T154" s="286">
        <v>4786.34</v>
      </c>
      <c r="U154" s="286">
        <v>4832.26</v>
      </c>
      <c r="V154" s="286">
        <v>4804.1400000000003</v>
      </c>
      <c r="W154" s="286">
        <v>4750.34</v>
      </c>
      <c r="X154" s="286">
        <v>4381.09</v>
      </c>
      <c r="Y154" s="286">
        <v>4340.3999999999996</v>
      </c>
    </row>
    <row r="155" spans="1:25">
      <c r="A155" s="320">
        <v>2</v>
      </c>
      <c r="B155" s="286">
        <v>4250.0600000000004</v>
      </c>
      <c r="C155" s="286">
        <v>4232.9399999999996</v>
      </c>
      <c r="D155" s="286">
        <v>4235.25</v>
      </c>
      <c r="E155" s="286">
        <v>4246.1899999999996</v>
      </c>
      <c r="F155" s="286">
        <v>4231.8100000000004</v>
      </c>
      <c r="G155" s="286">
        <v>4329.25</v>
      </c>
      <c r="H155" s="286">
        <v>4624.25</v>
      </c>
      <c r="I155" s="286">
        <v>4619.8500000000004</v>
      </c>
      <c r="J155" s="286">
        <v>4672.3500000000004</v>
      </c>
      <c r="K155" s="286">
        <v>4666.12</v>
      </c>
      <c r="L155" s="286">
        <v>4665.75</v>
      </c>
      <c r="M155" s="286">
        <v>4665.9399999999996</v>
      </c>
      <c r="N155" s="286">
        <v>4667.8999999999996</v>
      </c>
      <c r="O155" s="286">
        <v>4693.9799999999996</v>
      </c>
      <c r="P155" s="286">
        <v>4694.34</v>
      </c>
      <c r="Q155" s="286">
        <v>4676.9399999999996</v>
      </c>
      <c r="R155" s="286">
        <v>4684.38</v>
      </c>
      <c r="S155" s="286">
        <v>4713.5200000000004</v>
      </c>
      <c r="T155" s="286">
        <v>4695.51</v>
      </c>
      <c r="U155" s="286">
        <v>4750.54</v>
      </c>
      <c r="V155" s="286">
        <v>4638.79</v>
      </c>
      <c r="W155" s="286">
        <v>4540.25</v>
      </c>
      <c r="X155" s="286">
        <v>4319.42</v>
      </c>
      <c r="Y155" s="286">
        <v>4248.09</v>
      </c>
    </row>
    <row r="156" spans="1:25">
      <c r="A156" s="320">
        <v>3</v>
      </c>
      <c r="B156" s="286">
        <v>4260.58</v>
      </c>
      <c r="C156" s="286">
        <v>4246.08</v>
      </c>
      <c r="D156" s="286">
        <v>4229.4799999999996</v>
      </c>
      <c r="E156" s="286">
        <v>4268.63</v>
      </c>
      <c r="F156" s="286">
        <v>4247.78</v>
      </c>
      <c r="G156" s="286">
        <v>4229.7</v>
      </c>
      <c r="H156" s="286">
        <v>4296.66</v>
      </c>
      <c r="I156" s="286">
        <v>4465.67</v>
      </c>
      <c r="J156" s="286">
        <v>4595.5200000000004</v>
      </c>
      <c r="K156" s="286">
        <v>4681.84</v>
      </c>
      <c r="L156" s="286">
        <v>4683.26</v>
      </c>
      <c r="M156" s="286">
        <v>4681.42</v>
      </c>
      <c r="N156" s="286">
        <v>4677.46</v>
      </c>
      <c r="O156" s="286">
        <v>4678.17</v>
      </c>
      <c r="P156" s="286">
        <v>4682.97</v>
      </c>
      <c r="Q156" s="286">
        <v>4677.99</v>
      </c>
      <c r="R156" s="286">
        <v>4686.28</v>
      </c>
      <c r="S156" s="286">
        <v>4705.82</v>
      </c>
      <c r="T156" s="286">
        <v>4742.97</v>
      </c>
      <c r="U156" s="286">
        <v>4780.3500000000004</v>
      </c>
      <c r="V156" s="286">
        <v>4747.2299999999996</v>
      </c>
      <c r="W156" s="286">
        <v>4690.79</v>
      </c>
      <c r="X156" s="286">
        <v>4479.74</v>
      </c>
      <c r="Y156" s="286">
        <v>4327.8999999999996</v>
      </c>
    </row>
    <row r="157" spans="1:25">
      <c r="A157" s="320">
        <v>4</v>
      </c>
      <c r="B157" s="286">
        <v>4240.53</v>
      </c>
      <c r="C157" s="286">
        <v>4211.2</v>
      </c>
      <c r="D157" s="286">
        <v>4225.9799999999996</v>
      </c>
      <c r="E157" s="286">
        <v>4271.13</v>
      </c>
      <c r="F157" s="286">
        <v>4246.12</v>
      </c>
      <c r="G157" s="286">
        <v>4246.3</v>
      </c>
      <c r="H157" s="286">
        <v>4260.28</v>
      </c>
      <c r="I157" s="286">
        <v>4337.92</v>
      </c>
      <c r="J157" s="286">
        <v>4492.5</v>
      </c>
      <c r="K157" s="286">
        <v>4520.6000000000004</v>
      </c>
      <c r="L157" s="286">
        <v>4560.8900000000003</v>
      </c>
      <c r="M157" s="286">
        <v>4565.6400000000003</v>
      </c>
      <c r="N157" s="286">
        <v>4569.84</v>
      </c>
      <c r="O157" s="286">
        <v>4591.1499999999996</v>
      </c>
      <c r="P157" s="286">
        <v>4623.1400000000003</v>
      </c>
      <c r="Q157" s="286">
        <v>4617.29</v>
      </c>
      <c r="R157" s="286">
        <v>4616.99</v>
      </c>
      <c r="S157" s="286">
        <v>4677.17</v>
      </c>
      <c r="T157" s="286">
        <v>4812.9799999999996</v>
      </c>
      <c r="U157" s="286">
        <v>4940.05</v>
      </c>
      <c r="V157" s="286">
        <v>4821.47</v>
      </c>
      <c r="W157" s="286">
        <v>4731.45</v>
      </c>
      <c r="X157" s="286">
        <v>4478.3599999999997</v>
      </c>
      <c r="Y157" s="286">
        <v>4337.2</v>
      </c>
    </row>
    <row r="158" spans="1:25">
      <c r="A158" s="320">
        <v>5</v>
      </c>
      <c r="B158" s="286">
        <v>4108.3900000000003</v>
      </c>
      <c r="C158" s="286">
        <v>4064.9</v>
      </c>
      <c r="D158" s="286">
        <v>4102.3999999999996</v>
      </c>
      <c r="E158" s="286">
        <v>4137.16</v>
      </c>
      <c r="F158" s="286">
        <v>4121.3500000000004</v>
      </c>
      <c r="G158" s="286">
        <v>4108.42</v>
      </c>
      <c r="H158" s="286">
        <v>4170.8999999999996</v>
      </c>
      <c r="I158" s="286">
        <v>4396.3900000000003</v>
      </c>
      <c r="J158" s="286">
        <v>4398.1099999999997</v>
      </c>
      <c r="K158" s="286">
        <v>4445.24</v>
      </c>
      <c r="L158" s="286">
        <v>4442.2</v>
      </c>
      <c r="M158" s="286">
        <v>4396.66</v>
      </c>
      <c r="N158" s="286">
        <v>4395.59</v>
      </c>
      <c r="O158" s="286">
        <v>4395.79</v>
      </c>
      <c r="P158" s="286">
        <v>4395.7299999999996</v>
      </c>
      <c r="Q158" s="286">
        <v>4396.75</v>
      </c>
      <c r="R158" s="286">
        <v>4426.09</v>
      </c>
      <c r="S158" s="286">
        <v>4541.96</v>
      </c>
      <c r="T158" s="286">
        <v>4644.6000000000004</v>
      </c>
      <c r="U158" s="286">
        <v>4513.1400000000003</v>
      </c>
      <c r="V158" s="286">
        <v>4386.83</v>
      </c>
      <c r="W158" s="286">
        <v>4330.0200000000004</v>
      </c>
      <c r="X158" s="286">
        <v>4134.12</v>
      </c>
      <c r="Y158" s="286">
        <v>4073.68</v>
      </c>
    </row>
    <row r="159" spans="1:25">
      <c r="A159" s="320">
        <v>6</v>
      </c>
      <c r="B159" s="286">
        <v>4074.47</v>
      </c>
      <c r="C159" s="286">
        <v>4038.32</v>
      </c>
      <c r="D159" s="286">
        <v>4093.01</v>
      </c>
      <c r="E159" s="286">
        <v>4153.24</v>
      </c>
      <c r="F159" s="286">
        <v>4149.04</v>
      </c>
      <c r="G159" s="286">
        <v>4166.49</v>
      </c>
      <c r="H159" s="286">
        <v>4329.4399999999996</v>
      </c>
      <c r="I159" s="286">
        <v>4527.6000000000004</v>
      </c>
      <c r="J159" s="286">
        <v>4717.2299999999996</v>
      </c>
      <c r="K159" s="286">
        <v>4729.3500000000004</v>
      </c>
      <c r="L159" s="286">
        <v>4720.17</v>
      </c>
      <c r="M159" s="286">
        <v>4719.07</v>
      </c>
      <c r="N159" s="286">
        <v>4709.96</v>
      </c>
      <c r="O159" s="286">
        <v>4707.76</v>
      </c>
      <c r="P159" s="286">
        <v>4761.2700000000004</v>
      </c>
      <c r="Q159" s="286">
        <v>4707.24</v>
      </c>
      <c r="R159" s="286">
        <v>4779.93</v>
      </c>
      <c r="S159" s="286">
        <v>4956.1400000000003</v>
      </c>
      <c r="T159" s="286">
        <v>4893.6000000000004</v>
      </c>
      <c r="U159" s="286">
        <v>4901.5200000000004</v>
      </c>
      <c r="V159" s="286">
        <v>4657.09</v>
      </c>
      <c r="W159" s="286">
        <v>4500.8</v>
      </c>
      <c r="X159" s="286">
        <v>4167.47</v>
      </c>
      <c r="Y159" s="286">
        <v>4155.79</v>
      </c>
    </row>
    <row r="160" spans="1:25">
      <c r="A160" s="320">
        <v>7</v>
      </c>
      <c r="B160" s="286">
        <v>4057.49</v>
      </c>
      <c r="C160" s="286">
        <v>3982.47</v>
      </c>
      <c r="D160" s="286">
        <v>4006.92</v>
      </c>
      <c r="E160" s="286">
        <v>4073.35</v>
      </c>
      <c r="F160" s="286">
        <v>4075.79</v>
      </c>
      <c r="G160" s="286">
        <v>4089.56</v>
      </c>
      <c r="H160" s="286">
        <v>4188.7</v>
      </c>
      <c r="I160" s="286">
        <v>4379.38</v>
      </c>
      <c r="J160" s="286">
        <v>4569.62</v>
      </c>
      <c r="K160" s="286">
        <v>4569.5</v>
      </c>
      <c r="L160" s="286">
        <v>4567.9799999999996</v>
      </c>
      <c r="M160" s="286">
        <v>4606.2</v>
      </c>
      <c r="N160" s="286">
        <v>4689.9399999999996</v>
      </c>
      <c r="O160" s="286">
        <v>4684.32</v>
      </c>
      <c r="P160" s="286">
        <v>4683.62</v>
      </c>
      <c r="Q160" s="286">
        <v>4679.2700000000004</v>
      </c>
      <c r="R160" s="286">
        <v>4718.72</v>
      </c>
      <c r="S160" s="286">
        <v>4844.3999999999996</v>
      </c>
      <c r="T160" s="286">
        <v>4899.16</v>
      </c>
      <c r="U160" s="286">
        <v>4893.82</v>
      </c>
      <c r="V160" s="286">
        <v>4825.58</v>
      </c>
      <c r="W160" s="286">
        <v>4717.28</v>
      </c>
      <c r="X160" s="286">
        <v>4488.8500000000004</v>
      </c>
      <c r="Y160" s="286">
        <v>4307.67</v>
      </c>
    </row>
    <row r="161" spans="1:25">
      <c r="A161" s="320">
        <v>8</v>
      </c>
      <c r="B161" s="286">
        <v>4401.76</v>
      </c>
      <c r="C161" s="286">
        <v>4324.57</v>
      </c>
      <c r="D161" s="286">
        <v>4291.0200000000004</v>
      </c>
      <c r="E161" s="286">
        <v>4331.2299999999996</v>
      </c>
      <c r="F161" s="286">
        <v>4302.34</v>
      </c>
      <c r="G161" s="286">
        <v>4250.7</v>
      </c>
      <c r="H161" s="286">
        <v>4300.92</v>
      </c>
      <c r="I161" s="286">
        <v>4531.1000000000004</v>
      </c>
      <c r="J161" s="286">
        <v>4679.71</v>
      </c>
      <c r="K161" s="286">
        <v>4698.6499999999996</v>
      </c>
      <c r="L161" s="286">
        <v>4698.53</v>
      </c>
      <c r="M161" s="286">
        <v>4698.51</v>
      </c>
      <c r="N161" s="286">
        <v>4698.6000000000004</v>
      </c>
      <c r="O161" s="286">
        <v>4698.4799999999996</v>
      </c>
      <c r="P161" s="286">
        <v>4699.2700000000004</v>
      </c>
      <c r="Q161" s="286">
        <v>4690.26</v>
      </c>
      <c r="R161" s="286">
        <v>4699.66</v>
      </c>
      <c r="S161" s="286">
        <v>4768.3100000000004</v>
      </c>
      <c r="T161" s="286">
        <v>4828.54</v>
      </c>
      <c r="U161" s="286">
        <v>4856.1499999999996</v>
      </c>
      <c r="V161" s="286">
        <v>4787.1899999999996</v>
      </c>
      <c r="W161" s="286">
        <v>4708.74</v>
      </c>
      <c r="X161" s="286">
        <v>4477.37</v>
      </c>
      <c r="Y161" s="286">
        <v>4325.74</v>
      </c>
    </row>
    <row r="162" spans="1:25">
      <c r="A162" s="320">
        <v>9</v>
      </c>
      <c r="B162" s="286">
        <v>4325.8100000000004</v>
      </c>
      <c r="C162" s="286">
        <v>4303.63</v>
      </c>
      <c r="D162" s="286">
        <v>4270.9799999999996</v>
      </c>
      <c r="E162" s="286">
        <v>4328.66</v>
      </c>
      <c r="F162" s="286">
        <v>4316.29</v>
      </c>
      <c r="G162" s="286">
        <v>4227.3</v>
      </c>
      <c r="H162" s="286">
        <v>4297.74</v>
      </c>
      <c r="I162" s="286">
        <v>4449.24</v>
      </c>
      <c r="J162" s="286">
        <v>4627.66</v>
      </c>
      <c r="K162" s="286">
        <v>4682.29</v>
      </c>
      <c r="L162" s="286">
        <v>4681.87</v>
      </c>
      <c r="M162" s="286">
        <v>4681.66</v>
      </c>
      <c r="N162" s="286">
        <v>4661.97</v>
      </c>
      <c r="O162" s="286">
        <v>4650.55</v>
      </c>
      <c r="P162" s="286">
        <v>4682.24</v>
      </c>
      <c r="Q162" s="286">
        <v>4719.8</v>
      </c>
      <c r="R162" s="286">
        <v>4682.3</v>
      </c>
      <c r="S162" s="286">
        <v>4712.08</v>
      </c>
      <c r="T162" s="286">
        <v>4752.9399999999996</v>
      </c>
      <c r="U162" s="286">
        <v>4773.57</v>
      </c>
      <c r="V162" s="286">
        <v>4719.0600000000004</v>
      </c>
      <c r="W162" s="286">
        <v>4707.13</v>
      </c>
      <c r="X162" s="286">
        <v>4454.6400000000003</v>
      </c>
      <c r="Y162" s="286">
        <v>4341.2299999999996</v>
      </c>
    </row>
    <row r="163" spans="1:25">
      <c r="A163" s="320">
        <v>10</v>
      </c>
      <c r="B163" s="286">
        <v>4328.62</v>
      </c>
      <c r="C163" s="286">
        <v>4246.4399999999996</v>
      </c>
      <c r="D163" s="286">
        <v>4143.0600000000004</v>
      </c>
      <c r="E163" s="286">
        <v>4203.8</v>
      </c>
      <c r="F163" s="286">
        <v>4347.95</v>
      </c>
      <c r="G163" s="286">
        <v>4647.72</v>
      </c>
      <c r="H163" s="286">
        <v>4655.41</v>
      </c>
      <c r="I163" s="286">
        <v>4673.63</v>
      </c>
      <c r="J163" s="286">
        <v>4748.6499999999996</v>
      </c>
      <c r="K163" s="286">
        <v>4847.38</v>
      </c>
      <c r="L163" s="286">
        <v>4871.29</v>
      </c>
      <c r="M163" s="286">
        <v>4870.2</v>
      </c>
      <c r="N163" s="286">
        <v>4861.4799999999996</v>
      </c>
      <c r="O163" s="286">
        <v>4857.1000000000004</v>
      </c>
      <c r="P163" s="286">
        <v>4853.45</v>
      </c>
      <c r="Q163" s="286">
        <v>4840.71</v>
      </c>
      <c r="R163" s="286">
        <v>4826.8</v>
      </c>
      <c r="S163" s="286">
        <v>4863.7700000000004</v>
      </c>
      <c r="T163" s="286">
        <v>4866.8100000000004</v>
      </c>
      <c r="U163" s="286">
        <v>4802.24</v>
      </c>
      <c r="V163" s="286">
        <v>4647.62</v>
      </c>
      <c r="W163" s="286">
        <v>4572.58</v>
      </c>
      <c r="X163" s="286">
        <v>4476.84</v>
      </c>
      <c r="Y163" s="286">
        <v>4374.82</v>
      </c>
    </row>
    <row r="164" spans="1:25">
      <c r="A164" s="320">
        <v>11</v>
      </c>
      <c r="B164" s="286">
        <v>4425.43</v>
      </c>
      <c r="C164" s="286">
        <v>4305.05</v>
      </c>
      <c r="D164" s="286">
        <v>4189.3900000000003</v>
      </c>
      <c r="E164" s="286">
        <v>4234.7299999999996</v>
      </c>
      <c r="F164" s="286">
        <v>4485.32</v>
      </c>
      <c r="G164" s="286">
        <v>4871.37</v>
      </c>
      <c r="H164" s="286">
        <v>4912.12</v>
      </c>
      <c r="I164" s="286">
        <v>4920.28</v>
      </c>
      <c r="J164" s="286">
        <v>4911.83</v>
      </c>
      <c r="K164" s="286">
        <v>4963.43</v>
      </c>
      <c r="L164" s="286">
        <v>4962.8500000000004</v>
      </c>
      <c r="M164" s="286">
        <v>4963.04</v>
      </c>
      <c r="N164" s="286">
        <v>4962.74</v>
      </c>
      <c r="O164" s="286">
        <v>4965.55</v>
      </c>
      <c r="P164" s="286">
        <v>4971.33</v>
      </c>
      <c r="Q164" s="286">
        <v>4967.5600000000004</v>
      </c>
      <c r="R164" s="286">
        <v>4973.34</v>
      </c>
      <c r="S164" s="286">
        <v>5008.8900000000003</v>
      </c>
      <c r="T164" s="286">
        <v>5016.07</v>
      </c>
      <c r="U164" s="286">
        <v>4944.76</v>
      </c>
      <c r="V164" s="286">
        <v>4872.32</v>
      </c>
      <c r="W164" s="286">
        <v>4695.26</v>
      </c>
      <c r="X164" s="286">
        <v>4551.01</v>
      </c>
      <c r="Y164" s="286">
        <v>4385.13</v>
      </c>
    </row>
    <row r="165" spans="1:25">
      <c r="A165" s="320">
        <v>12</v>
      </c>
      <c r="B165" s="286">
        <v>4234.01</v>
      </c>
      <c r="C165" s="286">
        <v>4209.9399999999996</v>
      </c>
      <c r="D165" s="286">
        <v>4149.07</v>
      </c>
      <c r="E165" s="286">
        <v>4195.2</v>
      </c>
      <c r="F165" s="286">
        <v>4260.67</v>
      </c>
      <c r="G165" s="286">
        <v>4382.93</v>
      </c>
      <c r="H165" s="286">
        <v>4463.4399999999996</v>
      </c>
      <c r="I165" s="286">
        <v>4645.28</v>
      </c>
      <c r="J165" s="286">
        <v>4752.91</v>
      </c>
      <c r="K165" s="286">
        <v>4759.7700000000004</v>
      </c>
      <c r="L165" s="286">
        <v>4757.95</v>
      </c>
      <c r="M165" s="286">
        <v>4757.29</v>
      </c>
      <c r="N165" s="286">
        <v>4742.84</v>
      </c>
      <c r="O165" s="286">
        <v>4741.72</v>
      </c>
      <c r="P165" s="286">
        <v>4748.6000000000004</v>
      </c>
      <c r="Q165" s="286">
        <v>4738.38</v>
      </c>
      <c r="R165" s="286">
        <v>4745.71</v>
      </c>
      <c r="S165" s="286">
        <v>4807.0600000000004</v>
      </c>
      <c r="T165" s="286">
        <v>4769.84</v>
      </c>
      <c r="U165" s="286">
        <v>4645.97</v>
      </c>
      <c r="V165" s="286">
        <v>4458.82</v>
      </c>
      <c r="W165" s="286">
        <v>4381.8599999999997</v>
      </c>
      <c r="X165" s="286">
        <v>4222.72</v>
      </c>
      <c r="Y165" s="286">
        <v>4185.55</v>
      </c>
    </row>
    <row r="166" spans="1:25">
      <c r="A166" s="320">
        <v>13</v>
      </c>
      <c r="B166" s="286">
        <v>4196.6400000000003</v>
      </c>
      <c r="C166" s="286">
        <v>4154.62</v>
      </c>
      <c r="D166" s="286">
        <v>4223.08</v>
      </c>
      <c r="E166" s="286">
        <v>4405.18</v>
      </c>
      <c r="F166" s="286">
        <v>4279.34</v>
      </c>
      <c r="G166" s="286">
        <v>4216.05</v>
      </c>
      <c r="H166" s="286">
        <v>4363.8100000000004</v>
      </c>
      <c r="I166" s="286">
        <v>4517.07</v>
      </c>
      <c r="J166" s="286">
        <v>4572.9799999999996</v>
      </c>
      <c r="K166" s="286">
        <v>4585.92</v>
      </c>
      <c r="L166" s="286">
        <v>4581.3100000000004</v>
      </c>
      <c r="M166" s="286">
        <v>4575.25</v>
      </c>
      <c r="N166" s="286">
        <v>4571.1400000000003</v>
      </c>
      <c r="O166" s="286">
        <v>4571.8999999999996</v>
      </c>
      <c r="P166" s="286">
        <v>4596.42</v>
      </c>
      <c r="Q166" s="286">
        <v>4574.82</v>
      </c>
      <c r="R166" s="286">
        <v>4585.71</v>
      </c>
      <c r="S166" s="286">
        <v>4632.04</v>
      </c>
      <c r="T166" s="286">
        <v>4688.0200000000004</v>
      </c>
      <c r="U166" s="286">
        <v>4708.5</v>
      </c>
      <c r="V166" s="286">
        <v>4641.01</v>
      </c>
      <c r="W166" s="286">
        <v>4563.5200000000004</v>
      </c>
      <c r="X166" s="286">
        <v>4321.12</v>
      </c>
      <c r="Y166" s="286">
        <v>4255.79</v>
      </c>
    </row>
    <row r="167" spans="1:25">
      <c r="A167" s="320">
        <v>14</v>
      </c>
      <c r="B167" s="286">
        <v>4272.9399999999996</v>
      </c>
      <c r="C167" s="286">
        <v>4271.59</v>
      </c>
      <c r="D167" s="286">
        <v>4511.8999999999996</v>
      </c>
      <c r="E167" s="286">
        <v>4318.46</v>
      </c>
      <c r="F167" s="286">
        <v>4303.57</v>
      </c>
      <c r="G167" s="286">
        <v>4432.03</v>
      </c>
      <c r="H167" s="286">
        <v>4520.93</v>
      </c>
      <c r="I167" s="286">
        <v>4642.42</v>
      </c>
      <c r="J167" s="286">
        <v>4750.13</v>
      </c>
      <c r="K167" s="286">
        <v>4751.68</v>
      </c>
      <c r="L167" s="286">
        <v>4748.3</v>
      </c>
      <c r="M167" s="286">
        <v>4731.84</v>
      </c>
      <c r="N167" s="286">
        <v>4703.75</v>
      </c>
      <c r="O167" s="286">
        <v>4688.1899999999996</v>
      </c>
      <c r="P167" s="286">
        <v>4701.07</v>
      </c>
      <c r="Q167" s="286">
        <v>4677.25</v>
      </c>
      <c r="R167" s="286">
        <v>4729.58</v>
      </c>
      <c r="S167" s="286">
        <v>4774.1899999999996</v>
      </c>
      <c r="T167" s="286">
        <v>4836.4799999999996</v>
      </c>
      <c r="U167" s="286">
        <v>4845.88</v>
      </c>
      <c r="V167" s="286">
        <v>4716.79</v>
      </c>
      <c r="W167" s="286">
        <v>4703.91</v>
      </c>
      <c r="X167" s="286">
        <v>4488.92</v>
      </c>
      <c r="Y167" s="286">
        <v>4361.91</v>
      </c>
    </row>
    <row r="168" spans="1:25">
      <c r="A168" s="320">
        <v>15</v>
      </c>
      <c r="B168" s="286">
        <v>4177.28</v>
      </c>
      <c r="C168" s="286">
        <v>4170.91</v>
      </c>
      <c r="D168" s="286">
        <v>4182.3999999999996</v>
      </c>
      <c r="E168" s="286">
        <v>4179.1000000000004</v>
      </c>
      <c r="F168" s="286">
        <v>4256.32</v>
      </c>
      <c r="G168" s="286">
        <v>4403.6400000000003</v>
      </c>
      <c r="H168" s="286">
        <v>4528.3900000000003</v>
      </c>
      <c r="I168" s="286">
        <v>4695.17</v>
      </c>
      <c r="J168" s="286">
        <v>4724.62</v>
      </c>
      <c r="K168" s="286">
        <v>4729.7</v>
      </c>
      <c r="L168" s="286">
        <v>4723.45</v>
      </c>
      <c r="M168" s="286">
        <v>4711.8500000000004</v>
      </c>
      <c r="N168" s="286">
        <v>4697.57</v>
      </c>
      <c r="O168" s="286">
        <v>4703.49</v>
      </c>
      <c r="P168" s="286">
        <v>4717.8100000000004</v>
      </c>
      <c r="Q168" s="286">
        <v>4707.67</v>
      </c>
      <c r="R168" s="286">
        <v>4719.2</v>
      </c>
      <c r="S168" s="286">
        <v>4751.51</v>
      </c>
      <c r="T168" s="286">
        <v>4737.71</v>
      </c>
      <c r="U168" s="286">
        <v>4675.67</v>
      </c>
      <c r="V168" s="286">
        <v>4641.62</v>
      </c>
      <c r="W168" s="286">
        <v>4522.26</v>
      </c>
      <c r="X168" s="286">
        <v>4372.79</v>
      </c>
      <c r="Y168" s="286">
        <v>4211.71</v>
      </c>
    </row>
    <row r="169" spans="1:25">
      <c r="A169" s="320">
        <v>16</v>
      </c>
      <c r="B169" s="286">
        <v>4148.62</v>
      </c>
      <c r="C169" s="286">
        <v>4353.04</v>
      </c>
      <c r="D169" s="286">
        <v>4496.07</v>
      </c>
      <c r="E169" s="286">
        <v>4479.5600000000004</v>
      </c>
      <c r="F169" s="286">
        <v>4332.6899999999996</v>
      </c>
      <c r="G169" s="286">
        <v>4357.18</v>
      </c>
      <c r="H169" s="286">
        <v>4342.55</v>
      </c>
      <c r="I169" s="286">
        <v>4494</v>
      </c>
      <c r="J169" s="286">
        <v>4534.74</v>
      </c>
      <c r="K169" s="286">
        <v>4539.09</v>
      </c>
      <c r="L169" s="286">
        <v>4518.2</v>
      </c>
      <c r="M169" s="286">
        <v>4517.53</v>
      </c>
      <c r="N169" s="286">
        <v>4502.95</v>
      </c>
      <c r="O169" s="286">
        <v>4503.18</v>
      </c>
      <c r="P169" s="286">
        <v>4529.9399999999996</v>
      </c>
      <c r="Q169" s="286">
        <v>4507.2</v>
      </c>
      <c r="R169" s="286">
        <v>4514.26</v>
      </c>
      <c r="S169" s="286">
        <v>4556.12</v>
      </c>
      <c r="T169" s="286">
        <v>4529.87</v>
      </c>
      <c r="U169" s="286">
        <v>4561.74</v>
      </c>
      <c r="V169" s="286">
        <v>4502.21</v>
      </c>
      <c r="W169" s="286">
        <v>4564.0200000000004</v>
      </c>
      <c r="X169" s="286">
        <v>4466.92</v>
      </c>
      <c r="Y169" s="286">
        <v>4351.63</v>
      </c>
    </row>
    <row r="170" spans="1:25">
      <c r="A170" s="320">
        <v>17</v>
      </c>
      <c r="B170" s="286">
        <v>4536.3</v>
      </c>
      <c r="C170" s="286">
        <v>4537.71</v>
      </c>
      <c r="D170" s="286">
        <v>4712.0200000000004</v>
      </c>
      <c r="E170" s="286">
        <v>4525.8</v>
      </c>
      <c r="F170" s="286">
        <v>4472.2700000000004</v>
      </c>
      <c r="G170" s="286">
        <v>4689.1400000000003</v>
      </c>
      <c r="H170" s="286">
        <v>4720.4799999999996</v>
      </c>
      <c r="I170" s="286">
        <v>4720.22</v>
      </c>
      <c r="J170" s="286">
        <v>4720.16</v>
      </c>
      <c r="K170" s="286">
        <v>4743.95</v>
      </c>
      <c r="L170" s="286">
        <v>4743.72</v>
      </c>
      <c r="M170" s="286">
        <v>4720.37</v>
      </c>
      <c r="N170" s="286">
        <v>4720.3999999999996</v>
      </c>
      <c r="O170" s="286">
        <v>4736.1000000000004</v>
      </c>
      <c r="P170" s="286">
        <v>4742.03</v>
      </c>
      <c r="Q170" s="286">
        <v>4782.3900000000003</v>
      </c>
      <c r="R170" s="286">
        <v>4790.92</v>
      </c>
      <c r="S170" s="286">
        <v>4770.58</v>
      </c>
      <c r="T170" s="286">
        <v>4807.6400000000003</v>
      </c>
      <c r="U170" s="286">
        <v>4782.49</v>
      </c>
      <c r="V170" s="286">
        <v>4716.3999999999996</v>
      </c>
      <c r="W170" s="286">
        <v>4735.45</v>
      </c>
      <c r="X170" s="286">
        <v>4502.37</v>
      </c>
      <c r="Y170" s="286">
        <v>4478.68</v>
      </c>
    </row>
    <row r="171" spans="1:25">
      <c r="A171" s="320">
        <v>18</v>
      </c>
      <c r="B171" s="286">
        <v>4830.59</v>
      </c>
      <c r="C171" s="286">
        <v>4883.6400000000003</v>
      </c>
      <c r="D171" s="286">
        <v>4951.0200000000004</v>
      </c>
      <c r="E171" s="286">
        <v>4899.38</v>
      </c>
      <c r="F171" s="286">
        <v>4710.1000000000004</v>
      </c>
      <c r="G171" s="286">
        <v>4911.28</v>
      </c>
      <c r="H171" s="286">
        <v>4921.88</v>
      </c>
      <c r="I171" s="286">
        <v>4902.1000000000004</v>
      </c>
      <c r="J171" s="286">
        <v>4907.6400000000003</v>
      </c>
      <c r="K171" s="286">
        <v>4908.7700000000004</v>
      </c>
      <c r="L171" s="286">
        <v>4907.82</v>
      </c>
      <c r="M171" s="286">
        <v>4914.46</v>
      </c>
      <c r="N171" s="286">
        <v>4914.95</v>
      </c>
      <c r="O171" s="286">
        <v>4922.04</v>
      </c>
      <c r="P171" s="286">
        <v>4907.9799999999996</v>
      </c>
      <c r="Q171" s="286">
        <v>4961.5</v>
      </c>
      <c r="R171" s="286">
        <v>4906.32</v>
      </c>
      <c r="S171" s="286">
        <v>4922.04</v>
      </c>
      <c r="T171" s="286">
        <v>4977.41</v>
      </c>
      <c r="U171" s="286">
        <v>4956.6099999999997</v>
      </c>
      <c r="V171" s="286">
        <v>4929.34</v>
      </c>
      <c r="W171" s="286">
        <v>4954.22</v>
      </c>
      <c r="X171" s="286">
        <v>4854.2</v>
      </c>
      <c r="Y171" s="286">
        <v>4821.83</v>
      </c>
    </row>
    <row r="172" spans="1:25">
      <c r="A172" s="320">
        <v>19</v>
      </c>
      <c r="B172" s="286">
        <v>4883.92</v>
      </c>
      <c r="C172" s="286">
        <v>5161.3500000000004</v>
      </c>
      <c r="D172" s="286">
        <v>5500.16</v>
      </c>
      <c r="E172" s="286">
        <v>5420.21</v>
      </c>
      <c r="F172" s="286">
        <v>4913.1099999999997</v>
      </c>
      <c r="G172" s="286">
        <v>5395.86</v>
      </c>
      <c r="H172" s="286">
        <v>5393.97</v>
      </c>
      <c r="I172" s="286">
        <v>5259.26</v>
      </c>
      <c r="J172" s="286">
        <v>5254.69</v>
      </c>
      <c r="K172" s="286">
        <v>5181.62</v>
      </c>
      <c r="L172" s="286">
        <v>5044.95</v>
      </c>
      <c r="M172" s="286">
        <v>4830.59</v>
      </c>
      <c r="N172" s="286">
        <v>4791.13</v>
      </c>
      <c r="O172" s="286">
        <v>4846.95</v>
      </c>
      <c r="P172" s="286">
        <v>4874.8599999999997</v>
      </c>
      <c r="Q172" s="286">
        <v>4875.08</v>
      </c>
      <c r="R172" s="286">
        <v>4810.79</v>
      </c>
      <c r="S172" s="286">
        <v>4935.03</v>
      </c>
      <c r="T172" s="286">
        <v>4926.3500000000004</v>
      </c>
      <c r="U172" s="286">
        <v>4917.68</v>
      </c>
      <c r="V172" s="286">
        <v>4736.59</v>
      </c>
      <c r="W172" s="286">
        <v>4891.93</v>
      </c>
      <c r="X172" s="286">
        <v>4785.97</v>
      </c>
      <c r="Y172" s="286">
        <v>4789.0600000000004</v>
      </c>
    </row>
    <row r="173" spans="1:25">
      <c r="A173" s="320">
        <v>20</v>
      </c>
      <c r="B173" s="286">
        <v>4155.6499999999996</v>
      </c>
      <c r="C173" s="286">
        <v>4350.71</v>
      </c>
      <c r="D173" s="286">
        <v>4524.6099999999997</v>
      </c>
      <c r="E173" s="286">
        <v>4529.3999999999996</v>
      </c>
      <c r="F173" s="286">
        <v>4332.5</v>
      </c>
      <c r="G173" s="286">
        <v>4403.92</v>
      </c>
      <c r="H173" s="286">
        <v>4367.1499999999996</v>
      </c>
      <c r="I173" s="286">
        <v>4469.55</v>
      </c>
      <c r="J173" s="286">
        <v>4609.67</v>
      </c>
      <c r="K173" s="286">
        <v>4626.62</v>
      </c>
      <c r="L173" s="286">
        <v>4609.78</v>
      </c>
      <c r="M173" s="286">
        <v>4531.8599999999997</v>
      </c>
      <c r="N173" s="286">
        <v>4531.2299999999996</v>
      </c>
      <c r="O173" s="286">
        <v>4530.53</v>
      </c>
      <c r="P173" s="286">
        <v>4552.3100000000004</v>
      </c>
      <c r="Q173" s="286">
        <v>4565.6400000000003</v>
      </c>
      <c r="R173" s="286">
        <v>4607.97</v>
      </c>
      <c r="S173" s="286">
        <v>4715.6099999999997</v>
      </c>
      <c r="T173" s="286">
        <v>4681.04</v>
      </c>
      <c r="U173" s="286">
        <v>4700.6099999999997</v>
      </c>
      <c r="V173" s="286">
        <v>3547.08</v>
      </c>
      <c r="W173" s="286">
        <v>4181.99</v>
      </c>
      <c r="X173" s="286">
        <v>3883.89</v>
      </c>
      <c r="Y173" s="286">
        <v>4140.21</v>
      </c>
    </row>
    <row r="174" spans="1:25">
      <c r="A174" s="320">
        <v>21</v>
      </c>
      <c r="B174" s="286">
        <v>4006.23</v>
      </c>
      <c r="C174" s="286">
        <v>4316.97</v>
      </c>
      <c r="D174" s="286">
        <v>4529.16</v>
      </c>
      <c r="E174" s="286">
        <v>4454.03</v>
      </c>
      <c r="F174" s="286">
        <v>4325.43</v>
      </c>
      <c r="G174" s="286">
        <v>4428.2</v>
      </c>
      <c r="H174" s="286">
        <v>4429.1899999999996</v>
      </c>
      <c r="I174" s="286">
        <v>4481.9399999999996</v>
      </c>
      <c r="J174" s="286">
        <v>4630.22</v>
      </c>
      <c r="K174" s="286">
        <v>4643.41</v>
      </c>
      <c r="L174" s="286">
        <v>4633.08</v>
      </c>
      <c r="M174" s="286">
        <v>4626.72</v>
      </c>
      <c r="N174" s="286">
        <v>4612.1000000000004</v>
      </c>
      <c r="O174" s="286">
        <v>4624.84</v>
      </c>
      <c r="P174" s="286">
        <v>4629.57</v>
      </c>
      <c r="Q174" s="286">
        <v>4657.08</v>
      </c>
      <c r="R174" s="286">
        <v>4674.53</v>
      </c>
      <c r="S174" s="286">
        <v>4719.09</v>
      </c>
      <c r="T174" s="286">
        <v>4880.08</v>
      </c>
      <c r="U174" s="286">
        <v>4852.42</v>
      </c>
      <c r="V174" s="286">
        <v>4646.83</v>
      </c>
      <c r="W174" s="286">
        <v>4522</v>
      </c>
      <c r="X174" s="286">
        <v>4320.87</v>
      </c>
      <c r="Y174" s="286">
        <v>4194.8599999999997</v>
      </c>
    </row>
    <row r="175" spans="1:25">
      <c r="A175" s="320">
        <v>22</v>
      </c>
      <c r="B175" s="286">
        <v>4634.32</v>
      </c>
      <c r="C175" s="286">
        <v>4687.16</v>
      </c>
      <c r="D175" s="286">
        <v>4777.04</v>
      </c>
      <c r="E175" s="286">
        <v>4770.0600000000004</v>
      </c>
      <c r="F175" s="286">
        <v>4641.22</v>
      </c>
      <c r="G175" s="286">
        <v>4654.6400000000003</v>
      </c>
      <c r="H175" s="286">
        <v>4656.3599999999997</v>
      </c>
      <c r="I175" s="286">
        <v>4654.72</v>
      </c>
      <c r="J175" s="286">
        <v>4733.03</v>
      </c>
      <c r="K175" s="286">
        <v>4769.92</v>
      </c>
      <c r="L175" s="286">
        <v>4748</v>
      </c>
      <c r="M175" s="286">
        <v>4755.2</v>
      </c>
      <c r="N175" s="286">
        <v>4702.32</v>
      </c>
      <c r="O175" s="286">
        <v>4734.96</v>
      </c>
      <c r="P175" s="286">
        <v>4740.62</v>
      </c>
      <c r="Q175" s="286">
        <v>4782.34</v>
      </c>
      <c r="R175" s="286">
        <v>4782.88</v>
      </c>
      <c r="S175" s="286">
        <v>4742.51</v>
      </c>
      <c r="T175" s="286">
        <v>4855.1000000000004</v>
      </c>
      <c r="U175" s="286">
        <v>4869.51</v>
      </c>
      <c r="V175" s="286">
        <v>4788.3599999999997</v>
      </c>
      <c r="W175" s="286">
        <v>4680.3</v>
      </c>
      <c r="X175" s="286">
        <v>4632.54</v>
      </c>
      <c r="Y175" s="286">
        <v>4536.32</v>
      </c>
    </row>
    <row r="176" spans="1:25">
      <c r="A176" s="320">
        <v>23</v>
      </c>
      <c r="B176" s="286">
        <v>4479.5</v>
      </c>
      <c r="C176" s="286">
        <v>4506.93</v>
      </c>
      <c r="D176" s="286">
        <v>4738.66</v>
      </c>
      <c r="E176" s="286">
        <v>4681.32</v>
      </c>
      <c r="F176" s="286">
        <v>4490.05</v>
      </c>
      <c r="G176" s="286">
        <v>4632.6000000000004</v>
      </c>
      <c r="H176" s="286">
        <v>4645.5600000000004</v>
      </c>
      <c r="I176" s="286">
        <v>4630.16</v>
      </c>
      <c r="J176" s="286">
        <v>4682.88</v>
      </c>
      <c r="K176" s="286">
        <v>4698.7</v>
      </c>
      <c r="L176" s="286">
        <v>4685.5200000000004</v>
      </c>
      <c r="M176" s="286">
        <v>4674.59</v>
      </c>
      <c r="N176" s="286">
        <v>4667.63</v>
      </c>
      <c r="O176" s="286">
        <v>4662</v>
      </c>
      <c r="P176" s="286">
        <v>4674.3599999999997</v>
      </c>
      <c r="Q176" s="286">
        <v>4705.17</v>
      </c>
      <c r="R176" s="286">
        <v>4704.6400000000003</v>
      </c>
      <c r="S176" s="286">
        <v>4713.91</v>
      </c>
      <c r="T176" s="286">
        <v>4719.79</v>
      </c>
      <c r="U176" s="286">
        <v>4706.55</v>
      </c>
      <c r="V176" s="286">
        <v>4734.33</v>
      </c>
      <c r="W176" s="286">
        <v>4715.91</v>
      </c>
      <c r="X176" s="286">
        <v>4617.26</v>
      </c>
      <c r="Y176" s="286">
        <v>4613.5200000000004</v>
      </c>
    </row>
    <row r="177" spans="1:25">
      <c r="A177" s="320">
        <v>24</v>
      </c>
      <c r="B177" s="286">
        <v>4593.04</v>
      </c>
      <c r="C177" s="286">
        <v>4717.22</v>
      </c>
      <c r="D177" s="286">
        <v>4802.38</v>
      </c>
      <c r="E177" s="286">
        <v>4678.75</v>
      </c>
      <c r="F177" s="286">
        <v>4633.9799999999996</v>
      </c>
      <c r="G177" s="286">
        <v>4648.2700000000004</v>
      </c>
      <c r="H177" s="286">
        <v>4685.22</v>
      </c>
      <c r="I177" s="286">
        <v>4717.1400000000003</v>
      </c>
      <c r="J177" s="286">
        <v>4772.1899999999996</v>
      </c>
      <c r="K177" s="286">
        <v>4794.33</v>
      </c>
      <c r="L177" s="286">
        <v>4793.76</v>
      </c>
      <c r="M177" s="286">
        <v>4798</v>
      </c>
      <c r="N177" s="286">
        <v>4792.7</v>
      </c>
      <c r="O177" s="286">
        <v>4795.54</v>
      </c>
      <c r="P177" s="286">
        <v>4791.84</v>
      </c>
      <c r="Q177" s="286">
        <v>4830.3599999999997</v>
      </c>
      <c r="R177" s="286">
        <v>4834.1899999999996</v>
      </c>
      <c r="S177" s="286">
        <v>4862.33</v>
      </c>
      <c r="T177" s="286">
        <v>4860.29</v>
      </c>
      <c r="U177" s="286">
        <v>4841.5</v>
      </c>
      <c r="V177" s="286">
        <v>4871.24</v>
      </c>
      <c r="W177" s="286">
        <v>4826.34</v>
      </c>
      <c r="X177" s="286">
        <v>4683.24</v>
      </c>
      <c r="Y177" s="286">
        <v>4499.99</v>
      </c>
    </row>
    <row r="178" spans="1:25">
      <c r="A178" s="320">
        <v>25</v>
      </c>
      <c r="B178" s="286">
        <v>4404.08</v>
      </c>
      <c r="C178" s="286">
        <v>4394.8999999999996</v>
      </c>
      <c r="D178" s="286">
        <v>4525.32</v>
      </c>
      <c r="E178" s="286">
        <v>4057.95</v>
      </c>
      <c r="F178" s="286">
        <v>3956.32</v>
      </c>
      <c r="G178" s="286">
        <v>4343.87</v>
      </c>
      <c r="H178" s="286">
        <v>4402.0600000000004</v>
      </c>
      <c r="I178" s="286">
        <v>4322.6400000000003</v>
      </c>
      <c r="J178" s="286">
        <v>4448.78</v>
      </c>
      <c r="K178" s="286">
        <v>4559.12</v>
      </c>
      <c r="L178" s="286">
        <v>4555.0600000000004</v>
      </c>
      <c r="M178" s="286">
        <v>4569.8500000000004</v>
      </c>
      <c r="N178" s="286">
        <v>4566.93</v>
      </c>
      <c r="O178" s="286">
        <v>4577.97</v>
      </c>
      <c r="P178" s="286">
        <v>4569.2299999999996</v>
      </c>
      <c r="Q178" s="286">
        <v>4630.3100000000004</v>
      </c>
      <c r="R178" s="286">
        <v>4633.2299999999996</v>
      </c>
      <c r="S178" s="286">
        <v>4659.47</v>
      </c>
      <c r="T178" s="286">
        <v>4658.91</v>
      </c>
      <c r="U178" s="286">
        <v>4629.82</v>
      </c>
      <c r="V178" s="286">
        <v>4649.49</v>
      </c>
      <c r="W178" s="286">
        <v>4544.28</v>
      </c>
      <c r="X178" s="286">
        <v>4389.54</v>
      </c>
      <c r="Y178" s="286">
        <v>4124.91</v>
      </c>
    </row>
    <row r="179" spans="1:25">
      <c r="A179" s="320">
        <v>26</v>
      </c>
      <c r="B179" s="286">
        <v>4133.1899999999996</v>
      </c>
      <c r="C179" s="286">
        <v>4022.91</v>
      </c>
      <c r="D179" s="286">
        <v>4433.5200000000004</v>
      </c>
      <c r="E179" s="286">
        <v>4125.33</v>
      </c>
      <c r="F179" s="286">
        <v>3921.19</v>
      </c>
      <c r="G179" s="286">
        <v>4349.84</v>
      </c>
      <c r="H179" s="286">
        <v>4312.32</v>
      </c>
      <c r="I179" s="286">
        <v>4504.9399999999996</v>
      </c>
      <c r="J179" s="286">
        <v>4564.54</v>
      </c>
      <c r="K179" s="286">
        <v>4574.4799999999996</v>
      </c>
      <c r="L179" s="286">
        <v>4562.2700000000004</v>
      </c>
      <c r="M179" s="286">
        <v>4558.33</v>
      </c>
      <c r="N179" s="286">
        <v>4553.7700000000004</v>
      </c>
      <c r="O179" s="286">
        <v>4553.46</v>
      </c>
      <c r="P179" s="286">
        <v>4555.25</v>
      </c>
      <c r="Q179" s="286">
        <v>4613.6499999999996</v>
      </c>
      <c r="R179" s="286">
        <v>4618.1400000000003</v>
      </c>
      <c r="S179" s="286">
        <v>4569.4399999999996</v>
      </c>
      <c r="T179" s="286">
        <v>4613.66</v>
      </c>
      <c r="U179" s="286">
        <v>4550.87</v>
      </c>
      <c r="V179" s="286">
        <v>4560.1400000000003</v>
      </c>
      <c r="W179" s="286">
        <v>4463.6499999999996</v>
      </c>
      <c r="X179" s="286">
        <v>4201.45</v>
      </c>
      <c r="Y179" s="286">
        <v>4110.91</v>
      </c>
    </row>
    <row r="180" spans="1:25">
      <c r="A180" s="320">
        <v>27</v>
      </c>
      <c r="B180" s="286">
        <v>4133.42</v>
      </c>
      <c r="C180" s="286">
        <v>4316.46</v>
      </c>
      <c r="D180" s="286">
        <v>4467.08</v>
      </c>
      <c r="E180" s="286">
        <v>4335.2299999999996</v>
      </c>
      <c r="F180" s="286">
        <v>4291.32</v>
      </c>
      <c r="G180" s="286">
        <v>4433.8100000000004</v>
      </c>
      <c r="H180" s="286">
        <v>4482.1099999999997</v>
      </c>
      <c r="I180" s="286">
        <v>4414.8</v>
      </c>
      <c r="J180" s="286">
        <v>4416.57</v>
      </c>
      <c r="K180" s="286">
        <v>4543.66</v>
      </c>
      <c r="L180" s="286">
        <v>4507.3599999999997</v>
      </c>
      <c r="M180" s="286">
        <v>4457.45</v>
      </c>
      <c r="N180" s="286">
        <v>4488.01</v>
      </c>
      <c r="O180" s="286">
        <v>4471.5</v>
      </c>
      <c r="P180" s="286">
        <v>4501.18</v>
      </c>
      <c r="Q180" s="286">
        <v>4470.37</v>
      </c>
      <c r="R180" s="286">
        <v>4472.07</v>
      </c>
      <c r="S180" s="286">
        <v>4486.54</v>
      </c>
      <c r="T180" s="286">
        <v>4491.3999999999996</v>
      </c>
      <c r="U180" s="286">
        <v>4490.8599999999997</v>
      </c>
      <c r="V180" s="286">
        <v>4517.49</v>
      </c>
      <c r="W180" s="286">
        <v>4478.18</v>
      </c>
      <c r="X180" s="286">
        <v>4327.8599999999997</v>
      </c>
      <c r="Y180" s="286">
        <v>4319.8</v>
      </c>
    </row>
    <row r="181" spans="1:25">
      <c r="A181" s="320">
        <v>28</v>
      </c>
      <c r="B181" s="286">
        <v>4505.3900000000003</v>
      </c>
      <c r="C181" s="286">
        <v>4506.03</v>
      </c>
      <c r="D181" s="286">
        <v>4697.1099999999997</v>
      </c>
      <c r="E181" s="286">
        <v>4514.18</v>
      </c>
      <c r="F181" s="286">
        <v>4492.3999999999996</v>
      </c>
      <c r="G181" s="286">
        <v>4520.6899999999996</v>
      </c>
      <c r="H181" s="286">
        <v>4556.28</v>
      </c>
      <c r="I181" s="286">
        <v>4673.6000000000004</v>
      </c>
      <c r="J181" s="286">
        <v>4373.1899999999996</v>
      </c>
      <c r="K181" s="286">
        <v>4530.24</v>
      </c>
      <c r="L181" s="286">
        <v>4733.1000000000004</v>
      </c>
      <c r="M181" s="286">
        <v>4732.5600000000004</v>
      </c>
      <c r="N181" s="286">
        <v>4717.1000000000004</v>
      </c>
      <c r="O181" s="286">
        <v>4721.18</v>
      </c>
      <c r="P181" s="286">
        <v>4725.6099999999997</v>
      </c>
      <c r="Q181" s="286">
        <v>4727.0600000000004</v>
      </c>
      <c r="R181" s="286">
        <v>4719.74</v>
      </c>
      <c r="S181" s="286">
        <v>4397.99</v>
      </c>
      <c r="T181" s="286">
        <v>4373.67</v>
      </c>
      <c r="U181" s="286">
        <v>4778.53</v>
      </c>
      <c r="V181" s="286">
        <v>4787.66</v>
      </c>
      <c r="W181" s="286">
        <v>4739.38</v>
      </c>
      <c r="X181" s="286">
        <v>4512.1000000000004</v>
      </c>
      <c r="Y181" s="286">
        <v>4507.1899999999996</v>
      </c>
    </row>
    <row r="182" spans="1:25">
      <c r="A182" s="320">
        <v>29</v>
      </c>
      <c r="B182" s="286">
        <v>4413.26</v>
      </c>
      <c r="C182" s="286">
        <v>4422.9399999999996</v>
      </c>
      <c r="D182" s="286">
        <v>4476.59</v>
      </c>
      <c r="E182" s="286">
        <v>4441.84</v>
      </c>
      <c r="F182" s="286">
        <v>4436.88</v>
      </c>
      <c r="G182" s="286">
        <v>4469.96</v>
      </c>
      <c r="H182" s="286">
        <v>4446.8900000000003</v>
      </c>
      <c r="I182" s="286">
        <v>4452.68</v>
      </c>
      <c r="J182" s="286">
        <v>4525.8100000000004</v>
      </c>
      <c r="K182" s="286">
        <v>4527.7700000000004</v>
      </c>
      <c r="L182" s="286">
        <v>4523.57</v>
      </c>
      <c r="M182" s="286">
        <v>4523.1499999999996</v>
      </c>
      <c r="N182" s="286">
        <v>4505.71</v>
      </c>
      <c r="O182" s="286">
        <v>4503.43</v>
      </c>
      <c r="P182" s="286">
        <v>4513.25</v>
      </c>
      <c r="Q182" s="286">
        <v>4514.63</v>
      </c>
      <c r="R182" s="286">
        <v>4514.78</v>
      </c>
      <c r="S182" s="286">
        <v>4526.82</v>
      </c>
      <c r="T182" s="286">
        <v>4504.45</v>
      </c>
      <c r="U182" s="286">
        <v>4553.5200000000004</v>
      </c>
      <c r="V182" s="286">
        <v>4590.41</v>
      </c>
      <c r="W182" s="286">
        <v>4521.38</v>
      </c>
      <c r="X182" s="286">
        <v>4475.2</v>
      </c>
      <c r="Y182" s="286">
        <v>4427.8999999999996</v>
      </c>
    </row>
    <row r="183" spans="1:25">
      <c r="A183" s="320">
        <v>30</v>
      </c>
      <c r="B183" s="286">
        <v>4435.7700000000004</v>
      </c>
      <c r="C183" s="286">
        <v>4447.24</v>
      </c>
      <c r="D183" s="286">
        <v>4402.57</v>
      </c>
      <c r="E183" s="286">
        <v>4146.2299999999996</v>
      </c>
      <c r="F183" s="286">
        <v>4352.1400000000003</v>
      </c>
      <c r="G183" s="286">
        <v>4680.33</v>
      </c>
      <c r="H183" s="286">
        <v>4893.8100000000004</v>
      </c>
      <c r="I183" s="286">
        <v>4799.05</v>
      </c>
      <c r="J183" s="286">
        <v>4772.97</v>
      </c>
      <c r="K183" s="286">
        <v>4940.58</v>
      </c>
      <c r="L183" s="286">
        <v>4947.5</v>
      </c>
      <c r="M183" s="286">
        <v>4950.5200000000004</v>
      </c>
      <c r="N183" s="286">
        <v>4969.57</v>
      </c>
      <c r="O183" s="286">
        <v>4982.04</v>
      </c>
      <c r="P183" s="286">
        <v>4990.74</v>
      </c>
      <c r="Q183" s="286">
        <v>4937.28</v>
      </c>
      <c r="R183" s="286">
        <v>4946.8500000000004</v>
      </c>
      <c r="S183" s="286">
        <v>5083.2700000000004</v>
      </c>
      <c r="T183" s="286">
        <v>5029.45</v>
      </c>
      <c r="U183" s="286">
        <v>5071.8</v>
      </c>
      <c r="V183" s="286">
        <v>4768.54</v>
      </c>
      <c r="W183" s="286">
        <v>4840.59</v>
      </c>
      <c r="X183" s="286">
        <v>4668.76</v>
      </c>
      <c r="Y183" s="286">
        <v>4446.29</v>
      </c>
    </row>
    <row r="184" spans="1:25">
      <c r="A184" s="320">
        <v>31</v>
      </c>
      <c r="B184" s="286">
        <v>4137.3</v>
      </c>
      <c r="C184" s="286">
        <v>4084.54</v>
      </c>
      <c r="D184" s="286">
        <v>3955.82</v>
      </c>
      <c r="E184" s="286">
        <v>3864.38</v>
      </c>
      <c r="F184" s="286">
        <v>3767.94</v>
      </c>
      <c r="G184" s="286">
        <v>3921.73</v>
      </c>
      <c r="H184" s="286">
        <v>3964.05</v>
      </c>
      <c r="I184" s="286">
        <v>4124.34</v>
      </c>
      <c r="J184" s="286">
        <v>4391.4799999999996</v>
      </c>
      <c r="K184" s="286">
        <v>4404.53</v>
      </c>
      <c r="L184" s="286">
        <v>4365.8</v>
      </c>
      <c r="M184" s="286">
        <v>4364.38</v>
      </c>
      <c r="N184" s="286">
        <v>4357.29</v>
      </c>
      <c r="O184" s="286">
        <v>4362.3</v>
      </c>
      <c r="P184" s="286">
        <v>4362.12</v>
      </c>
      <c r="Q184" s="286">
        <v>4362.1099999999997</v>
      </c>
      <c r="R184" s="286">
        <v>4357.04</v>
      </c>
      <c r="S184" s="286">
        <v>4368.25</v>
      </c>
      <c r="T184" s="286">
        <v>4393.12</v>
      </c>
      <c r="U184" s="286">
        <v>4379.41</v>
      </c>
      <c r="V184" s="286">
        <v>4429</v>
      </c>
      <c r="W184" s="286">
        <v>4483.32</v>
      </c>
      <c r="X184" s="286">
        <v>4365.1000000000004</v>
      </c>
      <c r="Y184" s="286">
        <v>4139.51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5070.58</v>
      </c>
      <c r="C188" s="286">
        <v>5050.4399999999996</v>
      </c>
      <c r="D188" s="286">
        <v>5040.59</v>
      </c>
      <c r="E188" s="286">
        <v>5045.26</v>
      </c>
      <c r="F188" s="286">
        <v>4978.32</v>
      </c>
      <c r="G188" s="286">
        <v>5053.1000000000004</v>
      </c>
      <c r="H188" s="286">
        <v>5065.08</v>
      </c>
      <c r="I188" s="286">
        <v>5312.21</v>
      </c>
      <c r="J188" s="286">
        <v>5361.52</v>
      </c>
      <c r="K188" s="286">
        <v>5478.16</v>
      </c>
      <c r="L188" s="286">
        <v>5510.09</v>
      </c>
      <c r="M188" s="286">
        <v>5511.72</v>
      </c>
      <c r="N188" s="286">
        <v>5510.48</v>
      </c>
      <c r="O188" s="286">
        <v>5527.15</v>
      </c>
      <c r="P188" s="286">
        <v>5527.39</v>
      </c>
      <c r="Q188" s="286">
        <v>5512.83</v>
      </c>
      <c r="R188" s="286">
        <v>5496.6</v>
      </c>
      <c r="S188" s="286">
        <v>5527.5</v>
      </c>
      <c r="T188" s="286">
        <v>5517.06</v>
      </c>
      <c r="U188" s="286">
        <v>5562.98</v>
      </c>
      <c r="V188" s="286">
        <v>5534.86</v>
      </c>
      <c r="W188" s="286">
        <v>5481.06</v>
      </c>
      <c r="X188" s="286">
        <v>5111.8100000000004</v>
      </c>
      <c r="Y188" s="286">
        <v>5071.12</v>
      </c>
    </row>
    <row r="189" spans="1:25">
      <c r="A189" s="320">
        <v>2</v>
      </c>
      <c r="B189" s="286">
        <v>4980.78</v>
      </c>
      <c r="C189" s="286">
        <v>4963.66</v>
      </c>
      <c r="D189" s="286">
        <v>4965.97</v>
      </c>
      <c r="E189" s="286">
        <v>4976.91</v>
      </c>
      <c r="F189" s="286">
        <v>4962.53</v>
      </c>
      <c r="G189" s="286">
        <v>5059.97</v>
      </c>
      <c r="H189" s="286">
        <v>5354.97</v>
      </c>
      <c r="I189" s="286">
        <v>5350.57</v>
      </c>
      <c r="J189" s="286">
        <v>5403.07</v>
      </c>
      <c r="K189" s="286">
        <v>5396.84</v>
      </c>
      <c r="L189" s="286">
        <v>5396.47</v>
      </c>
      <c r="M189" s="286">
        <v>5396.66</v>
      </c>
      <c r="N189" s="286">
        <v>5398.62</v>
      </c>
      <c r="O189" s="286">
        <v>5424.7</v>
      </c>
      <c r="P189" s="286">
        <v>5425.06</v>
      </c>
      <c r="Q189" s="286">
        <v>5407.66</v>
      </c>
      <c r="R189" s="286">
        <v>5415.1</v>
      </c>
      <c r="S189" s="286">
        <v>5444.24</v>
      </c>
      <c r="T189" s="286">
        <v>5426.23</v>
      </c>
      <c r="U189" s="286">
        <v>5481.26</v>
      </c>
      <c r="V189" s="286">
        <v>5369.51</v>
      </c>
      <c r="W189" s="286">
        <v>5270.97</v>
      </c>
      <c r="X189" s="286">
        <v>5050.1400000000003</v>
      </c>
      <c r="Y189" s="286">
        <v>4978.8100000000004</v>
      </c>
    </row>
    <row r="190" spans="1:25">
      <c r="A190" s="320">
        <v>3</v>
      </c>
      <c r="B190" s="286">
        <v>4991.3</v>
      </c>
      <c r="C190" s="286">
        <v>4976.8</v>
      </c>
      <c r="D190" s="286">
        <v>4960.2</v>
      </c>
      <c r="E190" s="286">
        <v>4999.3500000000004</v>
      </c>
      <c r="F190" s="286">
        <v>4978.5</v>
      </c>
      <c r="G190" s="286">
        <v>4960.42</v>
      </c>
      <c r="H190" s="286">
        <v>5027.38</v>
      </c>
      <c r="I190" s="286">
        <v>5196.3900000000003</v>
      </c>
      <c r="J190" s="286">
        <v>5326.24</v>
      </c>
      <c r="K190" s="286">
        <v>5412.56</v>
      </c>
      <c r="L190" s="286">
        <v>5413.98</v>
      </c>
      <c r="M190" s="286">
        <v>5412.14</v>
      </c>
      <c r="N190" s="286">
        <v>5408.18</v>
      </c>
      <c r="O190" s="286">
        <v>5408.89</v>
      </c>
      <c r="P190" s="286">
        <v>5413.69</v>
      </c>
      <c r="Q190" s="286">
        <v>5408.71</v>
      </c>
      <c r="R190" s="286">
        <v>5417</v>
      </c>
      <c r="S190" s="286">
        <v>5436.54</v>
      </c>
      <c r="T190" s="286">
        <v>5473.69</v>
      </c>
      <c r="U190" s="286">
        <v>5511.07</v>
      </c>
      <c r="V190" s="286">
        <v>5477.95</v>
      </c>
      <c r="W190" s="286">
        <v>5421.51</v>
      </c>
      <c r="X190" s="286">
        <v>5210.46</v>
      </c>
      <c r="Y190" s="286">
        <v>5058.62</v>
      </c>
    </row>
    <row r="191" spans="1:25">
      <c r="A191" s="320">
        <v>4</v>
      </c>
      <c r="B191" s="286">
        <v>4971.25</v>
      </c>
      <c r="C191" s="286">
        <v>4941.92</v>
      </c>
      <c r="D191" s="286">
        <v>4956.7</v>
      </c>
      <c r="E191" s="286">
        <v>5001.8500000000004</v>
      </c>
      <c r="F191" s="286">
        <v>4976.84</v>
      </c>
      <c r="G191" s="286">
        <v>4977.0200000000004</v>
      </c>
      <c r="H191" s="286">
        <v>4991</v>
      </c>
      <c r="I191" s="286">
        <v>5068.6400000000003</v>
      </c>
      <c r="J191" s="286">
        <v>5223.22</v>
      </c>
      <c r="K191" s="286">
        <v>5251.32</v>
      </c>
      <c r="L191" s="286">
        <v>5291.61</v>
      </c>
      <c r="M191" s="286">
        <v>5296.36</v>
      </c>
      <c r="N191" s="286">
        <v>5300.56</v>
      </c>
      <c r="O191" s="286">
        <v>5321.87</v>
      </c>
      <c r="P191" s="286">
        <v>5353.86</v>
      </c>
      <c r="Q191" s="286">
        <v>5348.01</v>
      </c>
      <c r="R191" s="286">
        <v>5347.71</v>
      </c>
      <c r="S191" s="286">
        <v>5407.89</v>
      </c>
      <c r="T191" s="286">
        <v>5543.7</v>
      </c>
      <c r="U191" s="286">
        <v>5670.77</v>
      </c>
      <c r="V191" s="286">
        <v>5552.19</v>
      </c>
      <c r="W191" s="286">
        <v>5462.17</v>
      </c>
      <c r="X191" s="286">
        <v>5209.08</v>
      </c>
      <c r="Y191" s="286">
        <v>5067.92</v>
      </c>
    </row>
    <row r="192" spans="1:25">
      <c r="A192" s="320">
        <v>5</v>
      </c>
      <c r="B192" s="286">
        <v>4839.1099999999997</v>
      </c>
      <c r="C192" s="286">
        <v>4795.62</v>
      </c>
      <c r="D192" s="286">
        <v>4833.12</v>
      </c>
      <c r="E192" s="286">
        <v>4867.88</v>
      </c>
      <c r="F192" s="286">
        <v>4852.07</v>
      </c>
      <c r="G192" s="286">
        <v>4839.1400000000003</v>
      </c>
      <c r="H192" s="286">
        <v>4901.62</v>
      </c>
      <c r="I192" s="286">
        <v>5127.1099999999997</v>
      </c>
      <c r="J192" s="286">
        <v>5128.83</v>
      </c>
      <c r="K192" s="286">
        <v>5175.96</v>
      </c>
      <c r="L192" s="286">
        <v>5172.92</v>
      </c>
      <c r="M192" s="286">
        <v>5127.38</v>
      </c>
      <c r="N192" s="286">
        <v>5126.3100000000004</v>
      </c>
      <c r="O192" s="286">
        <v>5126.51</v>
      </c>
      <c r="P192" s="286">
        <v>5126.45</v>
      </c>
      <c r="Q192" s="286">
        <v>5127.47</v>
      </c>
      <c r="R192" s="286">
        <v>5156.8100000000004</v>
      </c>
      <c r="S192" s="286">
        <v>5272.68</v>
      </c>
      <c r="T192" s="286">
        <v>5375.32</v>
      </c>
      <c r="U192" s="286">
        <v>5243.86</v>
      </c>
      <c r="V192" s="286">
        <v>5117.55</v>
      </c>
      <c r="W192" s="286">
        <v>5060.74</v>
      </c>
      <c r="X192" s="286">
        <v>4864.84</v>
      </c>
      <c r="Y192" s="286">
        <v>4804.3999999999996</v>
      </c>
    </row>
    <row r="193" spans="1:25">
      <c r="A193" s="320">
        <v>6</v>
      </c>
      <c r="B193" s="286">
        <v>4805.1899999999996</v>
      </c>
      <c r="C193" s="286">
        <v>4769.04</v>
      </c>
      <c r="D193" s="286">
        <v>4823.7299999999996</v>
      </c>
      <c r="E193" s="286">
        <v>4883.96</v>
      </c>
      <c r="F193" s="286">
        <v>4879.76</v>
      </c>
      <c r="G193" s="286">
        <v>4897.21</v>
      </c>
      <c r="H193" s="286">
        <v>5060.16</v>
      </c>
      <c r="I193" s="286">
        <v>5258.32</v>
      </c>
      <c r="J193" s="286">
        <v>5447.95</v>
      </c>
      <c r="K193" s="286">
        <v>5460.07</v>
      </c>
      <c r="L193" s="286">
        <v>5450.89</v>
      </c>
      <c r="M193" s="286">
        <v>5449.79</v>
      </c>
      <c r="N193" s="286">
        <v>5440.68</v>
      </c>
      <c r="O193" s="286">
        <v>5438.48</v>
      </c>
      <c r="P193" s="286">
        <v>5491.99</v>
      </c>
      <c r="Q193" s="286">
        <v>5437.96</v>
      </c>
      <c r="R193" s="286">
        <v>5510.65</v>
      </c>
      <c r="S193" s="286">
        <v>5686.86</v>
      </c>
      <c r="T193" s="286">
        <v>5624.32</v>
      </c>
      <c r="U193" s="286">
        <v>5632.24</v>
      </c>
      <c r="V193" s="286">
        <v>5387.81</v>
      </c>
      <c r="W193" s="286">
        <v>5231.5200000000004</v>
      </c>
      <c r="X193" s="286">
        <v>4898.1899999999996</v>
      </c>
      <c r="Y193" s="286">
        <v>4886.51</v>
      </c>
    </row>
    <row r="194" spans="1:25">
      <c r="A194" s="320">
        <v>7</v>
      </c>
      <c r="B194" s="286">
        <v>4788.21</v>
      </c>
      <c r="C194" s="286">
        <v>4713.1899999999996</v>
      </c>
      <c r="D194" s="286">
        <v>4737.6400000000003</v>
      </c>
      <c r="E194" s="286">
        <v>4804.07</v>
      </c>
      <c r="F194" s="286">
        <v>4806.51</v>
      </c>
      <c r="G194" s="286">
        <v>4820.28</v>
      </c>
      <c r="H194" s="286">
        <v>4919.42</v>
      </c>
      <c r="I194" s="286">
        <v>5110.1000000000004</v>
      </c>
      <c r="J194" s="286">
        <v>5300.34</v>
      </c>
      <c r="K194" s="286">
        <v>5300.22</v>
      </c>
      <c r="L194" s="286">
        <v>5298.7</v>
      </c>
      <c r="M194" s="286">
        <v>5336.92</v>
      </c>
      <c r="N194" s="286">
        <v>5420.66</v>
      </c>
      <c r="O194" s="286">
        <v>5415.04</v>
      </c>
      <c r="P194" s="286">
        <v>5414.34</v>
      </c>
      <c r="Q194" s="286">
        <v>5409.99</v>
      </c>
      <c r="R194" s="286">
        <v>5449.44</v>
      </c>
      <c r="S194" s="286">
        <v>5575.12</v>
      </c>
      <c r="T194" s="286">
        <v>5629.88</v>
      </c>
      <c r="U194" s="286">
        <v>5624.54</v>
      </c>
      <c r="V194" s="286">
        <v>5556.3</v>
      </c>
      <c r="W194" s="286">
        <v>5448</v>
      </c>
      <c r="X194" s="286">
        <v>5219.57</v>
      </c>
      <c r="Y194" s="286">
        <v>5038.3900000000003</v>
      </c>
    </row>
    <row r="195" spans="1:25">
      <c r="A195" s="320">
        <v>8</v>
      </c>
      <c r="B195" s="286">
        <v>5132.4799999999996</v>
      </c>
      <c r="C195" s="286">
        <v>5055.29</v>
      </c>
      <c r="D195" s="286">
        <v>5021.74</v>
      </c>
      <c r="E195" s="286">
        <v>5061.95</v>
      </c>
      <c r="F195" s="286">
        <v>5033.0600000000004</v>
      </c>
      <c r="G195" s="286">
        <v>4981.42</v>
      </c>
      <c r="H195" s="286">
        <v>5031.6400000000003</v>
      </c>
      <c r="I195" s="286">
        <v>5261.82</v>
      </c>
      <c r="J195" s="286">
        <v>5410.43</v>
      </c>
      <c r="K195" s="286">
        <v>5429.37</v>
      </c>
      <c r="L195" s="286">
        <v>5429.25</v>
      </c>
      <c r="M195" s="286">
        <v>5429.23</v>
      </c>
      <c r="N195" s="286">
        <v>5429.32</v>
      </c>
      <c r="O195" s="286">
        <v>5429.2</v>
      </c>
      <c r="P195" s="286">
        <v>5429.99</v>
      </c>
      <c r="Q195" s="286">
        <v>5420.98</v>
      </c>
      <c r="R195" s="286">
        <v>5430.38</v>
      </c>
      <c r="S195" s="286">
        <v>5499.03</v>
      </c>
      <c r="T195" s="286">
        <v>5559.26</v>
      </c>
      <c r="U195" s="286">
        <v>5586.87</v>
      </c>
      <c r="V195" s="286">
        <v>5517.91</v>
      </c>
      <c r="W195" s="286">
        <v>5439.46</v>
      </c>
      <c r="X195" s="286">
        <v>5208.09</v>
      </c>
      <c r="Y195" s="286">
        <v>5056.46</v>
      </c>
    </row>
    <row r="196" spans="1:25">
      <c r="A196" s="320">
        <v>9</v>
      </c>
      <c r="B196" s="286">
        <v>5056.53</v>
      </c>
      <c r="C196" s="286">
        <v>5034.3500000000004</v>
      </c>
      <c r="D196" s="286">
        <v>5001.7</v>
      </c>
      <c r="E196" s="286">
        <v>5059.38</v>
      </c>
      <c r="F196" s="286">
        <v>5047.01</v>
      </c>
      <c r="G196" s="286">
        <v>4958.0200000000004</v>
      </c>
      <c r="H196" s="286">
        <v>5028.46</v>
      </c>
      <c r="I196" s="286">
        <v>5179.96</v>
      </c>
      <c r="J196" s="286">
        <v>5358.38</v>
      </c>
      <c r="K196" s="286">
        <v>5413.01</v>
      </c>
      <c r="L196" s="286">
        <v>5412.59</v>
      </c>
      <c r="M196" s="286">
        <v>5412.38</v>
      </c>
      <c r="N196" s="286">
        <v>5392.69</v>
      </c>
      <c r="O196" s="286">
        <v>5381.27</v>
      </c>
      <c r="P196" s="286">
        <v>5412.96</v>
      </c>
      <c r="Q196" s="286">
        <v>5450.52</v>
      </c>
      <c r="R196" s="286">
        <v>5413.02</v>
      </c>
      <c r="S196" s="286">
        <v>5442.8</v>
      </c>
      <c r="T196" s="286">
        <v>5483.66</v>
      </c>
      <c r="U196" s="286">
        <v>5504.29</v>
      </c>
      <c r="V196" s="286">
        <v>5449.78</v>
      </c>
      <c r="W196" s="286">
        <v>5437.85</v>
      </c>
      <c r="X196" s="286">
        <v>5185.3599999999997</v>
      </c>
      <c r="Y196" s="286">
        <v>5071.95</v>
      </c>
    </row>
    <row r="197" spans="1:25">
      <c r="A197" s="320">
        <v>10</v>
      </c>
      <c r="B197" s="286">
        <v>5059.34</v>
      </c>
      <c r="C197" s="286">
        <v>4977.16</v>
      </c>
      <c r="D197" s="286">
        <v>4873.78</v>
      </c>
      <c r="E197" s="286">
        <v>4934.5200000000004</v>
      </c>
      <c r="F197" s="286">
        <v>5078.67</v>
      </c>
      <c r="G197" s="286">
        <v>5378.44</v>
      </c>
      <c r="H197" s="286">
        <v>5386.13</v>
      </c>
      <c r="I197" s="286">
        <v>5404.35</v>
      </c>
      <c r="J197" s="286">
        <v>5479.37</v>
      </c>
      <c r="K197" s="286">
        <v>5578.1</v>
      </c>
      <c r="L197" s="286">
        <v>5602.01</v>
      </c>
      <c r="M197" s="286">
        <v>5600.92</v>
      </c>
      <c r="N197" s="286">
        <v>5592.2</v>
      </c>
      <c r="O197" s="286">
        <v>5587.82</v>
      </c>
      <c r="P197" s="286">
        <v>5584.17</v>
      </c>
      <c r="Q197" s="286">
        <v>5571.43</v>
      </c>
      <c r="R197" s="286">
        <v>5557.52</v>
      </c>
      <c r="S197" s="286">
        <v>5594.49</v>
      </c>
      <c r="T197" s="286">
        <v>5597.53</v>
      </c>
      <c r="U197" s="286">
        <v>5532.96</v>
      </c>
      <c r="V197" s="286">
        <v>5378.34</v>
      </c>
      <c r="W197" s="286">
        <v>5303.3</v>
      </c>
      <c r="X197" s="286">
        <v>5207.5600000000004</v>
      </c>
      <c r="Y197" s="286">
        <v>5105.54</v>
      </c>
    </row>
    <row r="198" spans="1:25">
      <c r="A198" s="320">
        <v>11</v>
      </c>
      <c r="B198" s="286">
        <v>5156.1499999999996</v>
      </c>
      <c r="C198" s="286">
        <v>5035.7700000000004</v>
      </c>
      <c r="D198" s="286">
        <v>4920.1099999999997</v>
      </c>
      <c r="E198" s="286">
        <v>4965.45</v>
      </c>
      <c r="F198" s="286">
        <v>5216.04</v>
      </c>
      <c r="G198" s="286">
        <v>5602.09</v>
      </c>
      <c r="H198" s="286">
        <v>5642.84</v>
      </c>
      <c r="I198" s="286">
        <v>5651</v>
      </c>
      <c r="J198" s="286">
        <v>5642.55</v>
      </c>
      <c r="K198" s="286">
        <v>5694.15</v>
      </c>
      <c r="L198" s="286">
        <v>5693.57</v>
      </c>
      <c r="M198" s="286">
        <v>5693.76</v>
      </c>
      <c r="N198" s="286">
        <v>5693.46</v>
      </c>
      <c r="O198" s="286">
        <v>5696.27</v>
      </c>
      <c r="P198" s="286">
        <v>5702.05</v>
      </c>
      <c r="Q198" s="286">
        <v>5698.28</v>
      </c>
      <c r="R198" s="286">
        <v>5704.06</v>
      </c>
      <c r="S198" s="286">
        <v>5739.61</v>
      </c>
      <c r="T198" s="286">
        <v>5746.79</v>
      </c>
      <c r="U198" s="286">
        <v>5675.48</v>
      </c>
      <c r="V198" s="286">
        <v>5603.04</v>
      </c>
      <c r="W198" s="286">
        <v>5425.98</v>
      </c>
      <c r="X198" s="286">
        <v>5281.73</v>
      </c>
      <c r="Y198" s="286">
        <v>5115.8500000000004</v>
      </c>
    </row>
    <row r="199" spans="1:25">
      <c r="A199" s="320">
        <v>12</v>
      </c>
      <c r="B199" s="286">
        <v>4964.7299999999996</v>
      </c>
      <c r="C199" s="286">
        <v>4940.66</v>
      </c>
      <c r="D199" s="286">
        <v>4879.79</v>
      </c>
      <c r="E199" s="286">
        <v>4925.92</v>
      </c>
      <c r="F199" s="286">
        <v>4991.3900000000003</v>
      </c>
      <c r="G199" s="286">
        <v>5113.6499999999996</v>
      </c>
      <c r="H199" s="286">
        <v>5194.16</v>
      </c>
      <c r="I199" s="286">
        <v>5376</v>
      </c>
      <c r="J199" s="286">
        <v>5483.63</v>
      </c>
      <c r="K199" s="286">
        <v>5490.49</v>
      </c>
      <c r="L199" s="286">
        <v>5488.67</v>
      </c>
      <c r="M199" s="286">
        <v>5488.01</v>
      </c>
      <c r="N199" s="286">
        <v>5473.56</v>
      </c>
      <c r="O199" s="286">
        <v>5472.44</v>
      </c>
      <c r="P199" s="286">
        <v>5479.32</v>
      </c>
      <c r="Q199" s="286">
        <v>5469.1</v>
      </c>
      <c r="R199" s="286">
        <v>5476.43</v>
      </c>
      <c r="S199" s="286">
        <v>5537.78</v>
      </c>
      <c r="T199" s="286">
        <v>5500.56</v>
      </c>
      <c r="U199" s="286">
        <v>5376.69</v>
      </c>
      <c r="V199" s="286">
        <v>5189.54</v>
      </c>
      <c r="W199" s="286">
        <v>5112.58</v>
      </c>
      <c r="X199" s="286">
        <v>4953.4399999999996</v>
      </c>
      <c r="Y199" s="286">
        <v>4916.2700000000004</v>
      </c>
    </row>
    <row r="200" spans="1:25">
      <c r="A200" s="320">
        <v>13</v>
      </c>
      <c r="B200" s="286">
        <v>4927.3599999999997</v>
      </c>
      <c r="C200" s="286">
        <v>4885.34</v>
      </c>
      <c r="D200" s="286">
        <v>4953.8</v>
      </c>
      <c r="E200" s="286">
        <v>5135.8999999999996</v>
      </c>
      <c r="F200" s="286">
        <v>5010.0600000000004</v>
      </c>
      <c r="G200" s="286">
        <v>4946.7700000000004</v>
      </c>
      <c r="H200" s="286">
        <v>5094.53</v>
      </c>
      <c r="I200" s="286">
        <v>5247.79</v>
      </c>
      <c r="J200" s="286">
        <v>5303.7</v>
      </c>
      <c r="K200" s="286">
        <v>5316.64</v>
      </c>
      <c r="L200" s="286">
        <v>5312.03</v>
      </c>
      <c r="M200" s="286">
        <v>5305.97</v>
      </c>
      <c r="N200" s="286">
        <v>5301.86</v>
      </c>
      <c r="O200" s="286">
        <v>5302.62</v>
      </c>
      <c r="P200" s="286">
        <v>5327.14</v>
      </c>
      <c r="Q200" s="286">
        <v>5305.54</v>
      </c>
      <c r="R200" s="286">
        <v>5316.43</v>
      </c>
      <c r="S200" s="286">
        <v>5362.76</v>
      </c>
      <c r="T200" s="286">
        <v>5418.74</v>
      </c>
      <c r="U200" s="286">
        <v>5439.22</v>
      </c>
      <c r="V200" s="286">
        <v>5371.73</v>
      </c>
      <c r="W200" s="286">
        <v>5294.24</v>
      </c>
      <c r="X200" s="286">
        <v>5051.84</v>
      </c>
      <c r="Y200" s="286">
        <v>4986.51</v>
      </c>
    </row>
    <row r="201" spans="1:25">
      <c r="A201" s="320">
        <v>14</v>
      </c>
      <c r="B201" s="286">
        <v>5003.66</v>
      </c>
      <c r="C201" s="286">
        <v>5002.3100000000004</v>
      </c>
      <c r="D201" s="286">
        <v>5242.62</v>
      </c>
      <c r="E201" s="286">
        <v>5049.18</v>
      </c>
      <c r="F201" s="286">
        <v>5034.29</v>
      </c>
      <c r="G201" s="286">
        <v>5162.75</v>
      </c>
      <c r="H201" s="286">
        <v>5251.65</v>
      </c>
      <c r="I201" s="286">
        <v>5373.14</v>
      </c>
      <c r="J201" s="286">
        <v>5480.85</v>
      </c>
      <c r="K201" s="286">
        <v>5482.4</v>
      </c>
      <c r="L201" s="286">
        <v>5479.02</v>
      </c>
      <c r="M201" s="286">
        <v>5462.56</v>
      </c>
      <c r="N201" s="286">
        <v>5434.47</v>
      </c>
      <c r="O201" s="286">
        <v>5418.91</v>
      </c>
      <c r="P201" s="286">
        <v>5431.79</v>
      </c>
      <c r="Q201" s="286">
        <v>5407.97</v>
      </c>
      <c r="R201" s="286">
        <v>5460.3</v>
      </c>
      <c r="S201" s="286">
        <v>5504.91</v>
      </c>
      <c r="T201" s="286">
        <v>5567.2</v>
      </c>
      <c r="U201" s="286">
        <v>5576.6</v>
      </c>
      <c r="V201" s="286">
        <v>5447.51</v>
      </c>
      <c r="W201" s="286">
        <v>5434.63</v>
      </c>
      <c r="X201" s="286">
        <v>5219.6400000000003</v>
      </c>
      <c r="Y201" s="286">
        <v>5092.63</v>
      </c>
    </row>
    <row r="202" spans="1:25">
      <c r="A202" s="320">
        <v>15</v>
      </c>
      <c r="B202" s="286">
        <v>4908</v>
      </c>
      <c r="C202" s="286">
        <v>4901.63</v>
      </c>
      <c r="D202" s="286">
        <v>4913.12</v>
      </c>
      <c r="E202" s="286">
        <v>4909.82</v>
      </c>
      <c r="F202" s="286">
        <v>4987.04</v>
      </c>
      <c r="G202" s="286">
        <v>5134.3599999999997</v>
      </c>
      <c r="H202" s="286">
        <v>5259.11</v>
      </c>
      <c r="I202" s="286">
        <v>5425.89</v>
      </c>
      <c r="J202" s="286">
        <v>5455.34</v>
      </c>
      <c r="K202" s="286">
        <v>5460.42</v>
      </c>
      <c r="L202" s="286">
        <v>5454.17</v>
      </c>
      <c r="M202" s="286">
        <v>5442.57</v>
      </c>
      <c r="N202" s="286">
        <v>5428.29</v>
      </c>
      <c r="O202" s="286">
        <v>5434.21</v>
      </c>
      <c r="P202" s="286">
        <v>5448.53</v>
      </c>
      <c r="Q202" s="286">
        <v>5438.39</v>
      </c>
      <c r="R202" s="286">
        <v>5449.92</v>
      </c>
      <c r="S202" s="286">
        <v>5482.23</v>
      </c>
      <c r="T202" s="286">
        <v>5468.43</v>
      </c>
      <c r="U202" s="286">
        <v>5406.39</v>
      </c>
      <c r="V202" s="286">
        <v>5372.34</v>
      </c>
      <c r="W202" s="286">
        <v>5252.98</v>
      </c>
      <c r="X202" s="286">
        <v>5103.51</v>
      </c>
      <c r="Y202" s="286">
        <v>4942.43</v>
      </c>
    </row>
    <row r="203" spans="1:25">
      <c r="A203" s="320">
        <v>16</v>
      </c>
      <c r="B203" s="286">
        <v>4879.34</v>
      </c>
      <c r="C203" s="286">
        <v>5083.76</v>
      </c>
      <c r="D203" s="286">
        <v>5226.79</v>
      </c>
      <c r="E203" s="286">
        <v>5210.28</v>
      </c>
      <c r="F203" s="286">
        <v>5063.41</v>
      </c>
      <c r="G203" s="286">
        <v>5087.8999999999996</v>
      </c>
      <c r="H203" s="286">
        <v>5073.2700000000004</v>
      </c>
      <c r="I203" s="286">
        <v>5224.72</v>
      </c>
      <c r="J203" s="286">
        <v>5265.46</v>
      </c>
      <c r="K203" s="286">
        <v>5269.81</v>
      </c>
      <c r="L203" s="286">
        <v>5248.92</v>
      </c>
      <c r="M203" s="286">
        <v>5248.25</v>
      </c>
      <c r="N203" s="286">
        <v>5233.67</v>
      </c>
      <c r="O203" s="286">
        <v>5233.8999999999996</v>
      </c>
      <c r="P203" s="286">
        <v>5260.66</v>
      </c>
      <c r="Q203" s="286">
        <v>5237.92</v>
      </c>
      <c r="R203" s="286">
        <v>5244.98</v>
      </c>
      <c r="S203" s="286">
        <v>5286.84</v>
      </c>
      <c r="T203" s="286">
        <v>5260.59</v>
      </c>
      <c r="U203" s="286">
        <v>5292.46</v>
      </c>
      <c r="V203" s="286">
        <v>5232.93</v>
      </c>
      <c r="W203" s="286">
        <v>5294.74</v>
      </c>
      <c r="X203" s="286">
        <v>5197.6400000000003</v>
      </c>
      <c r="Y203" s="286">
        <v>5082.3500000000004</v>
      </c>
    </row>
    <row r="204" spans="1:25">
      <c r="A204" s="320">
        <v>17</v>
      </c>
      <c r="B204" s="286">
        <v>5267.02</v>
      </c>
      <c r="C204" s="286">
        <v>5268.43</v>
      </c>
      <c r="D204" s="286">
        <v>5442.74</v>
      </c>
      <c r="E204" s="286">
        <v>5256.52</v>
      </c>
      <c r="F204" s="286">
        <v>5202.99</v>
      </c>
      <c r="G204" s="286">
        <v>5419.86</v>
      </c>
      <c r="H204" s="286">
        <v>5451.2</v>
      </c>
      <c r="I204" s="286">
        <v>5450.94</v>
      </c>
      <c r="J204" s="286">
        <v>5450.88</v>
      </c>
      <c r="K204" s="286">
        <v>5474.67</v>
      </c>
      <c r="L204" s="286">
        <v>5474.44</v>
      </c>
      <c r="M204" s="286">
        <v>5451.09</v>
      </c>
      <c r="N204" s="286">
        <v>5451.12</v>
      </c>
      <c r="O204" s="286">
        <v>5466.82</v>
      </c>
      <c r="P204" s="286">
        <v>5472.75</v>
      </c>
      <c r="Q204" s="286">
        <v>5513.11</v>
      </c>
      <c r="R204" s="286">
        <v>5521.64</v>
      </c>
      <c r="S204" s="286">
        <v>5501.3</v>
      </c>
      <c r="T204" s="286">
        <v>5538.36</v>
      </c>
      <c r="U204" s="286">
        <v>5513.21</v>
      </c>
      <c r="V204" s="286">
        <v>5447.12</v>
      </c>
      <c r="W204" s="286">
        <v>5466.17</v>
      </c>
      <c r="X204" s="286">
        <v>5233.09</v>
      </c>
      <c r="Y204" s="286">
        <v>5209.3999999999996</v>
      </c>
    </row>
    <row r="205" spans="1:25">
      <c r="A205" s="320">
        <v>18</v>
      </c>
      <c r="B205" s="286">
        <v>5561.31</v>
      </c>
      <c r="C205" s="286">
        <v>5614.36</v>
      </c>
      <c r="D205" s="286">
        <v>5681.74</v>
      </c>
      <c r="E205" s="286">
        <v>5630.1</v>
      </c>
      <c r="F205" s="286">
        <v>5440.82</v>
      </c>
      <c r="G205" s="286">
        <v>5642</v>
      </c>
      <c r="H205" s="286">
        <v>5652.6</v>
      </c>
      <c r="I205" s="286">
        <v>5632.82</v>
      </c>
      <c r="J205" s="286">
        <v>5638.36</v>
      </c>
      <c r="K205" s="286">
        <v>5639.49</v>
      </c>
      <c r="L205" s="286">
        <v>5638.54</v>
      </c>
      <c r="M205" s="286">
        <v>5645.18</v>
      </c>
      <c r="N205" s="286">
        <v>5645.67</v>
      </c>
      <c r="O205" s="286">
        <v>5652.76</v>
      </c>
      <c r="P205" s="286">
        <v>5638.7</v>
      </c>
      <c r="Q205" s="286">
        <v>5692.22</v>
      </c>
      <c r="R205" s="286">
        <v>5637.04</v>
      </c>
      <c r="S205" s="286">
        <v>5652.76</v>
      </c>
      <c r="T205" s="286">
        <v>5708.13</v>
      </c>
      <c r="U205" s="286">
        <v>5687.33</v>
      </c>
      <c r="V205" s="286">
        <v>5660.06</v>
      </c>
      <c r="W205" s="286">
        <v>5684.94</v>
      </c>
      <c r="X205" s="286">
        <v>5584.92</v>
      </c>
      <c r="Y205" s="286">
        <v>5552.55</v>
      </c>
    </row>
    <row r="206" spans="1:25">
      <c r="A206" s="320">
        <v>19</v>
      </c>
      <c r="B206" s="286">
        <v>5614.64</v>
      </c>
      <c r="C206" s="286">
        <v>5892.07</v>
      </c>
      <c r="D206" s="286">
        <v>6230.88</v>
      </c>
      <c r="E206" s="286">
        <v>6150.93</v>
      </c>
      <c r="F206" s="286">
        <v>5643.83</v>
      </c>
      <c r="G206" s="286">
        <v>6126.58</v>
      </c>
      <c r="H206" s="286">
        <v>6124.69</v>
      </c>
      <c r="I206" s="286">
        <v>5989.98</v>
      </c>
      <c r="J206" s="286">
        <v>5985.41</v>
      </c>
      <c r="K206" s="286">
        <v>5912.34</v>
      </c>
      <c r="L206" s="286">
        <v>5775.67</v>
      </c>
      <c r="M206" s="286">
        <v>5561.31</v>
      </c>
      <c r="N206" s="286">
        <v>5521.85</v>
      </c>
      <c r="O206" s="286">
        <v>5577.67</v>
      </c>
      <c r="P206" s="286">
        <v>5605.58</v>
      </c>
      <c r="Q206" s="286">
        <v>5605.8</v>
      </c>
      <c r="R206" s="286">
        <v>5541.51</v>
      </c>
      <c r="S206" s="286">
        <v>5665.75</v>
      </c>
      <c r="T206" s="286">
        <v>5657.07</v>
      </c>
      <c r="U206" s="286">
        <v>5648.4</v>
      </c>
      <c r="V206" s="286">
        <v>5467.31</v>
      </c>
      <c r="W206" s="286">
        <v>5622.65</v>
      </c>
      <c r="X206" s="286">
        <v>5516.69</v>
      </c>
      <c r="Y206" s="286">
        <v>5519.78</v>
      </c>
    </row>
    <row r="207" spans="1:25">
      <c r="A207" s="320">
        <v>20</v>
      </c>
      <c r="B207" s="286">
        <v>4886.37</v>
      </c>
      <c r="C207" s="286">
        <v>5081.43</v>
      </c>
      <c r="D207" s="286">
        <v>5255.33</v>
      </c>
      <c r="E207" s="286">
        <v>5260.12</v>
      </c>
      <c r="F207" s="286">
        <v>5063.22</v>
      </c>
      <c r="G207" s="286">
        <v>5134.6400000000003</v>
      </c>
      <c r="H207" s="286">
        <v>5097.87</v>
      </c>
      <c r="I207" s="286">
        <v>5200.2700000000004</v>
      </c>
      <c r="J207" s="286">
        <v>5340.39</v>
      </c>
      <c r="K207" s="286">
        <v>5357.34</v>
      </c>
      <c r="L207" s="286">
        <v>5340.5</v>
      </c>
      <c r="M207" s="286">
        <v>5262.58</v>
      </c>
      <c r="N207" s="286">
        <v>5261.95</v>
      </c>
      <c r="O207" s="286">
        <v>5261.25</v>
      </c>
      <c r="P207" s="286">
        <v>5283.03</v>
      </c>
      <c r="Q207" s="286">
        <v>5296.36</v>
      </c>
      <c r="R207" s="286">
        <v>5338.69</v>
      </c>
      <c r="S207" s="286">
        <v>5446.33</v>
      </c>
      <c r="T207" s="286">
        <v>5411.76</v>
      </c>
      <c r="U207" s="286">
        <v>5431.33</v>
      </c>
      <c r="V207" s="286">
        <v>4277.8</v>
      </c>
      <c r="W207" s="286">
        <v>4912.71</v>
      </c>
      <c r="X207" s="286">
        <v>4614.6099999999997</v>
      </c>
      <c r="Y207" s="286">
        <v>4870.93</v>
      </c>
    </row>
    <row r="208" spans="1:25">
      <c r="A208" s="320">
        <v>21</v>
      </c>
      <c r="B208" s="286">
        <v>4736.95</v>
      </c>
      <c r="C208" s="286">
        <v>5047.6899999999996</v>
      </c>
      <c r="D208" s="286">
        <v>5259.88</v>
      </c>
      <c r="E208" s="286">
        <v>5184.75</v>
      </c>
      <c r="F208" s="286">
        <v>5056.1499999999996</v>
      </c>
      <c r="G208" s="286">
        <v>5158.92</v>
      </c>
      <c r="H208" s="286">
        <v>5159.91</v>
      </c>
      <c r="I208" s="286">
        <v>5212.66</v>
      </c>
      <c r="J208" s="286">
        <v>5360.94</v>
      </c>
      <c r="K208" s="286">
        <v>5374.13</v>
      </c>
      <c r="L208" s="286">
        <v>5363.8</v>
      </c>
      <c r="M208" s="286">
        <v>5357.44</v>
      </c>
      <c r="N208" s="286">
        <v>5342.82</v>
      </c>
      <c r="O208" s="286">
        <v>5355.56</v>
      </c>
      <c r="P208" s="286">
        <v>5360.29</v>
      </c>
      <c r="Q208" s="286">
        <v>5387.8</v>
      </c>
      <c r="R208" s="286">
        <v>5405.25</v>
      </c>
      <c r="S208" s="286">
        <v>5449.81</v>
      </c>
      <c r="T208" s="286">
        <v>5610.8</v>
      </c>
      <c r="U208" s="286">
        <v>5583.14</v>
      </c>
      <c r="V208" s="286">
        <v>5377.55</v>
      </c>
      <c r="W208" s="286">
        <v>5252.72</v>
      </c>
      <c r="X208" s="286">
        <v>5051.59</v>
      </c>
      <c r="Y208" s="286">
        <v>4925.58</v>
      </c>
    </row>
    <row r="209" spans="1:25">
      <c r="A209" s="320">
        <v>22</v>
      </c>
      <c r="B209" s="286">
        <v>5365.04</v>
      </c>
      <c r="C209" s="286">
        <v>5417.88</v>
      </c>
      <c r="D209" s="286">
        <v>5507.76</v>
      </c>
      <c r="E209" s="286">
        <v>5500.78</v>
      </c>
      <c r="F209" s="286">
        <v>5371.94</v>
      </c>
      <c r="G209" s="286">
        <v>5385.36</v>
      </c>
      <c r="H209" s="286">
        <v>5387.08</v>
      </c>
      <c r="I209" s="286">
        <v>5385.44</v>
      </c>
      <c r="J209" s="286">
        <v>5463.75</v>
      </c>
      <c r="K209" s="286">
        <v>5500.64</v>
      </c>
      <c r="L209" s="286">
        <v>5478.72</v>
      </c>
      <c r="M209" s="286">
        <v>5485.92</v>
      </c>
      <c r="N209" s="286">
        <v>5433.04</v>
      </c>
      <c r="O209" s="286">
        <v>5465.68</v>
      </c>
      <c r="P209" s="286">
        <v>5471.34</v>
      </c>
      <c r="Q209" s="286">
        <v>5513.06</v>
      </c>
      <c r="R209" s="286">
        <v>5513.6</v>
      </c>
      <c r="S209" s="286">
        <v>5473.23</v>
      </c>
      <c r="T209" s="286">
        <v>5585.82</v>
      </c>
      <c r="U209" s="286">
        <v>5600.23</v>
      </c>
      <c r="V209" s="286">
        <v>5519.08</v>
      </c>
      <c r="W209" s="286">
        <v>5411.02</v>
      </c>
      <c r="X209" s="286">
        <v>5363.26</v>
      </c>
      <c r="Y209" s="286">
        <v>5267.04</v>
      </c>
    </row>
    <row r="210" spans="1:25">
      <c r="A210" s="320">
        <v>23</v>
      </c>
      <c r="B210" s="286">
        <v>5210.22</v>
      </c>
      <c r="C210" s="286">
        <v>5237.6499999999996</v>
      </c>
      <c r="D210" s="286">
        <v>5469.38</v>
      </c>
      <c r="E210" s="286">
        <v>5412.04</v>
      </c>
      <c r="F210" s="286">
        <v>5220.7700000000004</v>
      </c>
      <c r="G210" s="286">
        <v>5363.32</v>
      </c>
      <c r="H210" s="286">
        <v>5376.28</v>
      </c>
      <c r="I210" s="286">
        <v>5360.88</v>
      </c>
      <c r="J210" s="286">
        <v>5413.6</v>
      </c>
      <c r="K210" s="286">
        <v>5429.42</v>
      </c>
      <c r="L210" s="286">
        <v>5416.24</v>
      </c>
      <c r="M210" s="286">
        <v>5405.31</v>
      </c>
      <c r="N210" s="286">
        <v>5398.35</v>
      </c>
      <c r="O210" s="286">
        <v>5392.72</v>
      </c>
      <c r="P210" s="286">
        <v>5405.08</v>
      </c>
      <c r="Q210" s="286">
        <v>5435.89</v>
      </c>
      <c r="R210" s="286">
        <v>5435.36</v>
      </c>
      <c r="S210" s="286">
        <v>5444.63</v>
      </c>
      <c r="T210" s="286">
        <v>5450.51</v>
      </c>
      <c r="U210" s="286">
        <v>5437.27</v>
      </c>
      <c r="V210" s="286">
        <v>5465.05</v>
      </c>
      <c r="W210" s="286">
        <v>5446.63</v>
      </c>
      <c r="X210" s="286">
        <v>5347.98</v>
      </c>
      <c r="Y210" s="286">
        <v>5344.24</v>
      </c>
    </row>
    <row r="211" spans="1:25">
      <c r="A211" s="320">
        <v>24</v>
      </c>
      <c r="B211" s="286">
        <v>5323.76</v>
      </c>
      <c r="C211" s="286">
        <v>5447.94</v>
      </c>
      <c r="D211" s="286">
        <v>5533.1</v>
      </c>
      <c r="E211" s="286">
        <v>5409.47</v>
      </c>
      <c r="F211" s="286">
        <v>5364.7</v>
      </c>
      <c r="G211" s="286">
        <v>5378.99</v>
      </c>
      <c r="H211" s="286">
        <v>5415.94</v>
      </c>
      <c r="I211" s="286">
        <v>5447.86</v>
      </c>
      <c r="J211" s="286">
        <v>5502.91</v>
      </c>
      <c r="K211" s="286">
        <v>5525.05</v>
      </c>
      <c r="L211" s="286">
        <v>5524.48</v>
      </c>
      <c r="M211" s="286">
        <v>5528.72</v>
      </c>
      <c r="N211" s="286">
        <v>5523.42</v>
      </c>
      <c r="O211" s="286">
        <v>5526.26</v>
      </c>
      <c r="P211" s="286">
        <v>5522.56</v>
      </c>
      <c r="Q211" s="286">
        <v>5561.08</v>
      </c>
      <c r="R211" s="286">
        <v>5564.91</v>
      </c>
      <c r="S211" s="286">
        <v>5593.05</v>
      </c>
      <c r="T211" s="286">
        <v>5591.01</v>
      </c>
      <c r="U211" s="286">
        <v>5572.22</v>
      </c>
      <c r="V211" s="286">
        <v>5601.96</v>
      </c>
      <c r="W211" s="286">
        <v>5557.06</v>
      </c>
      <c r="X211" s="286">
        <v>5413.96</v>
      </c>
      <c r="Y211" s="286">
        <v>5230.71</v>
      </c>
    </row>
    <row r="212" spans="1:25">
      <c r="A212" s="320">
        <v>25</v>
      </c>
      <c r="B212" s="286">
        <v>5134.8</v>
      </c>
      <c r="C212" s="286">
        <v>5125.62</v>
      </c>
      <c r="D212" s="286">
        <v>5256.04</v>
      </c>
      <c r="E212" s="286">
        <v>4788.67</v>
      </c>
      <c r="F212" s="286">
        <v>4687.04</v>
      </c>
      <c r="G212" s="286">
        <v>5074.59</v>
      </c>
      <c r="H212" s="286">
        <v>5132.78</v>
      </c>
      <c r="I212" s="286">
        <v>5053.3599999999997</v>
      </c>
      <c r="J212" s="286">
        <v>5179.5</v>
      </c>
      <c r="K212" s="286">
        <v>5289.84</v>
      </c>
      <c r="L212" s="286">
        <v>5285.78</v>
      </c>
      <c r="M212" s="286">
        <v>5300.57</v>
      </c>
      <c r="N212" s="286">
        <v>5297.65</v>
      </c>
      <c r="O212" s="286">
        <v>5308.69</v>
      </c>
      <c r="P212" s="286">
        <v>5299.95</v>
      </c>
      <c r="Q212" s="286">
        <v>5361.03</v>
      </c>
      <c r="R212" s="286">
        <v>5363.95</v>
      </c>
      <c r="S212" s="286">
        <v>5390.19</v>
      </c>
      <c r="T212" s="286">
        <v>5389.63</v>
      </c>
      <c r="U212" s="286">
        <v>5360.54</v>
      </c>
      <c r="V212" s="286">
        <v>5380.21</v>
      </c>
      <c r="W212" s="286">
        <v>5275</v>
      </c>
      <c r="X212" s="286">
        <v>5120.26</v>
      </c>
      <c r="Y212" s="286">
        <v>4855.63</v>
      </c>
    </row>
    <row r="213" spans="1:25">
      <c r="A213" s="320">
        <v>26</v>
      </c>
      <c r="B213" s="286">
        <v>4863.91</v>
      </c>
      <c r="C213" s="286">
        <v>4753.63</v>
      </c>
      <c r="D213" s="286">
        <v>5164.24</v>
      </c>
      <c r="E213" s="286">
        <v>4856.05</v>
      </c>
      <c r="F213" s="286">
        <v>4651.91</v>
      </c>
      <c r="G213" s="286">
        <v>5080.5600000000004</v>
      </c>
      <c r="H213" s="286">
        <v>5043.04</v>
      </c>
      <c r="I213" s="286">
        <v>5235.66</v>
      </c>
      <c r="J213" s="286">
        <v>5295.26</v>
      </c>
      <c r="K213" s="286">
        <v>5305.2</v>
      </c>
      <c r="L213" s="286">
        <v>5292.99</v>
      </c>
      <c r="M213" s="286">
        <v>5289.05</v>
      </c>
      <c r="N213" s="286">
        <v>5284.49</v>
      </c>
      <c r="O213" s="286">
        <v>5284.18</v>
      </c>
      <c r="P213" s="286">
        <v>5285.97</v>
      </c>
      <c r="Q213" s="286">
        <v>5344.37</v>
      </c>
      <c r="R213" s="286">
        <v>5348.86</v>
      </c>
      <c r="S213" s="286">
        <v>5300.16</v>
      </c>
      <c r="T213" s="286">
        <v>5344.38</v>
      </c>
      <c r="U213" s="286">
        <v>5281.59</v>
      </c>
      <c r="V213" s="286">
        <v>5290.86</v>
      </c>
      <c r="W213" s="286">
        <v>5194.37</v>
      </c>
      <c r="X213" s="286">
        <v>4932.17</v>
      </c>
      <c r="Y213" s="286">
        <v>4841.63</v>
      </c>
    </row>
    <row r="214" spans="1:25">
      <c r="A214" s="320">
        <v>27</v>
      </c>
      <c r="B214" s="286">
        <v>4864.1400000000003</v>
      </c>
      <c r="C214" s="286">
        <v>5047.18</v>
      </c>
      <c r="D214" s="286">
        <v>5197.8</v>
      </c>
      <c r="E214" s="286">
        <v>5065.95</v>
      </c>
      <c r="F214" s="286">
        <v>5022.04</v>
      </c>
      <c r="G214" s="286">
        <v>5164.53</v>
      </c>
      <c r="H214" s="286">
        <v>5212.83</v>
      </c>
      <c r="I214" s="286">
        <v>5145.5200000000004</v>
      </c>
      <c r="J214" s="286">
        <v>5147.29</v>
      </c>
      <c r="K214" s="286">
        <v>5274.38</v>
      </c>
      <c r="L214" s="286">
        <v>5238.08</v>
      </c>
      <c r="M214" s="286">
        <v>5188.17</v>
      </c>
      <c r="N214" s="286">
        <v>5218.7299999999996</v>
      </c>
      <c r="O214" s="286">
        <v>5202.22</v>
      </c>
      <c r="P214" s="286">
        <v>5231.8999999999996</v>
      </c>
      <c r="Q214" s="286">
        <v>5201.09</v>
      </c>
      <c r="R214" s="286">
        <v>5202.79</v>
      </c>
      <c r="S214" s="286">
        <v>5217.26</v>
      </c>
      <c r="T214" s="286">
        <v>5222.12</v>
      </c>
      <c r="U214" s="286">
        <v>5221.58</v>
      </c>
      <c r="V214" s="286">
        <v>5248.21</v>
      </c>
      <c r="W214" s="286">
        <v>5208.8999999999996</v>
      </c>
      <c r="X214" s="286">
        <v>5058.58</v>
      </c>
      <c r="Y214" s="286">
        <v>5050.5200000000004</v>
      </c>
    </row>
    <row r="215" spans="1:25">
      <c r="A215" s="320">
        <v>28</v>
      </c>
      <c r="B215" s="286">
        <v>5236.1099999999997</v>
      </c>
      <c r="C215" s="286">
        <v>5236.75</v>
      </c>
      <c r="D215" s="286">
        <v>5427.83</v>
      </c>
      <c r="E215" s="286">
        <v>5244.9</v>
      </c>
      <c r="F215" s="286">
        <v>5223.12</v>
      </c>
      <c r="G215" s="286">
        <v>5251.41</v>
      </c>
      <c r="H215" s="286">
        <v>5287</v>
      </c>
      <c r="I215" s="286">
        <v>5404.32</v>
      </c>
      <c r="J215" s="286">
        <v>5103.91</v>
      </c>
      <c r="K215" s="286">
        <v>5260.96</v>
      </c>
      <c r="L215" s="286">
        <v>5463.82</v>
      </c>
      <c r="M215" s="286">
        <v>5463.28</v>
      </c>
      <c r="N215" s="286">
        <v>5447.82</v>
      </c>
      <c r="O215" s="286">
        <v>5451.9</v>
      </c>
      <c r="P215" s="286">
        <v>5456.33</v>
      </c>
      <c r="Q215" s="286">
        <v>5457.78</v>
      </c>
      <c r="R215" s="286">
        <v>5450.46</v>
      </c>
      <c r="S215" s="286">
        <v>5128.71</v>
      </c>
      <c r="T215" s="286">
        <v>5104.3900000000003</v>
      </c>
      <c r="U215" s="286">
        <v>5509.25</v>
      </c>
      <c r="V215" s="286">
        <v>5518.38</v>
      </c>
      <c r="W215" s="286">
        <v>5470.1</v>
      </c>
      <c r="X215" s="286">
        <v>5242.82</v>
      </c>
      <c r="Y215" s="286">
        <v>5237.91</v>
      </c>
    </row>
    <row r="216" spans="1:25">
      <c r="A216" s="320">
        <v>29</v>
      </c>
      <c r="B216" s="286">
        <v>5143.9799999999996</v>
      </c>
      <c r="C216" s="286">
        <v>5153.66</v>
      </c>
      <c r="D216" s="286">
        <v>5207.3100000000004</v>
      </c>
      <c r="E216" s="286">
        <v>5172.5600000000004</v>
      </c>
      <c r="F216" s="286">
        <v>5167.6000000000004</v>
      </c>
      <c r="G216" s="286">
        <v>5200.68</v>
      </c>
      <c r="H216" s="286">
        <v>5177.6099999999997</v>
      </c>
      <c r="I216" s="286">
        <v>5183.3999999999996</v>
      </c>
      <c r="J216" s="286">
        <v>5256.53</v>
      </c>
      <c r="K216" s="286">
        <v>5258.49</v>
      </c>
      <c r="L216" s="286">
        <v>5254.29</v>
      </c>
      <c r="M216" s="286">
        <v>5253.87</v>
      </c>
      <c r="N216" s="286">
        <v>5236.43</v>
      </c>
      <c r="O216" s="286">
        <v>5234.1499999999996</v>
      </c>
      <c r="P216" s="286">
        <v>5243.97</v>
      </c>
      <c r="Q216" s="286">
        <v>5245.35</v>
      </c>
      <c r="R216" s="286">
        <v>5245.5</v>
      </c>
      <c r="S216" s="286">
        <v>5257.54</v>
      </c>
      <c r="T216" s="286">
        <v>5235.17</v>
      </c>
      <c r="U216" s="286">
        <v>5284.24</v>
      </c>
      <c r="V216" s="286">
        <v>5321.13</v>
      </c>
      <c r="W216" s="286">
        <v>5252.1</v>
      </c>
      <c r="X216" s="286">
        <v>5205.92</v>
      </c>
      <c r="Y216" s="286">
        <v>5158.62</v>
      </c>
    </row>
    <row r="217" spans="1:25">
      <c r="A217" s="320">
        <v>30</v>
      </c>
      <c r="B217" s="286">
        <v>5166.49</v>
      </c>
      <c r="C217" s="286">
        <v>5177.96</v>
      </c>
      <c r="D217" s="286">
        <v>5133.29</v>
      </c>
      <c r="E217" s="286">
        <v>4876.95</v>
      </c>
      <c r="F217" s="286">
        <v>5082.8599999999997</v>
      </c>
      <c r="G217" s="286">
        <v>5411.05</v>
      </c>
      <c r="H217" s="286">
        <v>5624.53</v>
      </c>
      <c r="I217" s="286">
        <v>5529.77</v>
      </c>
      <c r="J217" s="286">
        <v>5503.69</v>
      </c>
      <c r="K217" s="286">
        <v>5671.3</v>
      </c>
      <c r="L217" s="286">
        <v>5678.22</v>
      </c>
      <c r="M217" s="286">
        <v>5681.24</v>
      </c>
      <c r="N217" s="286">
        <v>5700.29</v>
      </c>
      <c r="O217" s="286">
        <v>5712.76</v>
      </c>
      <c r="P217" s="286">
        <v>5721.46</v>
      </c>
      <c r="Q217" s="286">
        <v>5668</v>
      </c>
      <c r="R217" s="286">
        <v>5677.57</v>
      </c>
      <c r="S217" s="286">
        <v>5813.99</v>
      </c>
      <c r="T217" s="286">
        <v>5760.17</v>
      </c>
      <c r="U217" s="286">
        <v>5802.52</v>
      </c>
      <c r="V217" s="286">
        <v>5499.26</v>
      </c>
      <c r="W217" s="286">
        <v>5571.31</v>
      </c>
      <c r="X217" s="286">
        <v>5399.48</v>
      </c>
      <c r="Y217" s="286">
        <v>5177.01</v>
      </c>
    </row>
    <row r="218" spans="1:25">
      <c r="A218" s="320">
        <v>31</v>
      </c>
      <c r="B218" s="286">
        <v>4868.0200000000004</v>
      </c>
      <c r="C218" s="286">
        <v>4815.26</v>
      </c>
      <c r="D218" s="286">
        <v>4686.54</v>
      </c>
      <c r="E218" s="286">
        <v>4595.1000000000004</v>
      </c>
      <c r="F218" s="286">
        <v>4498.66</v>
      </c>
      <c r="G218" s="286">
        <v>4652.45</v>
      </c>
      <c r="H218" s="286">
        <v>4694.7700000000004</v>
      </c>
      <c r="I218" s="286">
        <v>4855.0600000000004</v>
      </c>
      <c r="J218" s="286">
        <v>5122.2</v>
      </c>
      <c r="K218" s="286">
        <v>5135.25</v>
      </c>
      <c r="L218" s="286">
        <v>5096.5200000000004</v>
      </c>
      <c r="M218" s="286">
        <v>5095.1000000000004</v>
      </c>
      <c r="N218" s="286">
        <v>5088.01</v>
      </c>
      <c r="O218" s="286">
        <v>5093.0200000000004</v>
      </c>
      <c r="P218" s="286">
        <v>5092.84</v>
      </c>
      <c r="Q218" s="286">
        <v>5092.83</v>
      </c>
      <c r="R218" s="286">
        <v>5087.76</v>
      </c>
      <c r="S218" s="286">
        <v>5098.97</v>
      </c>
      <c r="T218" s="286">
        <v>5123.84</v>
      </c>
      <c r="U218" s="286">
        <v>5110.13</v>
      </c>
      <c r="V218" s="286">
        <v>5159.72</v>
      </c>
      <c r="W218" s="286">
        <v>5214.04</v>
      </c>
      <c r="X218" s="286">
        <v>5095.82</v>
      </c>
      <c r="Y218" s="286">
        <v>4870.2299999999996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6491.74</v>
      </c>
      <c r="C222" s="286">
        <v>6471.6</v>
      </c>
      <c r="D222" s="286">
        <v>6461.75</v>
      </c>
      <c r="E222" s="286">
        <v>6466.42</v>
      </c>
      <c r="F222" s="286">
        <v>6399.48</v>
      </c>
      <c r="G222" s="286">
        <v>6474.26</v>
      </c>
      <c r="H222" s="286">
        <v>6486.24</v>
      </c>
      <c r="I222" s="286">
        <v>6733.37</v>
      </c>
      <c r="J222" s="286">
        <v>6782.68</v>
      </c>
      <c r="K222" s="286">
        <v>6899.32</v>
      </c>
      <c r="L222" s="286">
        <v>6931.25</v>
      </c>
      <c r="M222" s="286">
        <v>6932.88</v>
      </c>
      <c r="N222" s="286">
        <v>6931.64</v>
      </c>
      <c r="O222" s="286">
        <v>6948.31</v>
      </c>
      <c r="P222" s="286">
        <v>6948.55</v>
      </c>
      <c r="Q222" s="286">
        <v>6933.99</v>
      </c>
      <c r="R222" s="286">
        <v>6917.76</v>
      </c>
      <c r="S222" s="286">
        <v>6948.66</v>
      </c>
      <c r="T222" s="286">
        <v>6938.22</v>
      </c>
      <c r="U222" s="286">
        <v>6984.14</v>
      </c>
      <c r="V222" s="286">
        <v>6956.02</v>
      </c>
      <c r="W222" s="286">
        <v>6902.22</v>
      </c>
      <c r="X222" s="286">
        <v>6532.97</v>
      </c>
      <c r="Y222" s="286">
        <v>6492.28</v>
      </c>
    </row>
    <row r="223" spans="1:25">
      <c r="A223" s="320">
        <v>2</v>
      </c>
      <c r="B223" s="286">
        <v>6401.94</v>
      </c>
      <c r="C223" s="286">
        <v>6384.82</v>
      </c>
      <c r="D223" s="286">
        <v>6387.13</v>
      </c>
      <c r="E223" s="286">
        <v>6398.07</v>
      </c>
      <c r="F223" s="286">
        <v>6383.69</v>
      </c>
      <c r="G223" s="286">
        <v>6481.13</v>
      </c>
      <c r="H223" s="286">
        <v>6776.13</v>
      </c>
      <c r="I223" s="286">
        <v>6771.73</v>
      </c>
      <c r="J223" s="286">
        <v>6824.23</v>
      </c>
      <c r="K223" s="286">
        <v>6818</v>
      </c>
      <c r="L223" s="286">
        <v>6817.63</v>
      </c>
      <c r="M223" s="286">
        <v>6817.82</v>
      </c>
      <c r="N223" s="286">
        <v>6819.78</v>
      </c>
      <c r="O223" s="286">
        <v>6845.86</v>
      </c>
      <c r="P223" s="286">
        <v>6846.22</v>
      </c>
      <c r="Q223" s="286">
        <v>6828.82</v>
      </c>
      <c r="R223" s="286">
        <v>6836.26</v>
      </c>
      <c r="S223" s="286">
        <v>6865.4</v>
      </c>
      <c r="T223" s="286">
        <v>6847.39</v>
      </c>
      <c r="U223" s="286">
        <v>6902.42</v>
      </c>
      <c r="V223" s="286">
        <v>6790.67</v>
      </c>
      <c r="W223" s="286">
        <v>6692.13</v>
      </c>
      <c r="X223" s="286">
        <v>6471.3</v>
      </c>
      <c r="Y223" s="286">
        <v>6399.97</v>
      </c>
    </row>
    <row r="224" spans="1:25">
      <c r="A224" s="320">
        <v>3</v>
      </c>
      <c r="B224" s="286">
        <v>6412.46</v>
      </c>
      <c r="C224" s="286">
        <v>6397.96</v>
      </c>
      <c r="D224" s="286">
        <v>6381.36</v>
      </c>
      <c r="E224" s="286">
        <v>6420.51</v>
      </c>
      <c r="F224" s="286">
        <v>6399.66</v>
      </c>
      <c r="G224" s="286">
        <v>6381.58</v>
      </c>
      <c r="H224" s="286">
        <v>6448.54</v>
      </c>
      <c r="I224" s="286">
        <v>6617.55</v>
      </c>
      <c r="J224" s="286">
        <v>6747.4</v>
      </c>
      <c r="K224" s="286">
        <v>6833.72</v>
      </c>
      <c r="L224" s="286">
        <v>6835.14</v>
      </c>
      <c r="M224" s="286">
        <v>6833.3</v>
      </c>
      <c r="N224" s="286">
        <v>6829.34</v>
      </c>
      <c r="O224" s="286">
        <v>6830.05</v>
      </c>
      <c r="P224" s="286">
        <v>6834.85</v>
      </c>
      <c r="Q224" s="286">
        <v>6829.87</v>
      </c>
      <c r="R224" s="286">
        <v>6838.16</v>
      </c>
      <c r="S224" s="286">
        <v>6857.7</v>
      </c>
      <c r="T224" s="286">
        <v>6894.85</v>
      </c>
      <c r="U224" s="286">
        <v>6932.23</v>
      </c>
      <c r="V224" s="286">
        <v>6899.11</v>
      </c>
      <c r="W224" s="286">
        <v>6842.67</v>
      </c>
      <c r="X224" s="286">
        <v>6631.62</v>
      </c>
      <c r="Y224" s="286">
        <v>6479.78</v>
      </c>
    </row>
    <row r="225" spans="1:25">
      <c r="A225" s="320">
        <v>4</v>
      </c>
      <c r="B225" s="286">
        <v>6392.41</v>
      </c>
      <c r="C225" s="286">
        <v>6363.08</v>
      </c>
      <c r="D225" s="286">
        <v>6377.86</v>
      </c>
      <c r="E225" s="286">
        <v>6423.01</v>
      </c>
      <c r="F225" s="286">
        <v>6398</v>
      </c>
      <c r="G225" s="286">
        <v>6398.18</v>
      </c>
      <c r="H225" s="286">
        <v>6412.16</v>
      </c>
      <c r="I225" s="286">
        <v>6489.8</v>
      </c>
      <c r="J225" s="286">
        <v>6644.38</v>
      </c>
      <c r="K225" s="286">
        <v>6672.48</v>
      </c>
      <c r="L225" s="286">
        <v>6712.77</v>
      </c>
      <c r="M225" s="286">
        <v>6717.52</v>
      </c>
      <c r="N225" s="286">
        <v>6721.72</v>
      </c>
      <c r="O225" s="286">
        <v>6743.03</v>
      </c>
      <c r="P225" s="286">
        <v>6775.02</v>
      </c>
      <c r="Q225" s="286">
        <v>6769.17</v>
      </c>
      <c r="R225" s="286">
        <v>6768.87</v>
      </c>
      <c r="S225" s="286">
        <v>6829.05</v>
      </c>
      <c r="T225" s="286">
        <v>6964.86</v>
      </c>
      <c r="U225" s="286">
        <v>7091.93</v>
      </c>
      <c r="V225" s="286">
        <v>6973.35</v>
      </c>
      <c r="W225" s="286">
        <v>6883.33</v>
      </c>
      <c r="X225" s="286">
        <v>6630.24</v>
      </c>
      <c r="Y225" s="286">
        <v>6489.08</v>
      </c>
    </row>
    <row r="226" spans="1:25">
      <c r="A226" s="320">
        <v>5</v>
      </c>
      <c r="B226" s="286">
        <v>6260.27</v>
      </c>
      <c r="C226" s="286">
        <v>6216.78</v>
      </c>
      <c r="D226" s="286">
        <v>6254.28</v>
      </c>
      <c r="E226" s="286">
        <v>6289.04</v>
      </c>
      <c r="F226" s="286">
        <v>6273.23</v>
      </c>
      <c r="G226" s="286">
        <v>6260.3</v>
      </c>
      <c r="H226" s="286">
        <v>6322.78</v>
      </c>
      <c r="I226" s="286">
        <v>6548.27</v>
      </c>
      <c r="J226" s="286">
        <v>6549.99</v>
      </c>
      <c r="K226" s="286">
        <v>6597.12</v>
      </c>
      <c r="L226" s="286">
        <v>6594.08</v>
      </c>
      <c r="M226" s="286">
        <v>6548.54</v>
      </c>
      <c r="N226" s="286">
        <v>6547.47</v>
      </c>
      <c r="O226" s="286">
        <v>6547.67</v>
      </c>
      <c r="P226" s="286">
        <v>6547.61</v>
      </c>
      <c r="Q226" s="286">
        <v>6548.63</v>
      </c>
      <c r="R226" s="286">
        <v>6577.97</v>
      </c>
      <c r="S226" s="286">
        <v>6693.84</v>
      </c>
      <c r="T226" s="286">
        <v>6796.48</v>
      </c>
      <c r="U226" s="286">
        <v>6665.02</v>
      </c>
      <c r="V226" s="286">
        <v>6538.71</v>
      </c>
      <c r="W226" s="286">
        <v>6481.9</v>
      </c>
      <c r="X226" s="286">
        <v>6286</v>
      </c>
      <c r="Y226" s="286">
        <v>6225.56</v>
      </c>
    </row>
    <row r="227" spans="1:25">
      <c r="A227" s="320">
        <v>6</v>
      </c>
      <c r="B227" s="286">
        <v>6226.35</v>
      </c>
      <c r="C227" s="286">
        <v>6190.2</v>
      </c>
      <c r="D227" s="286">
        <v>6244.89</v>
      </c>
      <c r="E227" s="286">
        <v>6305.12</v>
      </c>
      <c r="F227" s="286">
        <v>6300.92</v>
      </c>
      <c r="G227" s="286">
        <v>6318.37</v>
      </c>
      <c r="H227" s="286">
        <v>6481.32</v>
      </c>
      <c r="I227" s="286">
        <v>6679.48</v>
      </c>
      <c r="J227" s="286">
        <v>6869.11</v>
      </c>
      <c r="K227" s="286">
        <v>6881.23</v>
      </c>
      <c r="L227" s="286">
        <v>6872.05</v>
      </c>
      <c r="M227" s="286">
        <v>6870.95</v>
      </c>
      <c r="N227" s="286">
        <v>6861.84</v>
      </c>
      <c r="O227" s="286">
        <v>6859.64</v>
      </c>
      <c r="P227" s="286">
        <v>6913.15</v>
      </c>
      <c r="Q227" s="286">
        <v>6859.12</v>
      </c>
      <c r="R227" s="286">
        <v>6931.81</v>
      </c>
      <c r="S227" s="286">
        <v>7108.02</v>
      </c>
      <c r="T227" s="286">
        <v>7045.48</v>
      </c>
      <c r="U227" s="286">
        <v>7053.4</v>
      </c>
      <c r="V227" s="286">
        <v>6808.97</v>
      </c>
      <c r="W227" s="286">
        <v>6652.68</v>
      </c>
      <c r="X227" s="286">
        <v>6319.35</v>
      </c>
      <c r="Y227" s="286">
        <v>6307.67</v>
      </c>
    </row>
    <row r="228" spans="1:25">
      <c r="A228" s="320">
        <v>7</v>
      </c>
      <c r="B228" s="286">
        <v>6209.37</v>
      </c>
      <c r="C228" s="286">
        <v>6134.35</v>
      </c>
      <c r="D228" s="286">
        <v>6158.8</v>
      </c>
      <c r="E228" s="286">
        <v>6225.23</v>
      </c>
      <c r="F228" s="286">
        <v>6227.67</v>
      </c>
      <c r="G228" s="286">
        <v>6241.44</v>
      </c>
      <c r="H228" s="286">
        <v>6340.58</v>
      </c>
      <c r="I228" s="286">
        <v>6531.26</v>
      </c>
      <c r="J228" s="286">
        <v>6721.5</v>
      </c>
      <c r="K228" s="286">
        <v>6721.38</v>
      </c>
      <c r="L228" s="286">
        <v>6719.86</v>
      </c>
      <c r="M228" s="286">
        <v>6758.08</v>
      </c>
      <c r="N228" s="286">
        <v>6841.82</v>
      </c>
      <c r="O228" s="286">
        <v>6836.2</v>
      </c>
      <c r="P228" s="286">
        <v>6835.5</v>
      </c>
      <c r="Q228" s="286">
        <v>6831.15</v>
      </c>
      <c r="R228" s="286">
        <v>6870.6</v>
      </c>
      <c r="S228" s="286">
        <v>6996.28</v>
      </c>
      <c r="T228" s="286">
        <v>7051.04</v>
      </c>
      <c r="U228" s="286">
        <v>7045.7</v>
      </c>
      <c r="V228" s="286">
        <v>6977.46</v>
      </c>
      <c r="W228" s="286">
        <v>6869.16</v>
      </c>
      <c r="X228" s="286">
        <v>6640.73</v>
      </c>
      <c r="Y228" s="286">
        <v>6459.55</v>
      </c>
    </row>
    <row r="229" spans="1:25">
      <c r="A229" s="320">
        <v>8</v>
      </c>
      <c r="B229" s="286">
        <v>6553.64</v>
      </c>
      <c r="C229" s="286">
        <v>6476.45</v>
      </c>
      <c r="D229" s="286">
        <v>6442.9</v>
      </c>
      <c r="E229" s="286">
        <v>6483.11</v>
      </c>
      <c r="F229" s="286">
        <v>6454.22</v>
      </c>
      <c r="G229" s="286">
        <v>6402.58</v>
      </c>
      <c r="H229" s="286">
        <v>6452.8</v>
      </c>
      <c r="I229" s="286">
        <v>6682.98</v>
      </c>
      <c r="J229" s="286">
        <v>6831.59</v>
      </c>
      <c r="K229" s="286">
        <v>6850.53</v>
      </c>
      <c r="L229" s="286">
        <v>6850.41</v>
      </c>
      <c r="M229" s="286">
        <v>6850.39</v>
      </c>
      <c r="N229" s="286">
        <v>6850.48</v>
      </c>
      <c r="O229" s="286">
        <v>6850.36</v>
      </c>
      <c r="P229" s="286">
        <v>6851.15</v>
      </c>
      <c r="Q229" s="286">
        <v>6842.14</v>
      </c>
      <c r="R229" s="286">
        <v>6851.54</v>
      </c>
      <c r="S229" s="286">
        <v>6920.19</v>
      </c>
      <c r="T229" s="286">
        <v>6980.42</v>
      </c>
      <c r="U229" s="286">
        <v>7008.03</v>
      </c>
      <c r="V229" s="286">
        <v>6939.07</v>
      </c>
      <c r="W229" s="286">
        <v>6860.62</v>
      </c>
      <c r="X229" s="286">
        <v>6629.25</v>
      </c>
      <c r="Y229" s="286">
        <v>6477.62</v>
      </c>
    </row>
    <row r="230" spans="1:25">
      <c r="A230" s="320">
        <v>9</v>
      </c>
      <c r="B230" s="286">
        <v>6477.69</v>
      </c>
      <c r="C230" s="286">
        <v>6455.51</v>
      </c>
      <c r="D230" s="286">
        <v>6422.86</v>
      </c>
      <c r="E230" s="286">
        <v>6480.54</v>
      </c>
      <c r="F230" s="286">
        <v>6468.17</v>
      </c>
      <c r="G230" s="286">
        <v>6379.18</v>
      </c>
      <c r="H230" s="286">
        <v>6449.62</v>
      </c>
      <c r="I230" s="286">
        <v>6601.12</v>
      </c>
      <c r="J230" s="286">
        <v>6779.54</v>
      </c>
      <c r="K230" s="286">
        <v>6834.17</v>
      </c>
      <c r="L230" s="286">
        <v>6833.75</v>
      </c>
      <c r="M230" s="286">
        <v>6833.54</v>
      </c>
      <c r="N230" s="286">
        <v>6813.85</v>
      </c>
      <c r="O230" s="286">
        <v>6802.43</v>
      </c>
      <c r="P230" s="286">
        <v>6834.12</v>
      </c>
      <c r="Q230" s="286">
        <v>6871.68</v>
      </c>
      <c r="R230" s="286">
        <v>6834.18</v>
      </c>
      <c r="S230" s="286">
        <v>6863.96</v>
      </c>
      <c r="T230" s="286">
        <v>6904.82</v>
      </c>
      <c r="U230" s="286">
        <v>6925.45</v>
      </c>
      <c r="V230" s="286">
        <v>6870.94</v>
      </c>
      <c r="W230" s="286">
        <v>6859.01</v>
      </c>
      <c r="X230" s="286">
        <v>6606.52</v>
      </c>
      <c r="Y230" s="286">
        <v>6493.11</v>
      </c>
    </row>
    <row r="231" spans="1:25">
      <c r="A231" s="320">
        <v>10</v>
      </c>
      <c r="B231" s="286">
        <v>6480.5</v>
      </c>
      <c r="C231" s="286">
        <v>6398.32</v>
      </c>
      <c r="D231" s="286">
        <v>6294.94</v>
      </c>
      <c r="E231" s="286">
        <v>6355.68</v>
      </c>
      <c r="F231" s="286">
        <v>6499.83</v>
      </c>
      <c r="G231" s="286">
        <v>6799.6</v>
      </c>
      <c r="H231" s="286">
        <v>6807.29</v>
      </c>
      <c r="I231" s="286">
        <v>6825.51</v>
      </c>
      <c r="J231" s="286">
        <v>6900.53</v>
      </c>
      <c r="K231" s="286">
        <v>6999.26</v>
      </c>
      <c r="L231" s="286">
        <v>7023.17</v>
      </c>
      <c r="M231" s="286">
        <v>7022.08</v>
      </c>
      <c r="N231" s="286">
        <v>7013.36</v>
      </c>
      <c r="O231" s="286">
        <v>7008.98</v>
      </c>
      <c r="P231" s="286">
        <v>7005.33</v>
      </c>
      <c r="Q231" s="286">
        <v>6992.59</v>
      </c>
      <c r="R231" s="286">
        <v>6978.68</v>
      </c>
      <c r="S231" s="286">
        <v>7015.65</v>
      </c>
      <c r="T231" s="286">
        <v>7018.69</v>
      </c>
      <c r="U231" s="286">
        <v>6954.12</v>
      </c>
      <c r="V231" s="286">
        <v>6799.5</v>
      </c>
      <c r="W231" s="286">
        <v>6724.46</v>
      </c>
      <c r="X231" s="286">
        <v>6628.72</v>
      </c>
      <c r="Y231" s="286">
        <v>6526.7</v>
      </c>
    </row>
    <row r="232" spans="1:25">
      <c r="A232" s="320">
        <v>11</v>
      </c>
      <c r="B232" s="286">
        <v>6577.31</v>
      </c>
      <c r="C232" s="286">
        <v>6456.93</v>
      </c>
      <c r="D232" s="286">
        <v>6341.27</v>
      </c>
      <c r="E232" s="286">
        <v>6386.61</v>
      </c>
      <c r="F232" s="286">
        <v>6637.2</v>
      </c>
      <c r="G232" s="286">
        <v>7023.25</v>
      </c>
      <c r="H232" s="286">
        <v>7064</v>
      </c>
      <c r="I232" s="286">
        <v>7072.16</v>
      </c>
      <c r="J232" s="286">
        <v>7063.71</v>
      </c>
      <c r="K232" s="286">
        <v>7115.31</v>
      </c>
      <c r="L232" s="286">
        <v>7114.73</v>
      </c>
      <c r="M232" s="286">
        <v>7114.92</v>
      </c>
      <c r="N232" s="286">
        <v>7114.62</v>
      </c>
      <c r="O232" s="286">
        <v>7117.43</v>
      </c>
      <c r="P232" s="286">
        <v>7123.21</v>
      </c>
      <c r="Q232" s="286">
        <v>7119.44</v>
      </c>
      <c r="R232" s="286">
        <v>7125.22</v>
      </c>
      <c r="S232" s="286">
        <v>7160.77</v>
      </c>
      <c r="T232" s="286">
        <v>7167.95</v>
      </c>
      <c r="U232" s="286">
        <v>7096.64</v>
      </c>
      <c r="V232" s="286">
        <v>7024.2</v>
      </c>
      <c r="W232" s="286">
        <v>6847.14</v>
      </c>
      <c r="X232" s="286">
        <v>6702.89</v>
      </c>
      <c r="Y232" s="286">
        <v>6537.01</v>
      </c>
    </row>
    <row r="233" spans="1:25">
      <c r="A233" s="320">
        <v>12</v>
      </c>
      <c r="B233" s="286">
        <v>6385.89</v>
      </c>
      <c r="C233" s="286">
        <v>6361.82</v>
      </c>
      <c r="D233" s="286">
        <v>6300.95</v>
      </c>
      <c r="E233" s="286">
        <v>6347.08</v>
      </c>
      <c r="F233" s="286">
        <v>6412.55</v>
      </c>
      <c r="G233" s="286">
        <v>6534.81</v>
      </c>
      <c r="H233" s="286">
        <v>6615.32</v>
      </c>
      <c r="I233" s="286">
        <v>6797.16</v>
      </c>
      <c r="J233" s="286">
        <v>6904.79</v>
      </c>
      <c r="K233" s="286">
        <v>6911.65</v>
      </c>
      <c r="L233" s="286">
        <v>6909.83</v>
      </c>
      <c r="M233" s="286">
        <v>6909.17</v>
      </c>
      <c r="N233" s="286">
        <v>6894.72</v>
      </c>
      <c r="O233" s="286">
        <v>6893.6</v>
      </c>
      <c r="P233" s="286">
        <v>6900.48</v>
      </c>
      <c r="Q233" s="286">
        <v>6890.26</v>
      </c>
      <c r="R233" s="286">
        <v>6897.59</v>
      </c>
      <c r="S233" s="286">
        <v>6958.94</v>
      </c>
      <c r="T233" s="286">
        <v>6921.72</v>
      </c>
      <c r="U233" s="286">
        <v>6797.85</v>
      </c>
      <c r="V233" s="286">
        <v>6610.7</v>
      </c>
      <c r="W233" s="286">
        <v>6533.74</v>
      </c>
      <c r="X233" s="286">
        <v>6374.6</v>
      </c>
      <c r="Y233" s="286">
        <v>6337.43</v>
      </c>
    </row>
    <row r="234" spans="1:25">
      <c r="A234" s="320">
        <v>13</v>
      </c>
      <c r="B234" s="286">
        <v>6348.52</v>
      </c>
      <c r="C234" s="286">
        <v>6306.5</v>
      </c>
      <c r="D234" s="286">
        <v>6374.96</v>
      </c>
      <c r="E234" s="286">
        <v>6557.06</v>
      </c>
      <c r="F234" s="286">
        <v>6431.22</v>
      </c>
      <c r="G234" s="286">
        <v>6367.93</v>
      </c>
      <c r="H234" s="286">
        <v>6515.69</v>
      </c>
      <c r="I234" s="286">
        <v>6668.95</v>
      </c>
      <c r="J234" s="286">
        <v>6724.86</v>
      </c>
      <c r="K234" s="286">
        <v>6737.8</v>
      </c>
      <c r="L234" s="286">
        <v>6733.19</v>
      </c>
      <c r="M234" s="286">
        <v>6727.13</v>
      </c>
      <c r="N234" s="286">
        <v>6723.02</v>
      </c>
      <c r="O234" s="286">
        <v>6723.78</v>
      </c>
      <c r="P234" s="286">
        <v>6748.3</v>
      </c>
      <c r="Q234" s="286">
        <v>6726.7</v>
      </c>
      <c r="R234" s="286">
        <v>6737.59</v>
      </c>
      <c r="S234" s="286">
        <v>6783.92</v>
      </c>
      <c r="T234" s="286">
        <v>6839.9</v>
      </c>
      <c r="U234" s="286">
        <v>6860.38</v>
      </c>
      <c r="V234" s="286">
        <v>6792.89</v>
      </c>
      <c r="W234" s="286">
        <v>6715.4</v>
      </c>
      <c r="X234" s="286">
        <v>6473</v>
      </c>
      <c r="Y234" s="286">
        <v>6407.67</v>
      </c>
    </row>
    <row r="235" spans="1:25">
      <c r="A235" s="320">
        <v>14</v>
      </c>
      <c r="B235" s="286">
        <v>6424.82</v>
      </c>
      <c r="C235" s="286">
        <v>6423.47</v>
      </c>
      <c r="D235" s="286">
        <v>6663.78</v>
      </c>
      <c r="E235" s="286">
        <v>6470.34</v>
      </c>
      <c r="F235" s="286">
        <v>6455.45</v>
      </c>
      <c r="G235" s="286">
        <v>6583.91</v>
      </c>
      <c r="H235" s="286">
        <v>6672.81</v>
      </c>
      <c r="I235" s="286">
        <v>6794.3</v>
      </c>
      <c r="J235" s="286">
        <v>6902.01</v>
      </c>
      <c r="K235" s="286">
        <v>6903.56</v>
      </c>
      <c r="L235" s="286">
        <v>6900.18</v>
      </c>
      <c r="M235" s="286">
        <v>6883.72</v>
      </c>
      <c r="N235" s="286">
        <v>6855.63</v>
      </c>
      <c r="O235" s="286">
        <v>6840.07</v>
      </c>
      <c r="P235" s="286">
        <v>6852.95</v>
      </c>
      <c r="Q235" s="286">
        <v>6829.13</v>
      </c>
      <c r="R235" s="286">
        <v>6881.46</v>
      </c>
      <c r="S235" s="286">
        <v>6926.07</v>
      </c>
      <c r="T235" s="286">
        <v>6988.36</v>
      </c>
      <c r="U235" s="286">
        <v>6997.76</v>
      </c>
      <c r="V235" s="286">
        <v>6868.67</v>
      </c>
      <c r="W235" s="286">
        <v>6855.79</v>
      </c>
      <c r="X235" s="286">
        <v>6640.8</v>
      </c>
      <c r="Y235" s="286">
        <v>6513.79</v>
      </c>
    </row>
    <row r="236" spans="1:25">
      <c r="A236" s="320">
        <v>15</v>
      </c>
      <c r="B236" s="286">
        <v>6329.16</v>
      </c>
      <c r="C236" s="286">
        <v>6322.79</v>
      </c>
      <c r="D236" s="286">
        <v>6334.28</v>
      </c>
      <c r="E236" s="286">
        <v>6330.98</v>
      </c>
      <c r="F236" s="286">
        <v>6408.2</v>
      </c>
      <c r="G236" s="286">
        <v>6555.52</v>
      </c>
      <c r="H236" s="286">
        <v>6680.27</v>
      </c>
      <c r="I236" s="286">
        <v>6847.05</v>
      </c>
      <c r="J236" s="286">
        <v>6876.5</v>
      </c>
      <c r="K236" s="286">
        <v>6881.58</v>
      </c>
      <c r="L236" s="286">
        <v>6875.33</v>
      </c>
      <c r="M236" s="286">
        <v>6863.73</v>
      </c>
      <c r="N236" s="286">
        <v>6849.45</v>
      </c>
      <c r="O236" s="286">
        <v>6855.37</v>
      </c>
      <c r="P236" s="286">
        <v>6869.69</v>
      </c>
      <c r="Q236" s="286">
        <v>6859.55</v>
      </c>
      <c r="R236" s="286">
        <v>6871.08</v>
      </c>
      <c r="S236" s="286">
        <v>6903.39</v>
      </c>
      <c r="T236" s="286">
        <v>6889.59</v>
      </c>
      <c r="U236" s="286">
        <v>6827.55</v>
      </c>
      <c r="V236" s="286">
        <v>6793.5</v>
      </c>
      <c r="W236" s="286">
        <v>6674.14</v>
      </c>
      <c r="X236" s="286">
        <v>6524.67</v>
      </c>
      <c r="Y236" s="286">
        <v>6363.59</v>
      </c>
    </row>
    <row r="237" spans="1:25">
      <c r="A237" s="320">
        <v>16</v>
      </c>
      <c r="B237" s="286">
        <v>6300.5</v>
      </c>
      <c r="C237" s="286">
        <v>6504.92</v>
      </c>
      <c r="D237" s="286">
        <v>6647.95</v>
      </c>
      <c r="E237" s="286">
        <v>6631.44</v>
      </c>
      <c r="F237" s="286">
        <v>6484.57</v>
      </c>
      <c r="G237" s="286">
        <v>6509.06</v>
      </c>
      <c r="H237" s="286">
        <v>6494.43</v>
      </c>
      <c r="I237" s="286">
        <v>6645.88</v>
      </c>
      <c r="J237" s="286">
        <v>6686.62</v>
      </c>
      <c r="K237" s="286">
        <v>6690.97</v>
      </c>
      <c r="L237" s="286">
        <v>6670.08</v>
      </c>
      <c r="M237" s="286">
        <v>6669.41</v>
      </c>
      <c r="N237" s="286">
        <v>6654.83</v>
      </c>
      <c r="O237" s="286">
        <v>6655.06</v>
      </c>
      <c r="P237" s="286">
        <v>6681.82</v>
      </c>
      <c r="Q237" s="286">
        <v>6659.08</v>
      </c>
      <c r="R237" s="286">
        <v>6666.14</v>
      </c>
      <c r="S237" s="286">
        <v>6708</v>
      </c>
      <c r="T237" s="286">
        <v>6681.75</v>
      </c>
      <c r="U237" s="286">
        <v>6713.62</v>
      </c>
      <c r="V237" s="286">
        <v>6654.09</v>
      </c>
      <c r="W237" s="286">
        <v>6715.9</v>
      </c>
      <c r="X237" s="286">
        <v>6618.8</v>
      </c>
      <c r="Y237" s="286">
        <v>6503.51</v>
      </c>
    </row>
    <row r="238" spans="1:25">
      <c r="A238" s="320">
        <v>17</v>
      </c>
      <c r="B238" s="286">
        <v>6688.18</v>
      </c>
      <c r="C238" s="286">
        <v>6689.59</v>
      </c>
      <c r="D238" s="286">
        <v>6863.9</v>
      </c>
      <c r="E238" s="286">
        <v>6677.68</v>
      </c>
      <c r="F238" s="286">
        <v>6624.15</v>
      </c>
      <c r="G238" s="286">
        <v>6841.02</v>
      </c>
      <c r="H238" s="286">
        <v>6872.36</v>
      </c>
      <c r="I238" s="286">
        <v>6872.1</v>
      </c>
      <c r="J238" s="286">
        <v>6872.04</v>
      </c>
      <c r="K238" s="286">
        <v>6895.83</v>
      </c>
      <c r="L238" s="286">
        <v>6895.6</v>
      </c>
      <c r="M238" s="286">
        <v>6872.25</v>
      </c>
      <c r="N238" s="286">
        <v>6872.28</v>
      </c>
      <c r="O238" s="286">
        <v>6887.98</v>
      </c>
      <c r="P238" s="286">
        <v>6893.91</v>
      </c>
      <c r="Q238" s="286">
        <v>6934.27</v>
      </c>
      <c r="R238" s="286">
        <v>6942.8</v>
      </c>
      <c r="S238" s="286">
        <v>6922.46</v>
      </c>
      <c r="T238" s="286">
        <v>6959.52</v>
      </c>
      <c r="U238" s="286">
        <v>6934.37</v>
      </c>
      <c r="V238" s="286">
        <v>6868.28</v>
      </c>
      <c r="W238" s="286">
        <v>6887.33</v>
      </c>
      <c r="X238" s="286">
        <v>6654.25</v>
      </c>
      <c r="Y238" s="286">
        <v>6630.56</v>
      </c>
    </row>
    <row r="239" spans="1:25">
      <c r="A239" s="320">
        <v>18</v>
      </c>
      <c r="B239" s="286">
        <v>6982.47</v>
      </c>
      <c r="C239" s="286">
        <v>7035.52</v>
      </c>
      <c r="D239" s="286">
        <v>7102.9</v>
      </c>
      <c r="E239" s="286">
        <v>7051.26</v>
      </c>
      <c r="F239" s="286">
        <v>6861.98</v>
      </c>
      <c r="G239" s="286">
        <v>7063.16</v>
      </c>
      <c r="H239" s="286">
        <v>7073.76</v>
      </c>
      <c r="I239" s="286">
        <v>7053.98</v>
      </c>
      <c r="J239" s="286">
        <v>7059.52</v>
      </c>
      <c r="K239" s="286">
        <v>7060.65</v>
      </c>
      <c r="L239" s="286">
        <v>7059.7</v>
      </c>
      <c r="M239" s="286">
        <v>7066.34</v>
      </c>
      <c r="N239" s="286">
        <v>7066.83</v>
      </c>
      <c r="O239" s="286">
        <v>7073.92</v>
      </c>
      <c r="P239" s="286">
        <v>7059.86</v>
      </c>
      <c r="Q239" s="286">
        <v>7113.38</v>
      </c>
      <c r="R239" s="286">
        <v>7058.2</v>
      </c>
      <c r="S239" s="286">
        <v>7073.92</v>
      </c>
      <c r="T239" s="286">
        <v>7129.29</v>
      </c>
      <c r="U239" s="286">
        <v>7108.49</v>
      </c>
      <c r="V239" s="286">
        <v>7081.22</v>
      </c>
      <c r="W239" s="286">
        <v>7106.1</v>
      </c>
      <c r="X239" s="286">
        <v>7006.08</v>
      </c>
      <c r="Y239" s="286">
        <v>6973.71</v>
      </c>
    </row>
    <row r="240" spans="1:25">
      <c r="A240" s="320">
        <v>19</v>
      </c>
      <c r="B240" s="286">
        <v>7035.8</v>
      </c>
      <c r="C240" s="286">
        <v>7313.23</v>
      </c>
      <c r="D240" s="286">
        <v>7652.04</v>
      </c>
      <c r="E240" s="286">
        <v>7572.09</v>
      </c>
      <c r="F240" s="286">
        <v>7064.99</v>
      </c>
      <c r="G240" s="286">
        <v>7547.74</v>
      </c>
      <c r="H240" s="286">
        <v>7545.85</v>
      </c>
      <c r="I240" s="286">
        <v>7411.14</v>
      </c>
      <c r="J240" s="286">
        <v>7406.57</v>
      </c>
      <c r="K240" s="286">
        <v>7333.5</v>
      </c>
      <c r="L240" s="286">
        <v>7196.83</v>
      </c>
      <c r="M240" s="286">
        <v>6982.47</v>
      </c>
      <c r="N240" s="286">
        <v>6943.01</v>
      </c>
      <c r="O240" s="286">
        <v>6998.83</v>
      </c>
      <c r="P240" s="286">
        <v>7026.74</v>
      </c>
      <c r="Q240" s="286">
        <v>7026.96</v>
      </c>
      <c r="R240" s="286">
        <v>6962.67</v>
      </c>
      <c r="S240" s="286">
        <v>7086.91</v>
      </c>
      <c r="T240" s="286">
        <v>7078.23</v>
      </c>
      <c r="U240" s="286">
        <v>7069.56</v>
      </c>
      <c r="V240" s="286">
        <v>6888.47</v>
      </c>
      <c r="W240" s="286">
        <v>7043.81</v>
      </c>
      <c r="X240" s="286">
        <v>6937.85</v>
      </c>
      <c r="Y240" s="286">
        <v>6940.94</v>
      </c>
    </row>
    <row r="241" spans="1:25">
      <c r="A241" s="320">
        <v>20</v>
      </c>
      <c r="B241" s="286">
        <v>6307.53</v>
      </c>
      <c r="C241" s="286">
        <v>6502.59</v>
      </c>
      <c r="D241" s="286">
        <v>6676.49</v>
      </c>
      <c r="E241" s="286">
        <v>6681.28</v>
      </c>
      <c r="F241" s="286">
        <v>6484.38</v>
      </c>
      <c r="G241" s="286">
        <v>6555.8</v>
      </c>
      <c r="H241" s="286">
        <v>6519.03</v>
      </c>
      <c r="I241" s="286">
        <v>6621.43</v>
      </c>
      <c r="J241" s="286">
        <v>6761.55</v>
      </c>
      <c r="K241" s="286">
        <v>6778.5</v>
      </c>
      <c r="L241" s="286">
        <v>6761.66</v>
      </c>
      <c r="M241" s="286">
        <v>6683.74</v>
      </c>
      <c r="N241" s="286">
        <v>6683.11</v>
      </c>
      <c r="O241" s="286">
        <v>6682.41</v>
      </c>
      <c r="P241" s="286">
        <v>6704.19</v>
      </c>
      <c r="Q241" s="286">
        <v>6717.52</v>
      </c>
      <c r="R241" s="286">
        <v>6759.85</v>
      </c>
      <c r="S241" s="286">
        <v>6867.49</v>
      </c>
      <c r="T241" s="286">
        <v>6832.92</v>
      </c>
      <c r="U241" s="286">
        <v>6852.49</v>
      </c>
      <c r="V241" s="286">
        <v>5698.96</v>
      </c>
      <c r="W241" s="286">
        <v>6333.87</v>
      </c>
      <c r="X241" s="286">
        <v>6035.77</v>
      </c>
      <c r="Y241" s="286">
        <v>6292.09</v>
      </c>
    </row>
    <row r="242" spans="1:25">
      <c r="A242" s="320">
        <v>21</v>
      </c>
      <c r="B242" s="286">
        <v>6158.11</v>
      </c>
      <c r="C242" s="286">
        <v>6468.85</v>
      </c>
      <c r="D242" s="286">
        <v>6681.04</v>
      </c>
      <c r="E242" s="286">
        <v>6605.91</v>
      </c>
      <c r="F242" s="286">
        <v>6477.31</v>
      </c>
      <c r="G242" s="286">
        <v>6580.08</v>
      </c>
      <c r="H242" s="286">
        <v>6581.07</v>
      </c>
      <c r="I242" s="286">
        <v>6633.82</v>
      </c>
      <c r="J242" s="286">
        <v>6782.1</v>
      </c>
      <c r="K242" s="286">
        <v>6795.29</v>
      </c>
      <c r="L242" s="286">
        <v>6784.96</v>
      </c>
      <c r="M242" s="286">
        <v>6778.6</v>
      </c>
      <c r="N242" s="286">
        <v>6763.98</v>
      </c>
      <c r="O242" s="286">
        <v>6776.72</v>
      </c>
      <c r="P242" s="286">
        <v>6781.45</v>
      </c>
      <c r="Q242" s="286">
        <v>6808.96</v>
      </c>
      <c r="R242" s="286">
        <v>6826.41</v>
      </c>
      <c r="S242" s="286">
        <v>6870.97</v>
      </c>
      <c r="T242" s="286">
        <v>7031.96</v>
      </c>
      <c r="U242" s="286">
        <v>7004.3</v>
      </c>
      <c r="V242" s="286">
        <v>6798.71</v>
      </c>
      <c r="W242" s="286">
        <v>6673.88</v>
      </c>
      <c r="X242" s="286">
        <v>6472.75</v>
      </c>
      <c r="Y242" s="286">
        <v>6346.74</v>
      </c>
    </row>
    <row r="243" spans="1:25">
      <c r="A243" s="320">
        <v>22</v>
      </c>
      <c r="B243" s="286">
        <v>6786.2</v>
      </c>
      <c r="C243" s="286">
        <v>6839.04</v>
      </c>
      <c r="D243" s="286">
        <v>6928.92</v>
      </c>
      <c r="E243" s="286">
        <v>6921.94</v>
      </c>
      <c r="F243" s="286">
        <v>6793.1</v>
      </c>
      <c r="G243" s="286">
        <v>6806.52</v>
      </c>
      <c r="H243" s="286">
        <v>6808.24</v>
      </c>
      <c r="I243" s="286">
        <v>6806.6</v>
      </c>
      <c r="J243" s="286">
        <v>6884.91</v>
      </c>
      <c r="K243" s="286">
        <v>6921.8</v>
      </c>
      <c r="L243" s="286">
        <v>6899.88</v>
      </c>
      <c r="M243" s="286">
        <v>6907.08</v>
      </c>
      <c r="N243" s="286">
        <v>6854.2</v>
      </c>
      <c r="O243" s="286">
        <v>6886.84</v>
      </c>
      <c r="P243" s="286">
        <v>6892.5</v>
      </c>
      <c r="Q243" s="286">
        <v>6934.22</v>
      </c>
      <c r="R243" s="286">
        <v>6934.76</v>
      </c>
      <c r="S243" s="286">
        <v>6894.39</v>
      </c>
      <c r="T243" s="286">
        <v>7006.98</v>
      </c>
      <c r="U243" s="286">
        <v>7021.39</v>
      </c>
      <c r="V243" s="286">
        <v>6940.24</v>
      </c>
      <c r="W243" s="286">
        <v>6832.18</v>
      </c>
      <c r="X243" s="286">
        <v>6784.42</v>
      </c>
      <c r="Y243" s="286">
        <v>6688.2</v>
      </c>
    </row>
    <row r="244" spans="1:25">
      <c r="A244" s="320">
        <v>23</v>
      </c>
      <c r="B244" s="286">
        <v>6631.38</v>
      </c>
      <c r="C244" s="286">
        <v>6658.81</v>
      </c>
      <c r="D244" s="286">
        <v>6890.54</v>
      </c>
      <c r="E244" s="286">
        <v>6833.2</v>
      </c>
      <c r="F244" s="286">
        <v>6641.93</v>
      </c>
      <c r="G244" s="286">
        <v>6784.48</v>
      </c>
      <c r="H244" s="286">
        <v>6797.44</v>
      </c>
      <c r="I244" s="286">
        <v>6782.04</v>
      </c>
      <c r="J244" s="286">
        <v>6834.76</v>
      </c>
      <c r="K244" s="286">
        <v>6850.58</v>
      </c>
      <c r="L244" s="286">
        <v>6837.4</v>
      </c>
      <c r="M244" s="286">
        <v>6826.47</v>
      </c>
      <c r="N244" s="286">
        <v>6819.51</v>
      </c>
      <c r="O244" s="286">
        <v>6813.88</v>
      </c>
      <c r="P244" s="286">
        <v>6826.24</v>
      </c>
      <c r="Q244" s="286">
        <v>6857.05</v>
      </c>
      <c r="R244" s="286">
        <v>6856.52</v>
      </c>
      <c r="S244" s="286">
        <v>6865.79</v>
      </c>
      <c r="T244" s="286">
        <v>6871.67</v>
      </c>
      <c r="U244" s="286">
        <v>6858.43</v>
      </c>
      <c r="V244" s="286">
        <v>6886.21</v>
      </c>
      <c r="W244" s="286">
        <v>6867.79</v>
      </c>
      <c r="X244" s="286">
        <v>6769.14</v>
      </c>
      <c r="Y244" s="286">
        <v>6765.4</v>
      </c>
    </row>
    <row r="245" spans="1:25">
      <c r="A245" s="320">
        <v>24</v>
      </c>
      <c r="B245" s="286">
        <v>6744.92</v>
      </c>
      <c r="C245" s="286">
        <v>6869.1</v>
      </c>
      <c r="D245" s="286">
        <v>6954.26</v>
      </c>
      <c r="E245" s="286">
        <v>6830.63</v>
      </c>
      <c r="F245" s="286">
        <v>6785.86</v>
      </c>
      <c r="G245" s="286">
        <v>6800.15</v>
      </c>
      <c r="H245" s="286">
        <v>6837.1</v>
      </c>
      <c r="I245" s="286">
        <v>6869.02</v>
      </c>
      <c r="J245" s="286">
        <v>6924.07</v>
      </c>
      <c r="K245" s="286">
        <v>6946.21</v>
      </c>
      <c r="L245" s="286">
        <v>6945.64</v>
      </c>
      <c r="M245" s="286">
        <v>6949.88</v>
      </c>
      <c r="N245" s="286">
        <v>6944.58</v>
      </c>
      <c r="O245" s="286">
        <v>6947.42</v>
      </c>
      <c r="P245" s="286">
        <v>6943.72</v>
      </c>
      <c r="Q245" s="286">
        <v>6982.24</v>
      </c>
      <c r="R245" s="286">
        <v>6986.07</v>
      </c>
      <c r="S245" s="286">
        <v>7014.21</v>
      </c>
      <c r="T245" s="286">
        <v>7012.17</v>
      </c>
      <c r="U245" s="286">
        <v>6993.38</v>
      </c>
      <c r="V245" s="286">
        <v>7023.12</v>
      </c>
      <c r="W245" s="286">
        <v>6978.22</v>
      </c>
      <c r="X245" s="286">
        <v>6835.12</v>
      </c>
      <c r="Y245" s="286">
        <v>6651.87</v>
      </c>
    </row>
    <row r="246" spans="1:25">
      <c r="A246" s="320">
        <v>25</v>
      </c>
      <c r="B246" s="286">
        <v>6555.96</v>
      </c>
      <c r="C246" s="286">
        <v>6546.78</v>
      </c>
      <c r="D246" s="286">
        <v>6677.2</v>
      </c>
      <c r="E246" s="286">
        <v>6209.83</v>
      </c>
      <c r="F246" s="286">
        <v>6108.2</v>
      </c>
      <c r="G246" s="286">
        <v>6495.75</v>
      </c>
      <c r="H246" s="286">
        <v>6553.94</v>
      </c>
      <c r="I246" s="286">
        <v>6474.52</v>
      </c>
      <c r="J246" s="286">
        <v>6600.66</v>
      </c>
      <c r="K246" s="286">
        <v>6711</v>
      </c>
      <c r="L246" s="286">
        <v>6706.94</v>
      </c>
      <c r="M246" s="286">
        <v>6721.73</v>
      </c>
      <c r="N246" s="286">
        <v>6718.81</v>
      </c>
      <c r="O246" s="286">
        <v>6729.85</v>
      </c>
      <c r="P246" s="286">
        <v>6721.11</v>
      </c>
      <c r="Q246" s="286">
        <v>6782.19</v>
      </c>
      <c r="R246" s="286">
        <v>6785.11</v>
      </c>
      <c r="S246" s="286">
        <v>6811.35</v>
      </c>
      <c r="T246" s="286">
        <v>6810.79</v>
      </c>
      <c r="U246" s="286">
        <v>6781.7</v>
      </c>
      <c r="V246" s="286">
        <v>6801.37</v>
      </c>
      <c r="W246" s="286">
        <v>6696.16</v>
      </c>
      <c r="X246" s="286">
        <v>6541.42</v>
      </c>
      <c r="Y246" s="286">
        <v>6276.79</v>
      </c>
    </row>
    <row r="247" spans="1:25">
      <c r="A247" s="320">
        <v>26</v>
      </c>
      <c r="B247" s="286">
        <v>6285.07</v>
      </c>
      <c r="C247" s="286">
        <v>6174.79</v>
      </c>
      <c r="D247" s="286">
        <v>6585.4</v>
      </c>
      <c r="E247" s="286">
        <v>6277.21</v>
      </c>
      <c r="F247" s="286">
        <v>6073.07</v>
      </c>
      <c r="G247" s="286">
        <v>6501.72</v>
      </c>
      <c r="H247" s="286">
        <v>6464.2</v>
      </c>
      <c r="I247" s="286">
        <v>6656.82</v>
      </c>
      <c r="J247" s="286">
        <v>6716.42</v>
      </c>
      <c r="K247" s="286">
        <v>6726.36</v>
      </c>
      <c r="L247" s="286">
        <v>6714.15</v>
      </c>
      <c r="M247" s="286">
        <v>6710.21</v>
      </c>
      <c r="N247" s="286">
        <v>6705.65</v>
      </c>
      <c r="O247" s="286">
        <v>6705.34</v>
      </c>
      <c r="P247" s="286">
        <v>6707.13</v>
      </c>
      <c r="Q247" s="286">
        <v>6765.53</v>
      </c>
      <c r="R247" s="286">
        <v>6770.02</v>
      </c>
      <c r="S247" s="286">
        <v>6721.32</v>
      </c>
      <c r="T247" s="286">
        <v>6765.54</v>
      </c>
      <c r="U247" s="286">
        <v>6702.75</v>
      </c>
      <c r="V247" s="286">
        <v>6712.02</v>
      </c>
      <c r="W247" s="286">
        <v>6615.53</v>
      </c>
      <c r="X247" s="286">
        <v>6353.33</v>
      </c>
      <c r="Y247" s="286">
        <v>6262.79</v>
      </c>
    </row>
    <row r="248" spans="1:25">
      <c r="A248" s="320">
        <v>27</v>
      </c>
      <c r="B248" s="286">
        <v>6285.3</v>
      </c>
      <c r="C248" s="286">
        <v>6468.34</v>
      </c>
      <c r="D248" s="286">
        <v>6618.96</v>
      </c>
      <c r="E248" s="286">
        <v>6487.11</v>
      </c>
      <c r="F248" s="286">
        <v>6443.2</v>
      </c>
      <c r="G248" s="286">
        <v>6585.69</v>
      </c>
      <c r="H248" s="286">
        <v>6633.99</v>
      </c>
      <c r="I248" s="286">
        <v>6566.68</v>
      </c>
      <c r="J248" s="286">
        <v>6568.45</v>
      </c>
      <c r="K248" s="286">
        <v>6695.54</v>
      </c>
      <c r="L248" s="286">
        <v>6659.24</v>
      </c>
      <c r="M248" s="286">
        <v>6609.33</v>
      </c>
      <c r="N248" s="286">
        <v>6639.89</v>
      </c>
      <c r="O248" s="286">
        <v>6623.38</v>
      </c>
      <c r="P248" s="286">
        <v>6653.06</v>
      </c>
      <c r="Q248" s="286">
        <v>6622.25</v>
      </c>
      <c r="R248" s="286">
        <v>6623.95</v>
      </c>
      <c r="S248" s="286">
        <v>6638.42</v>
      </c>
      <c r="T248" s="286">
        <v>6643.28</v>
      </c>
      <c r="U248" s="286">
        <v>6642.74</v>
      </c>
      <c r="V248" s="286">
        <v>6669.37</v>
      </c>
      <c r="W248" s="286">
        <v>6630.06</v>
      </c>
      <c r="X248" s="286">
        <v>6479.74</v>
      </c>
      <c r="Y248" s="286">
        <v>6471.68</v>
      </c>
    </row>
    <row r="249" spans="1:25">
      <c r="A249" s="320">
        <v>28</v>
      </c>
      <c r="B249" s="286">
        <v>6657.27</v>
      </c>
      <c r="C249" s="286">
        <v>6657.91</v>
      </c>
      <c r="D249" s="286">
        <v>6848.99</v>
      </c>
      <c r="E249" s="286">
        <v>6666.06</v>
      </c>
      <c r="F249" s="286">
        <v>6644.28</v>
      </c>
      <c r="G249" s="286">
        <v>6672.57</v>
      </c>
      <c r="H249" s="286">
        <v>6708.16</v>
      </c>
      <c r="I249" s="286">
        <v>6825.48</v>
      </c>
      <c r="J249" s="286">
        <v>6525.07</v>
      </c>
      <c r="K249" s="286">
        <v>6682.12</v>
      </c>
      <c r="L249" s="286">
        <v>6884.98</v>
      </c>
      <c r="M249" s="286">
        <v>6884.44</v>
      </c>
      <c r="N249" s="286">
        <v>6868.98</v>
      </c>
      <c r="O249" s="286">
        <v>6873.06</v>
      </c>
      <c r="P249" s="286">
        <v>6877.49</v>
      </c>
      <c r="Q249" s="286">
        <v>6878.94</v>
      </c>
      <c r="R249" s="286">
        <v>6871.62</v>
      </c>
      <c r="S249" s="286">
        <v>6549.87</v>
      </c>
      <c r="T249" s="286">
        <v>6525.55</v>
      </c>
      <c r="U249" s="286">
        <v>6930.41</v>
      </c>
      <c r="V249" s="286">
        <v>6939.54</v>
      </c>
      <c r="W249" s="286">
        <v>6891.26</v>
      </c>
      <c r="X249" s="286">
        <v>6663.98</v>
      </c>
      <c r="Y249" s="286">
        <v>6659.07</v>
      </c>
    </row>
    <row r="250" spans="1:25">
      <c r="A250" s="320">
        <v>29</v>
      </c>
      <c r="B250" s="286">
        <v>6565.14</v>
      </c>
      <c r="C250" s="286">
        <v>6574.82</v>
      </c>
      <c r="D250" s="286">
        <v>6628.47</v>
      </c>
      <c r="E250" s="286">
        <v>6593.72</v>
      </c>
      <c r="F250" s="286">
        <v>6588.76</v>
      </c>
      <c r="G250" s="286">
        <v>6621.84</v>
      </c>
      <c r="H250" s="286">
        <v>6598.77</v>
      </c>
      <c r="I250" s="286">
        <v>6604.56</v>
      </c>
      <c r="J250" s="286">
        <v>6677.69</v>
      </c>
      <c r="K250" s="286">
        <v>6679.65</v>
      </c>
      <c r="L250" s="286">
        <v>6675.45</v>
      </c>
      <c r="M250" s="286">
        <v>6675.03</v>
      </c>
      <c r="N250" s="286">
        <v>6657.59</v>
      </c>
      <c r="O250" s="286">
        <v>6655.31</v>
      </c>
      <c r="P250" s="286">
        <v>6665.13</v>
      </c>
      <c r="Q250" s="286">
        <v>6666.51</v>
      </c>
      <c r="R250" s="286">
        <v>6666.66</v>
      </c>
      <c r="S250" s="286">
        <v>6678.7</v>
      </c>
      <c r="T250" s="286">
        <v>6656.33</v>
      </c>
      <c r="U250" s="286">
        <v>6705.4</v>
      </c>
      <c r="V250" s="286">
        <v>6742.29</v>
      </c>
      <c r="W250" s="286">
        <v>6673.26</v>
      </c>
      <c r="X250" s="286">
        <v>6627.08</v>
      </c>
      <c r="Y250" s="286">
        <v>6579.78</v>
      </c>
    </row>
    <row r="251" spans="1:25">
      <c r="A251" s="320">
        <v>30</v>
      </c>
      <c r="B251" s="286">
        <v>6587.65</v>
      </c>
      <c r="C251" s="286">
        <v>6599.12</v>
      </c>
      <c r="D251" s="286">
        <v>6554.45</v>
      </c>
      <c r="E251" s="286">
        <v>6298.11</v>
      </c>
      <c r="F251" s="286">
        <v>6504.02</v>
      </c>
      <c r="G251" s="286">
        <v>6832.21</v>
      </c>
      <c r="H251" s="286">
        <v>7045.69</v>
      </c>
      <c r="I251" s="286">
        <v>6950.93</v>
      </c>
      <c r="J251" s="286">
        <v>6924.85</v>
      </c>
      <c r="K251" s="286">
        <v>7092.46</v>
      </c>
      <c r="L251" s="286">
        <v>7099.38</v>
      </c>
      <c r="M251" s="286">
        <v>7102.4</v>
      </c>
      <c r="N251" s="286">
        <v>7121.45</v>
      </c>
      <c r="O251" s="286">
        <v>7133.92</v>
      </c>
      <c r="P251" s="286">
        <v>7142.62</v>
      </c>
      <c r="Q251" s="286">
        <v>7089.16</v>
      </c>
      <c r="R251" s="286">
        <v>7098.73</v>
      </c>
      <c r="S251" s="286">
        <v>7235.15</v>
      </c>
      <c r="T251" s="286">
        <v>7181.33</v>
      </c>
      <c r="U251" s="286">
        <v>7223.68</v>
      </c>
      <c r="V251" s="286">
        <v>6920.42</v>
      </c>
      <c r="W251" s="286">
        <v>6992.47</v>
      </c>
      <c r="X251" s="286">
        <v>6820.64</v>
      </c>
      <c r="Y251" s="286">
        <v>6598.17</v>
      </c>
    </row>
    <row r="252" spans="1:25">
      <c r="A252" s="320">
        <v>31</v>
      </c>
      <c r="B252" s="286">
        <v>6289.18</v>
      </c>
      <c r="C252" s="286">
        <v>6236.42</v>
      </c>
      <c r="D252" s="286">
        <v>6107.7</v>
      </c>
      <c r="E252" s="286">
        <v>6016.26</v>
      </c>
      <c r="F252" s="286">
        <v>5919.82</v>
      </c>
      <c r="G252" s="286">
        <v>6073.61</v>
      </c>
      <c r="H252" s="286">
        <v>6115.93</v>
      </c>
      <c r="I252" s="286">
        <v>6276.22</v>
      </c>
      <c r="J252" s="286">
        <v>6543.36</v>
      </c>
      <c r="K252" s="286">
        <v>6556.41</v>
      </c>
      <c r="L252" s="286">
        <v>6517.68</v>
      </c>
      <c r="M252" s="286">
        <v>6516.26</v>
      </c>
      <c r="N252" s="286">
        <v>6509.17</v>
      </c>
      <c r="O252" s="286">
        <v>6514.18</v>
      </c>
      <c r="P252" s="286">
        <v>6514</v>
      </c>
      <c r="Q252" s="286">
        <v>6513.99</v>
      </c>
      <c r="R252" s="286">
        <v>6508.92</v>
      </c>
      <c r="S252" s="286">
        <v>6520.13</v>
      </c>
      <c r="T252" s="286">
        <v>6545</v>
      </c>
      <c r="U252" s="286">
        <v>6531.29</v>
      </c>
      <c r="V252" s="286">
        <v>6580.88</v>
      </c>
      <c r="W252" s="286">
        <v>6635.2</v>
      </c>
      <c r="X252" s="286">
        <v>6516.98</v>
      </c>
      <c r="Y252" s="286">
        <v>6291.39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896929.69000000006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341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889960.4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342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6969.29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2293.9299999999998</v>
      </c>
      <c r="C262" s="286">
        <v>2273.79</v>
      </c>
      <c r="D262" s="286">
        <v>2263.94</v>
      </c>
      <c r="E262" s="286">
        <v>2268.61</v>
      </c>
      <c r="F262" s="286">
        <v>2201.67</v>
      </c>
      <c r="G262" s="286">
        <v>2276.4499999999998</v>
      </c>
      <c r="H262" s="286">
        <v>2288.4299999999998</v>
      </c>
      <c r="I262" s="286">
        <v>2535.56</v>
      </c>
      <c r="J262" s="286">
        <v>2584.87</v>
      </c>
      <c r="K262" s="286">
        <v>2701.51</v>
      </c>
      <c r="L262" s="286">
        <v>2733.44</v>
      </c>
      <c r="M262" s="286">
        <v>2735.07</v>
      </c>
      <c r="N262" s="286">
        <v>2733.83</v>
      </c>
      <c r="O262" s="286">
        <v>2750.5</v>
      </c>
      <c r="P262" s="286">
        <v>2750.74</v>
      </c>
      <c r="Q262" s="286">
        <v>2736.18</v>
      </c>
      <c r="R262" s="286">
        <v>2719.95</v>
      </c>
      <c r="S262" s="286">
        <v>2750.85</v>
      </c>
      <c r="T262" s="286">
        <v>2740.41</v>
      </c>
      <c r="U262" s="286">
        <v>2786.33</v>
      </c>
      <c r="V262" s="286">
        <v>2758.21</v>
      </c>
      <c r="W262" s="286">
        <v>2704.41</v>
      </c>
      <c r="X262" s="286">
        <v>2335.16</v>
      </c>
      <c r="Y262" s="286">
        <v>2294.4699999999998</v>
      </c>
    </row>
    <row r="263" spans="1:167">
      <c r="A263" s="320">
        <v>2</v>
      </c>
      <c r="B263" s="286">
        <v>2204.13</v>
      </c>
      <c r="C263" s="286">
        <v>2187.0100000000002</v>
      </c>
      <c r="D263" s="286">
        <v>2189.3200000000002</v>
      </c>
      <c r="E263" s="286">
        <v>2200.2600000000002</v>
      </c>
      <c r="F263" s="286">
        <v>2185.88</v>
      </c>
      <c r="G263" s="286">
        <v>2283.3200000000002</v>
      </c>
      <c r="H263" s="286">
        <v>2578.3200000000002</v>
      </c>
      <c r="I263" s="286">
        <v>2573.92</v>
      </c>
      <c r="J263" s="286">
        <v>2626.42</v>
      </c>
      <c r="K263" s="286">
        <v>2620.19</v>
      </c>
      <c r="L263" s="286">
        <v>2619.8200000000002</v>
      </c>
      <c r="M263" s="286">
        <v>2620.0100000000002</v>
      </c>
      <c r="N263" s="286">
        <v>2621.97</v>
      </c>
      <c r="O263" s="286">
        <v>2648.05</v>
      </c>
      <c r="P263" s="286">
        <v>2648.41</v>
      </c>
      <c r="Q263" s="286">
        <v>2631.01</v>
      </c>
      <c r="R263" s="286">
        <v>2638.45</v>
      </c>
      <c r="S263" s="286">
        <v>2667.59</v>
      </c>
      <c r="T263" s="286">
        <v>2649.58</v>
      </c>
      <c r="U263" s="286">
        <v>2704.61</v>
      </c>
      <c r="V263" s="286">
        <v>2592.86</v>
      </c>
      <c r="W263" s="286">
        <v>2494.3200000000002</v>
      </c>
      <c r="X263" s="286">
        <v>2273.4899999999998</v>
      </c>
      <c r="Y263" s="286">
        <v>2202.16</v>
      </c>
    </row>
    <row r="264" spans="1:167">
      <c r="A264" s="320">
        <v>3</v>
      </c>
      <c r="B264" s="286">
        <v>2214.65</v>
      </c>
      <c r="C264" s="286">
        <v>2200.15</v>
      </c>
      <c r="D264" s="286">
        <v>2183.5500000000002</v>
      </c>
      <c r="E264" s="286">
        <v>2222.6999999999998</v>
      </c>
      <c r="F264" s="286">
        <v>2201.85</v>
      </c>
      <c r="G264" s="286">
        <v>2183.77</v>
      </c>
      <c r="H264" s="286">
        <v>2250.73</v>
      </c>
      <c r="I264" s="286">
        <v>2419.7399999999998</v>
      </c>
      <c r="J264" s="286">
        <v>2549.59</v>
      </c>
      <c r="K264" s="286">
        <v>2635.91</v>
      </c>
      <c r="L264" s="286">
        <v>2637.33</v>
      </c>
      <c r="M264" s="286">
        <v>2635.49</v>
      </c>
      <c r="N264" s="286">
        <v>2631.53</v>
      </c>
      <c r="O264" s="286">
        <v>2632.24</v>
      </c>
      <c r="P264" s="286">
        <v>2637.04</v>
      </c>
      <c r="Q264" s="286">
        <v>2632.06</v>
      </c>
      <c r="R264" s="286">
        <v>2640.35</v>
      </c>
      <c r="S264" s="286">
        <v>2659.89</v>
      </c>
      <c r="T264" s="286">
        <v>2697.04</v>
      </c>
      <c r="U264" s="286">
        <v>2734.42</v>
      </c>
      <c r="V264" s="286">
        <v>2701.3</v>
      </c>
      <c r="W264" s="286">
        <v>2644.86</v>
      </c>
      <c r="X264" s="286">
        <v>2433.81</v>
      </c>
      <c r="Y264" s="286">
        <v>2281.9699999999998</v>
      </c>
    </row>
    <row r="265" spans="1:167">
      <c r="A265" s="320">
        <v>4</v>
      </c>
      <c r="B265" s="286">
        <v>2194.6</v>
      </c>
      <c r="C265" s="286">
        <v>2165.27</v>
      </c>
      <c r="D265" s="286">
        <v>2180.0500000000002</v>
      </c>
      <c r="E265" s="286">
        <v>2225.1999999999998</v>
      </c>
      <c r="F265" s="286">
        <v>2200.19</v>
      </c>
      <c r="G265" s="286">
        <v>2200.37</v>
      </c>
      <c r="H265" s="286">
        <v>2214.35</v>
      </c>
      <c r="I265" s="286">
        <v>2291.9899999999998</v>
      </c>
      <c r="J265" s="286">
        <v>2446.5700000000002</v>
      </c>
      <c r="K265" s="286">
        <v>2474.67</v>
      </c>
      <c r="L265" s="286">
        <v>2514.96</v>
      </c>
      <c r="M265" s="286">
        <v>2519.71</v>
      </c>
      <c r="N265" s="286">
        <v>2523.91</v>
      </c>
      <c r="O265" s="286">
        <v>2545.2199999999998</v>
      </c>
      <c r="P265" s="286">
        <v>2577.21</v>
      </c>
      <c r="Q265" s="286">
        <v>2571.36</v>
      </c>
      <c r="R265" s="286">
        <v>2571.06</v>
      </c>
      <c r="S265" s="286">
        <v>2631.24</v>
      </c>
      <c r="T265" s="286">
        <v>2767.05</v>
      </c>
      <c r="U265" s="286">
        <v>2894.12</v>
      </c>
      <c r="V265" s="286">
        <v>2775.54</v>
      </c>
      <c r="W265" s="286">
        <v>2685.52</v>
      </c>
      <c r="X265" s="286">
        <v>2432.4299999999998</v>
      </c>
      <c r="Y265" s="286">
        <v>2291.27</v>
      </c>
    </row>
    <row r="266" spans="1:167">
      <c r="A266" s="320">
        <v>5</v>
      </c>
      <c r="B266" s="286">
        <v>2062.46</v>
      </c>
      <c r="C266" s="286">
        <v>2018.97</v>
      </c>
      <c r="D266" s="286">
        <v>2056.4699999999998</v>
      </c>
      <c r="E266" s="286">
        <v>2091.23</v>
      </c>
      <c r="F266" s="286">
        <v>2075.42</v>
      </c>
      <c r="G266" s="286">
        <v>2062.4899999999998</v>
      </c>
      <c r="H266" s="286">
        <v>2124.9699999999998</v>
      </c>
      <c r="I266" s="286">
        <v>2350.46</v>
      </c>
      <c r="J266" s="286">
        <v>2352.1799999999998</v>
      </c>
      <c r="K266" s="286">
        <v>2399.31</v>
      </c>
      <c r="L266" s="286">
        <v>2396.27</v>
      </c>
      <c r="M266" s="286">
        <v>2350.73</v>
      </c>
      <c r="N266" s="286">
        <v>2349.66</v>
      </c>
      <c r="O266" s="286">
        <v>2349.86</v>
      </c>
      <c r="P266" s="286">
        <v>2349.8000000000002</v>
      </c>
      <c r="Q266" s="286">
        <v>2350.8200000000002</v>
      </c>
      <c r="R266" s="286">
        <v>2380.16</v>
      </c>
      <c r="S266" s="286">
        <v>2496.0300000000002</v>
      </c>
      <c r="T266" s="286">
        <v>2598.67</v>
      </c>
      <c r="U266" s="286">
        <v>2467.21</v>
      </c>
      <c r="V266" s="286">
        <v>2340.9</v>
      </c>
      <c r="W266" s="286">
        <v>2284.09</v>
      </c>
      <c r="X266" s="286">
        <v>2088.19</v>
      </c>
      <c r="Y266" s="286">
        <v>2027.75</v>
      </c>
    </row>
    <row r="267" spans="1:167">
      <c r="A267" s="320">
        <v>6</v>
      </c>
      <c r="B267" s="286">
        <v>2028.54</v>
      </c>
      <c r="C267" s="286">
        <v>1992.39</v>
      </c>
      <c r="D267" s="286">
        <v>2047.08</v>
      </c>
      <c r="E267" s="286">
        <v>2107.31</v>
      </c>
      <c r="F267" s="286">
        <v>2103.11</v>
      </c>
      <c r="G267" s="286">
        <v>2120.56</v>
      </c>
      <c r="H267" s="286">
        <v>2283.5100000000002</v>
      </c>
      <c r="I267" s="286">
        <v>2481.67</v>
      </c>
      <c r="J267" s="286">
        <v>2671.3</v>
      </c>
      <c r="K267" s="286">
        <v>2683.42</v>
      </c>
      <c r="L267" s="286">
        <v>2674.24</v>
      </c>
      <c r="M267" s="286">
        <v>2673.14</v>
      </c>
      <c r="N267" s="286">
        <v>2664.03</v>
      </c>
      <c r="O267" s="286">
        <v>2661.83</v>
      </c>
      <c r="P267" s="286">
        <v>2715.34</v>
      </c>
      <c r="Q267" s="286">
        <v>2661.31</v>
      </c>
      <c r="R267" s="286">
        <v>2734</v>
      </c>
      <c r="S267" s="286">
        <v>2910.21</v>
      </c>
      <c r="T267" s="286">
        <v>2847.67</v>
      </c>
      <c r="U267" s="286">
        <v>2855.59</v>
      </c>
      <c r="V267" s="286">
        <v>2611.16</v>
      </c>
      <c r="W267" s="286">
        <v>2454.87</v>
      </c>
      <c r="X267" s="286">
        <v>2121.54</v>
      </c>
      <c r="Y267" s="286">
        <v>2109.86</v>
      </c>
    </row>
    <row r="268" spans="1:167">
      <c r="A268" s="320">
        <v>7</v>
      </c>
      <c r="B268" s="286">
        <v>2011.56</v>
      </c>
      <c r="C268" s="286">
        <v>1936.54</v>
      </c>
      <c r="D268" s="286">
        <v>1960.99</v>
      </c>
      <c r="E268" s="286">
        <v>2027.42</v>
      </c>
      <c r="F268" s="286">
        <v>2029.86</v>
      </c>
      <c r="G268" s="286">
        <v>2043.63</v>
      </c>
      <c r="H268" s="286">
        <v>2142.77</v>
      </c>
      <c r="I268" s="286">
        <v>2333.4499999999998</v>
      </c>
      <c r="J268" s="286">
        <v>2523.69</v>
      </c>
      <c r="K268" s="286">
        <v>2523.5700000000002</v>
      </c>
      <c r="L268" s="286">
        <v>2522.0500000000002</v>
      </c>
      <c r="M268" s="286">
        <v>2560.27</v>
      </c>
      <c r="N268" s="286">
        <v>2644.01</v>
      </c>
      <c r="O268" s="286">
        <v>2638.39</v>
      </c>
      <c r="P268" s="286">
        <v>2637.69</v>
      </c>
      <c r="Q268" s="286">
        <v>2633.34</v>
      </c>
      <c r="R268" s="286">
        <v>2672.79</v>
      </c>
      <c r="S268" s="286">
        <v>2798.47</v>
      </c>
      <c r="T268" s="286">
        <v>2853.23</v>
      </c>
      <c r="U268" s="286">
        <v>2847.89</v>
      </c>
      <c r="V268" s="286">
        <v>2779.65</v>
      </c>
      <c r="W268" s="286">
        <v>2671.35</v>
      </c>
      <c r="X268" s="286">
        <v>2442.92</v>
      </c>
      <c r="Y268" s="286">
        <v>2261.7399999999998</v>
      </c>
    </row>
    <row r="269" spans="1:167">
      <c r="A269" s="320">
        <v>8</v>
      </c>
      <c r="B269" s="286">
        <v>2355.83</v>
      </c>
      <c r="C269" s="286">
        <v>2278.64</v>
      </c>
      <c r="D269" s="286">
        <v>2245.09</v>
      </c>
      <c r="E269" s="286">
        <v>2285.3000000000002</v>
      </c>
      <c r="F269" s="286">
        <v>2256.41</v>
      </c>
      <c r="G269" s="286">
        <v>2204.77</v>
      </c>
      <c r="H269" s="286">
        <v>2254.9899999999998</v>
      </c>
      <c r="I269" s="286">
        <v>2485.17</v>
      </c>
      <c r="J269" s="286">
        <v>2633.78</v>
      </c>
      <c r="K269" s="286">
        <v>2652.72</v>
      </c>
      <c r="L269" s="286">
        <v>2652.6</v>
      </c>
      <c r="M269" s="286">
        <v>2652.58</v>
      </c>
      <c r="N269" s="286">
        <v>2652.67</v>
      </c>
      <c r="O269" s="286">
        <v>2652.55</v>
      </c>
      <c r="P269" s="286">
        <v>2653.34</v>
      </c>
      <c r="Q269" s="286">
        <v>2644.33</v>
      </c>
      <c r="R269" s="286">
        <v>2653.73</v>
      </c>
      <c r="S269" s="286">
        <v>2722.38</v>
      </c>
      <c r="T269" s="286">
        <v>2782.61</v>
      </c>
      <c r="U269" s="286">
        <v>2810.22</v>
      </c>
      <c r="V269" s="286">
        <v>2741.26</v>
      </c>
      <c r="W269" s="286">
        <v>2662.81</v>
      </c>
      <c r="X269" s="286">
        <v>2431.44</v>
      </c>
      <c r="Y269" s="286">
        <v>2279.81</v>
      </c>
    </row>
    <row r="270" spans="1:167">
      <c r="A270" s="320">
        <v>9</v>
      </c>
      <c r="B270" s="286">
        <v>2279.88</v>
      </c>
      <c r="C270" s="286">
        <v>2257.6999999999998</v>
      </c>
      <c r="D270" s="286">
        <v>2225.0500000000002</v>
      </c>
      <c r="E270" s="286">
        <v>2282.73</v>
      </c>
      <c r="F270" s="286">
        <v>2270.36</v>
      </c>
      <c r="G270" s="286">
        <v>2181.37</v>
      </c>
      <c r="H270" s="286">
        <v>2251.81</v>
      </c>
      <c r="I270" s="286">
        <v>2403.31</v>
      </c>
      <c r="J270" s="286">
        <v>2581.73</v>
      </c>
      <c r="K270" s="286">
        <v>2636.36</v>
      </c>
      <c r="L270" s="286">
        <v>2635.94</v>
      </c>
      <c r="M270" s="286">
        <v>2635.73</v>
      </c>
      <c r="N270" s="286">
        <v>2616.04</v>
      </c>
      <c r="O270" s="286">
        <v>2604.62</v>
      </c>
      <c r="P270" s="286">
        <v>2636.31</v>
      </c>
      <c r="Q270" s="286">
        <v>2673.87</v>
      </c>
      <c r="R270" s="286">
        <v>2636.37</v>
      </c>
      <c r="S270" s="286">
        <v>2666.15</v>
      </c>
      <c r="T270" s="286">
        <v>2707.01</v>
      </c>
      <c r="U270" s="286">
        <v>2727.64</v>
      </c>
      <c r="V270" s="286">
        <v>2673.13</v>
      </c>
      <c r="W270" s="286">
        <v>2661.2</v>
      </c>
      <c r="X270" s="286">
        <v>2408.71</v>
      </c>
      <c r="Y270" s="286">
        <v>2295.3000000000002</v>
      </c>
    </row>
    <row r="271" spans="1:167">
      <c r="A271" s="320">
        <v>10</v>
      </c>
      <c r="B271" s="286">
        <v>2282.69</v>
      </c>
      <c r="C271" s="286">
        <v>2200.5100000000002</v>
      </c>
      <c r="D271" s="286">
        <v>2097.13</v>
      </c>
      <c r="E271" s="286">
        <v>2157.87</v>
      </c>
      <c r="F271" s="286">
        <v>2302.02</v>
      </c>
      <c r="G271" s="286">
        <v>2601.79</v>
      </c>
      <c r="H271" s="286">
        <v>2609.48</v>
      </c>
      <c r="I271" s="286">
        <v>2627.7</v>
      </c>
      <c r="J271" s="286">
        <v>2702.72</v>
      </c>
      <c r="K271" s="286">
        <v>2801.45</v>
      </c>
      <c r="L271" s="286">
        <v>2825.36</v>
      </c>
      <c r="M271" s="286">
        <v>2824.27</v>
      </c>
      <c r="N271" s="286">
        <v>2815.55</v>
      </c>
      <c r="O271" s="286">
        <v>2811.17</v>
      </c>
      <c r="P271" s="286">
        <v>2807.52</v>
      </c>
      <c r="Q271" s="286">
        <v>2794.78</v>
      </c>
      <c r="R271" s="286">
        <v>2780.87</v>
      </c>
      <c r="S271" s="286">
        <v>2817.84</v>
      </c>
      <c r="T271" s="286">
        <v>2820.88</v>
      </c>
      <c r="U271" s="286">
        <v>2756.31</v>
      </c>
      <c r="V271" s="286">
        <v>2601.69</v>
      </c>
      <c r="W271" s="286">
        <v>2526.65</v>
      </c>
      <c r="X271" s="286">
        <v>2430.91</v>
      </c>
      <c r="Y271" s="286">
        <v>2328.89</v>
      </c>
    </row>
    <row r="272" spans="1:167">
      <c r="A272" s="320">
        <v>11</v>
      </c>
      <c r="B272" s="286">
        <v>2379.5</v>
      </c>
      <c r="C272" s="286">
        <v>2259.12</v>
      </c>
      <c r="D272" s="286">
        <v>2143.46</v>
      </c>
      <c r="E272" s="286">
        <v>2188.8000000000002</v>
      </c>
      <c r="F272" s="286">
        <v>2439.39</v>
      </c>
      <c r="G272" s="286">
        <v>2825.44</v>
      </c>
      <c r="H272" s="286">
        <v>2866.19</v>
      </c>
      <c r="I272" s="286">
        <v>2874.35</v>
      </c>
      <c r="J272" s="286">
        <v>2865.9</v>
      </c>
      <c r="K272" s="286">
        <v>2917.5</v>
      </c>
      <c r="L272" s="286">
        <v>2916.92</v>
      </c>
      <c r="M272" s="286">
        <v>2917.11</v>
      </c>
      <c r="N272" s="286">
        <v>2916.81</v>
      </c>
      <c r="O272" s="286">
        <v>2919.62</v>
      </c>
      <c r="P272" s="286">
        <v>2925.4</v>
      </c>
      <c r="Q272" s="286">
        <v>2921.63</v>
      </c>
      <c r="R272" s="286">
        <v>2927.41</v>
      </c>
      <c r="S272" s="286">
        <v>2962.96</v>
      </c>
      <c r="T272" s="286">
        <v>2970.14</v>
      </c>
      <c r="U272" s="286">
        <v>2898.83</v>
      </c>
      <c r="V272" s="286">
        <v>2826.39</v>
      </c>
      <c r="W272" s="286">
        <v>2649.33</v>
      </c>
      <c r="X272" s="286">
        <v>2505.08</v>
      </c>
      <c r="Y272" s="286">
        <v>2339.1999999999998</v>
      </c>
    </row>
    <row r="273" spans="1:25">
      <c r="A273" s="320">
        <v>12</v>
      </c>
      <c r="B273" s="286">
        <v>2188.08</v>
      </c>
      <c r="C273" s="286">
        <v>2164.0100000000002</v>
      </c>
      <c r="D273" s="286">
        <v>2103.14</v>
      </c>
      <c r="E273" s="286">
        <v>2149.27</v>
      </c>
      <c r="F273" s="286">
        <v>2214.7399999999998</v>
      </c>
      <c r="G273" s="286">
        <v>2337</v>
      </c>
      <c r="H273" s="286">
        <v>2417.5100000000002</v>
      </c>
      <c r="I273" s="286">
        <v>2599.35</v>
      </c>
      <c r="J273" s="286">
        <v>2706.98</v>
      </c>
      <c r="K273" s="286">
        <v>2713.84</v>
      </c>
      <c r="L273" s="286">
        <v>2712.02</v>
      </c>
      <c r="M273" s="286">
        <v>2711.36</v>
      </c>
      <c r="N273" s="286">
        <v>2696.91</v>
      </c>
      <c r="O273" s="286">
        <v>2695.79</v>
      </c>
      <c r="P273" s="286">
        <v>2702.67</v>
      </c>
      <c r="Q273" s="286">
        <v>2692.45</v>
      </c>
      <c r="R273" s="286">
        <v>2699.78</v>
      </c>
      <c r="S273" s="286">
        <v>2761.13</v>
      </c>
      <c r="T273" s="286">
        <v>2723.91</v>
      </c>
      <c r="U273" s="286">
        <v>2600.04</v>
      </c>
      <c r="V273" s="286">
        <v>2412.89</v>
      </c>
      <c r="W273" s="286">
        <v>2335.9299999999998</v>
      </c>
      <c r="X273" s="286">
        <v>2176.79</v>
      </c>
      <c r="Y273" s="286">
        <v>2139.62</v>
      </c>
    </row>
    <row r="274" spans="1:25">
      <c r="A274" s="320">
        <v>13</v>
      </c>
      <c r="B274" s="286">
        <v>2150.71</v>
      </c>
      <c r="C274" s="286">
        <v>2108.69</v>
      </c>
      <c r="D274" s="286">
        <v>2177.15</v>
      </c>
      <c r="E274" s="286">
        <v>2359.25</v>
      </c>
      <c r="F274" s="286">
        <v>2233.41</v>
      </c>
      <c r="G274" s="286">
        <v>2170.12</v>
      </c>
      <c r="H274" s="286">
        <v>2317.88</v>
      </c>
      <c r="I274" s="286">
        <v>2471.14</v>
      </c>
      <c r="J274" s="286">
        <v>2527.0500000000002</v>
      </c>
      <c r="K274" s="286">
        <v>2539.9899999999998</v>
      </c>
      <c r="L274" s="286">
        <v>2535.38</v>
      </c>
      <c r="M274" s="286">
        <v>2529.3200000000002</v>
      </c>
      <c r="N274" s="286">
        <v>2525.21</v>
      </c>
      <c r="O274" s="286">
        <v>2525.9699999999998</v>
      </c>
      <c r="P274" s="286">
        <v>2550.4899999999998</v>
      </c>
      <c r="Q274" s="286">
        <v>2528.89</v>
      </c>
      <c r="R274" s="286">
        <v>2539.7800000000002</v>
      </c>
      <c r="S274" s="286">
        <v>2586.11</v>
      </c>
      <c r="T274" s="286">
        <v>2642.09</v>
      </c>
      <c r="U274" s="286">
        <v>2662.57</v>
      </c>
      <c r="V274" s="286">
        <v>2595.08</v>
      </c>
      <c r="W274" s="286">
        <v>2517.59</v>
      </c>
      <c r="X274" s="286">
        <v>2275.19</v>
      </c>
      <c r="Y274" s="286">
        <v>2209.86</v>
      </c>
    </row>
    <row r="275" spans="1:25">
      <c r="A275" s="320">
        <v>14</v>
      </c>
      <c r="B275" s="286">
        <v>2227.0100000000002</v>
      </c>
      <c r="C275" s="286">
        <v>2225.66</v>
      </c>
      <c r="D275" s="286">
        <v>2465.9699999999998</v>
      </c>
      <c r="E275" s="286">
        <v>2272.5300000000002</v>
      </c>
      <c r="F275" s="286">
        <v>2257.64</v>
      </c>
      <c r="G275" s="286">
        <v>2386.1</v>
      </c>
      <c r="H275" s="286">
        <v>2475</v>
      </c>
      <c r="I275" s="286">
        <v>2596.4899999999998</v>
      </c>
      <c r="J275" s="286">
        <v>2704.2</v>
      </c>
      <c r="K275" s="286">
        <v>2705.75</v>
      </c>
      <c r="L275" s="286">
        <v>2702.37</v>
      </c>
      <c r="M275" s="286">
        <v>2685.91</v>
      </c>
      <c r="N275" s="286">
        <v>2657.82</v>
      </c>
      <c r="O275" s="286">
        <v>2642.26</v>
      </c>
      <c r="P275" s="286">
        <v>2655.14</v>
      </c>
      <c r="Q275" s="286">
        <v>2631.32</v>
      </c>
      <c r="R275" s="286">
        <v>2683.65</v>
      </c>
      <c r="S275" s="286">
        <v>2728.26</v>
      </c>
      <c r="T275" s="286">
        <v>2790.55</v>
      </c>
      <c r="U275" s="286">
        <v>2799.95</v>
      </c>
      <c r="V275" s="286">
        <v>2670.86</v>
      </c>
      <c r="W275" s="286">
        <v>2657.98</v>
      </c>
      <c r="X275" s="286">
        <v>2442.9899999999998</v>
      </c>
      <c r="Y275" s="286">
        <v>2315.98</v>
      </c>
    </row>
    <row r="276" spans="1:25">
      <c r="A276" s="320">
        <v>15</v>
      </c>
      <c r="B276" s="286">
        <v>2131.35</v>
      </c>
      <c r="C276" s="286">
        <v>2124.98</v>
      </c>
      <c r="D276" s="286">
        <v>2136.4699999999998</v>
      </c>
      <c r="E276" s="286">
        <v>2133.17</v>
      </c>
      <c r="F276" s="286">
        <v>2210.39</v>
      </c>
      <c r="G276" s="286">
        <v>2357.71</v>
      </c>
      <c r="H276" s="286">
        <v>2482.46</v>
      </c>
      <c r="I276" s="286">
        <v>2649.24</v>
      </c>
      <c r="J276" s="286">
        <v>2678.69</v>
      </c>
      <c r="K276" s="286">
        <v>2683.77</v>
      </c>
      <c r="L276" s="286">
        <v>2677.52</v>
      </c>
      <c r="M276" s="286">
        <v>2665.92</v>
      </c>
      <c r="N276" s="286">
        <v>2651.64</v>
      </c>
      <c r="O276" s="286">
        <v>2657.56</v>
      </c>
      <c r="P276" s="286">
        <v>2671.88</v>
      </c>
      <c r="Q276" s="286">
        <v>2661.74</v>
      </c>
      <c r="R276" s="286">
        <v>2673.27</v>
      </c>
      <c r="S276" s="286">
        <v>2705.58</v>
      </c>
      <c r="T276" s="286">
        <v>2691.78</v>
      </c>
      <c r="U276" s="286">
        <v>2629.74</v>
      </c>
      <c r="V276" s="286">
        <v>2595.69</v>
      </c>
      <c r="W276" s="286">
        <v>2476.33</v>
      </c>
      <c r="X276" s="286">
        <v>2326.86</v>
      </c>
      <c r="Y276" s="286">
        <v>2165.7800000000002</v>
      </c>
    </row>
    <row r="277" spans="1:25">
      <c r="A277" s="320">
        <v>16</v>
      </c>
      <c r="B277" s="286">
        <v>2102.69</v>
      </c>
      <c r="C277" s="286">
        <v>2307.11</v>
      </c>
      <c r="D277" s="286">
        <v>2450.14</v>
      </c>
      <c r="E277" s="286">
        <v>2433.63</v>
      </c>
      <c r="F277" s="286">
        <v>2286.7600000000002</v>
      </c>
      <c r="G277" s="286">
        <v>2311.25</v>
      </c>
      <c r="H277" s="286">
        <v>2296.62</v>
      </c>
      <c r="I277" s="286">
        <v>2448.0700000000002</v>
      </c>
      <c r="J277" s="286">
        <v>2488.81</v>
      </c>
      <c r="K277" s="286">
        <v>2493.16</v>
      </c>
      <c r="L277" s="286">
        <v>2472.27</v>
      </c>
      <c r="M277" s="286">
        <v>2471.6</v>
      </c>
      <c r="N277" s="286">
        <v>2457.02</v>
      </c>
      <c r="O277" s="286">
        <v>2457.25</v>
      </c>
      <c r="P277" s="286">
        <v>2484.0100000000002</v>
      </c>
      <c r="Q277" s="286">
        <v>2461.27</v>
      </c>
      <c r="R277" s="286">
        <v>2468.33</v>
      </c>
      <c r="S277" s="286">
        <v>2510.19</v>
      </c>
      <c r="T277" s="286">
        <v>2483.94</v>
      </c>
      <c r="U277" s="286">
        <v>2515.81</v>
      </c>
      <c r="V277" s="286">
        <v>2456.2800000000002</v>
      </c>
      <c r="W277" s="286">
        <v>2518.09</v>
      </c>
      <c r="X277" s="286">
        <v>2420.9899999999998</v>
      </c>
      <c r="Y277" s="286">
        <v>2305.6999999999998</v>
      </c>
    </row>
    <row r="278" spans="1:25">
      <c r="A278" s="320">
        <v>17</v>
      </c>
      <c r="B278" s="286">
        <v>2490.37</v>
      </c>
      <c r="C278" s="286">
        <v>2491.7800000000002</v>
      </c>
      <c r="D278" s="286">
        <v>2666.09</v>
      </c>
      <c r="E278" s="286">
        <v>2479.87</v>
      </c>
      <c r="F278" s="286">
        <v>2426.34</v>
      </c>
      <c r="G278" s="286">
        <v>2643.21</v>
      </c>
      <c r="H278" s="286">
        <v>2674.55</v>
      </c>
      <c r="I278" s="286">
        <v>2674.29</v>
      </c>
      <c r="J278" s="286">
        <v>2674.23</v>
      </c>
      <c r="K278" s="286">
        <v>2698.02</v>
      </c>
      <c r="L278" s="286">
        <v>2697.79</v>
      </c>
      <c r="M278" s="286">
        <v>2674.44</v>
      </c>
      <c r="N278" s="286">
        <v>2674.47</v>
      </c>
      <c r="O278" s="286">
        <v>2690.17</v>
      </c>
      <c r="P278" s="286">
        <v>2696.1</v>
      </c>
      <c r="Q278" s="286">
        <v>2736.46</v>
      </c>
      <c r="R278" s="286">
        <v>2744.99</v>
      </c>
      <c r="S278" s="286">
        <v>2724.65</v>
      </c>
      <c r="T278" s="286">
        <v>2761.71</v>
      </c>
      <c r="U278" s="286">
        <v>2736.56</v>
      </c>
      <c r="V278" s="286">
        <v>2670.47</v>
      </c>
      <c r="W278" s="286">
        <v>2689.52</v>
      </c>
      <c r="X278" s="286">
        <v>2456.44</v>
      </c>
      <c r="Y278" s="286">
        <v>2432.75</v>
      </c>
    </row>
    <row r="279" spans="1:25">
      <c r="A279" s="320">
        <v>18</v>
      </c>
      <c r="B279" s="286">
        <v>2784.66</v>
      </c>
      <c r="C279" s="286">
        <v>2837.71</v>
      </c>
      <c r="D279" s="286">
        <v>2905.09</v>
      </c>
      <c r="E279" s="286">
        <v>2853.45</v>
      </c>
      <c r="F279" s="286">
        <v>2664.17</v>
      </c>
      <c r="G279" s="286">
        <v>2865.35</v>
      </c>
      <c r="H279" s="286">
        <v>2875.95</v>
      </c>
      <c r="I279" s="286">
        <v>2856.17</v>
      </c>
      <c r="J279" s="286">
        <v>2861.71</v>
      </c>
      <c r="K279" s="286">
        <v>2862.84</v>
      </c>
      <c r="L279" s="286">
        <v>2861.89</v>
      </c>
      <c r="M279" s="286">
        <v>2868.53</v>
      </c>
      <c r="N279" s="286">
        <v>2869.02</v>
      </c>
      <c r="O279" s="286">
        <v>2876.11</v>
      </c>
      <c r="P279" s="286">
        <v>2862.05</v>
      </c>
      <c r="Q279" s="286">
        <v>2915.57</v>
      </c>
      <c r="R279" s="286">
        <v>2860.39</v>
      </c>
      <c r="S279" s="286">
        <v>2876.11</v>
      </c>
      <c r="T279" s="286">
        <v>2931.48</v>
      </c>
      <c r="U279" s="286">
        <v>2910.68</v>
      </c>
      <c r="V279" s="286">
        <v>2883.41</v>
      </c>
      <c r="W279" s="286">
        <v>2908.29</v>
      </c>
      <c r="X279" s="286">
        <v>2808.27</v>
      </c>
      <c r="Y279" s="286">
        <v>2775.9</v>
      </c>
    </row>
    <row r="280" spans="1:25">
      <c r="A280" s="320">
        <v>19</v>
      </c>
      <c r="B280" s="286">
        <v>2837.99</v>
      </c>
      <c r="C280" s="286">
        <v>3115.42</v>
      </c>
      <c r="D280" s="286">
        <v>3454.23</v>
      </c>
      <c r="E280" s="286">
        <v>3374.28</v>
      </c>
      <c r="F280" s="286">
        <v>2867.18</v>
      </c>
      <c r="G280" s="286">
        <v>3349.93</v>
      </c>
      <c r="H280" s="286">
        <v>3348.04</v>
      </c>
      <c r="I280" s="286">
        <v>3213.33</v>
      </c>
      <c r="J280" s="286">
        <v>3208.76</v>
      </c>
      <c r="K280" s="286">
        <v>3135.69</v>
      </c>
      <c r="L280" s="286">
        <v>2999.02</v>
      </c>
      <c r="M280" s="286">
        <v>2784.66</v>
      </c>
      <c r="N280" s="286">
        <v>2745.2</v>
      </c>
      <c r="O280" s="286">
        <v>2801.02</v>
      </c>
      <c r="P280" s="286">
        <v>2828.93</v>
      </c>
      <c r="Q280" s="286">
        <v>2829.15</v>
      </c>
      <c r="R280" s="286">
        <v>2764.86</v>
      </c>
      <c r="S280" s="286">
        <v>2889.1</v>
      </c>
      <c r="T280" s="286">
        <v>2880.42</v>
      </c>
      <c r="U280" s="286">
        <v>2871.75</v>
      </c>
      <c r="V280" s="286">
        <v>2690.66</v>
      </c>
      <c r="W280" s="286">
        <v>2846</v>
      </c>
      <c r="X280" s="286">
        <v>2740.04</v>
      </c>
      <c r="Y280" s="286">
        <v>2743.13</v>
      </c>
    </row>
    <row r="281" spans="1:25">
      <c r="A281" s="320">
        <v>20</v>
      </c>
      <c r="B281" s="286">
        <v>2109.7199999999998</v>
      </c>
      <c r="C281" s="286">
        <v>2304.7800000000002</v>
      </c>
      <c r="D281" s="286">
        <v>2478.6799999999998</v>
      </c>
      <c r="E281" s="286">
        <v>2483.4699999999998</v>
      </c>
      <c r="F281" s="286">
        <v>2286.5700000000002</v>
      </c>
      <c r="G281" s="286">
        <v>2357.9899999999998</v>
      </c>
      <c r="H281" s="286">
        <v>2321.2199999999998</v>
      </c>
      <c r="I281" s="286">
        <v>2423.62</v>
      </c>
      <c r="J281" s="286">
        <v>2563.7399999999998</v>
      </c>
      <c r="K281" s="286">
        <v>2580.69</v>
      </c>
      <c r="L281" s="286">
        <v>2563.85</v>
      </c>
      <c r="M281" s="286">
        <v>2485.9299999999998</v>
      </c>
      <c r="N281" s="286">
        <v>2485.3000000000002</v>
      </c>
      <c r="O281" s="286">
        <v>2484.6</v>
      </c>
      <c r="P281" s="286">
        <v>2506.38</v>
      </c>
      <c r="Q281" s="286">
        <v>2519.71</v>
      </c>
      <c r="R281" s="286">
        <v>2562.04</v>
      </c>
      <c r="S281" s="286">
        <v>2669.68</v>
      </c>
      <c r="T281" s="286">
        <v>2635.11</v>
      </c>
      <c r="U281" s="286">
        <v>2654.68</v>
      </c>
      <c r="V281" s="286">
        <v>1501.15</v>
      </c>
      <c r="W281" s="286">
        <v>2136.06</v>
      </c>
      <c r="X281" s="286">
        <v>1837.96</v>
      </c>
      <c r="Y281" s="286">
        <v>2094.2800000000002</v>
      </c>
    </row>
    <row r="282" spans="1:25">
      <c r="A282" s="320">
        <v>21</v>
      </c>
      <c r="B282" s="286">
        <v>1960.3</v>
      </c>
      <c r="C282" s="286">
        <v>2271.04</v>
      </c>
      <c r="D282" s="286">
        <v>2483.23</v>
      </c>
      <c r="E282" s="286">
        <v>2408.1</v>
      </c>
      <c r="F282" s="286">
        <v>2279.5</v>
      </c>
      <c r="G282" s="286">
        <v>2382.27</v>
      </c>
      <c r="H282" s="286">
        <v>2383.2600000000002</v>
      </c>
      <c r="I282" s="286">
        <v>2436.0100000000002</v>
      </c>
      <c r="J282" s="286">
        <v>2584.29</v>
      </c>
      <c r="K282" s="286">
        <v>2597.48</v>
      </c>
      <c r="L282" s="286">
        <v>2587.15</v>
      </c>
      <c r="M282" s="286">
        <v>2580.79</v>
      </c>
      <c r="N282" s="286">
        <v>2566.17</v>
      </c>
      <c r="O282" s="286">
        <v>2578.91</v>
      </c>
      <c r="P282" s="286">
        <v>2583.64</v>
      </c>
      <c r="Q282" s="286">
        <v>2611.15</v>
      </c>
      <c r="R282" s="286">
        <v>2628.6</v>
      </c>
      <c r="S282" s="286">
        <v>2673.16</v>
      </c>
      <c r="T282" s="286">
        <v>2834.15</v>
      </c>
      <c r="U282" s="286">
        <v>2806.49</v>
      </c>
      <c r="V282" s="286">
        <v>2600.9</v>
      </c>
      <c r="W282" s="286">
        <v>2476.0700000000002</v>
      </c>
      <c r="X282" s="286">
        <v>2274.94</v>
      </c>
      <c r="Y282" s="286">
        <v>2148.9299999999998</v>
      </c>
    </row>
    <row r="283" spans="1:25">
      <c r="A283" s="320">
        <v>22</v>
      </c>
      <c r="B283" s="286">
        <v>2588.39</v>
      </c>
      <c r="C283" s="286">
        <v>2641.23</v>
      </c>
      <c r="D283" s="286">
        <v>2731.11</v>
      </c>
      <c r="E283" s="286">
        <v>2724.13</v>
      </c>
      <c r="F283" s="286">
        <v>2595.29</v>
      </c>
      <c r="G283" s="286">
        <v>2608.71</v>
      </c>
      <c r="H283" s="286">
        <v>2610.4299999999998</v>
      </c>
      <c r="I283" s="286">
        <v>2608.79</v>
      </c>
      <c r="J283" s="286">
        <v>2687.1</v>
      </c>
      <c r="K283" s="286">
        <v>2723.99</v>
      </c>
      <c r="L283" s="286">
        <v>2702.07</v>
      </c>
      <c r="M283" s="286">
        <v>2709.27</v>
      </c>
      <c r="N283" s="286">
        <v>2656.39</v>
      </c>
      <c r="O283" s="286">
        <v>2689.03</v>
      </c>
      <c r="P283" s="286">
        <v>2694.69</v>
      </c>
      <c r="Q283" s="286">
        <v>2736.41</v>
      </c>
      <c r="R283" s="286">
        <v>2736.95</v>
      </c>
      <c r="S283" s="286">
        <v>2696.58</v>
      </c>
      <c r="T283" s="286">
        <v>2809.17</v>
      </c>
      <c r="U283" s="286">
        <v>2823.58</v>
      </c>
      <c r="V283" s="286">
        <v>2742.43</v>
      </c>
      <c r="W283" s="286">
        <v>2634.37</v>
      </c>
      <c r="X283" s="286">
        <v>2586.61</v>
      </c>
      <c r="Y283" s="286">
        <v>2490.39</v>
      </c>
    </row>
    <row r="284" spans="1:25">
      <c r="A284" s="320">
        <v>23</v>
      </c>
      <c r="B284" s="286">
        <v>2433.5700000000002</v>
      </c>
      <c r="C284" s="286">
        <v>2461</v>
      </c>
      <c r="D284" s="286">
        <v>2692.73</v>
      </c>
      <c r="E284" s="286">
        <v>2635.39</v>
      </c>
      <c r="F284" s="286">
        <v>2444.12</v>
      </c>
      <c r="G284" s="286">
        <v>2586.67</v>
      </c>
      <c r="H284" s="286">
        <v>2599.63</v>
      </c>
      <c r="I284" s="286">
        <v>2584.23</v>
      </c>
      <c r="J284" s="286">
        <v>2636.95</v>
      </c>
      <c r="K284" s="286">
        <v>2652.77</v>
      </c>
      <c r="L284" s="286">
        <v>2639.59</v>
      </c>
      <c r="M284" s="286">
        <v>2628.66</v>
      </c>
      <c r="N284" s="286">
        <v>2621.7</v>
      </c>
      <c r="O284" s="286">
        <v>2616.0700000000002</v>
      </c>
      <c r="P284" s="286">
        <v>2628.43</v>
      </c>
      <c r="Q284" s="286">
        <v>2659.24</v>
      </c>
      <c r="R284" s="286">
        <v>2658.71</v>
      </c>
      <c r="S284" s="286">
        <v>2667.98</v>
      </c>
      <c r="T284" s="286">
        <v>2673.86</v>
      </c>
      <c r="U284" s="286">
        <v>2660.62</v>
      </c>
      <c r="V284" s="286">
        <v>2688.4</v>
      </c>
      <c r="W284" s="286">
        <v>2669.98</v>
      </c>
      <c r="X284" s="286">
        <v>2571.33</v>
      </c>
      <c r="Y284" s="286">
        <v>2567.59</v>
      </c>
    </row>
    <row r="285" spans="1:25">
      <c r="A285" s="320">
        <v>24</v>
      </c>
      <c r="B285" s="286">
        <v>2547.11</v>
      </c>
      <c r="C285" s="286">
        <v>2671.29</v>
      </c>
      <c r="D285" s="286">
        <v>2756.45</v>
      </c>
      <c r="E285" s="286">
        <v>2632.82</v>
      </c>
      <c r="F285" s="286">
        <v>2588.0500000000002</v>
      </c>
      <c r="G285" s="286">
        <v>2602.34</v>
      </c>
      <c r="H285" s="286">
        <v>2639.29</v>
      </c>
      <c r="I285" s="286">
        <v>2671.21</v>
      </c>
      <c r="J285" s="286">
        <v>2726.26</v>
      </c>
      <c r="K285" s="286">
        <v>2748.4</v>
      </c>
      <c r="L285" s="286">
        <v>2747.83</v>
      </c>
      <c r="M285" s="286">
        <v>2752.07</v>
      </c>
      <c r="N285" s="286">
        <v>2746.77</v>
      </c>
      <c r="O285" s="286">
        <v>2749.61</v>
      </c>
      <c r="P285" s="286">
        <v>2745.91</v>
      </c>
      <c r="Q285" s="286">
        <v>2784.43</v>
      </c>
      <c r="R285" s="286">
        <v>2788.26</v>
      </c>
      <c r="S285" s="286">
        <v>2816.4</v>
      </c>
      <c r="T285" s="286">
        <v>2814.36</v>
      </c>
      <c r="U285" s="286">
        <v>2795.57</v>
      </c>
      <c r="V285" s="286">
        <v>2825.31</v>
      </c>
      <c r="W285" s="286">
        <v>2780.41</v>
      </c>
      <c r="X285" s="286">
        <v>2637.31</v>
      </c>
      <c r="Y285" s="286">
        <v>2454.06</v>
      </c>
    </row>
    <row r="286" spans="1:25">
      <c r="A286" s="320">
        <v>25</v>
      </c>
      <c r="B286" s="286">
        <v>2358.15</v>
      </c>
      <c r="C286" s="286">
        <v>2348.9699999999998</v>
      </c>
      <c r="D286" s="286">
        <v>2479.39</v>
      </c>
      <c r="E286" s="286">
        <v>2012.02</v>
      </c>
      <c r="F286" s="286">
        <v>1910.39</v>
      </c>
      <c r="G286" s="286">
        <v>2297.94</v>
      </c>
      <c r="H286" s="286">
        <v>2356.13</v>
      </c>
      <c r="I286" s="286">
        <v>2276.71</v>
      </c>
      <c r="J286" s="286">
        <v>2402.85</v>
      </c>
      <c r="K286" s="286">
        <v>2513.19</v>
      </c>
      <c r="L286" s="286">
        <v>2509.13</v>
      </c>
      <c r="M286" s="286">
        <v>2523.92</v>
      </c>
      <c r="N286" s="286">
        <v>2521</v>
      </c>
      <c r="O286" s="286">
        <v>2532.04</v>
      </c>
      <c r="P286" s="286">
        <v>2523.3000000000002</v>
      </c>
      <c r="Q286" s="286">
        <v>2584.38</v>
      </c>
      <c r="R286" s="286">
        <v>2587.3000000000002</v>
      </c>
      <c r="S286" s="286">
        <v>2613.54</v>
      </c>
      <c r="T286" s="286">
        <v>2612.98</v>
      </c>
      <c r="U286" s="286">
        <v>2583.89</v>
      </c>
      <c r="V286" s="286">
        <v>2603.56</v>
      </c>
      <c r="W286" s="286">
        <v>2498.35</v>
      </c>
      <c r="X286" s="286">
        <v>2343.61</v>
      </c>
      <c r="Y286" s="286">
        <v>2078.98</v>
      </c>
    </row>
    <row r="287" spans="1:25">
      <c r="A287" s="320">
        <v>26</v>
      </c>
      <c r="B287" s="286">
        <v>2087.2600000000002</v>
      </c>
      <c r="C287" s="286">
        <v>1976.98</v>
      </c>
      <c r="D287" s="286">
        <v>2387.59</v>
      </c>
      <c r="E287" s="286">
        <v>2079.4</v>
      </c>
      <c r="F287" s="286">
        <v>1875.26</v>
      </c>
      <c r="G287" s="286">
        <v>2303.91</v>
      </c>
      <c r="H287" s="286">
        <v>2266.39</v>
      </c>
      <c r="I287" s="286">
        <v>2459.0100000000002</v>
      </c>
      <c r="J287" s="286">
        <v>2518.61</v>
      </c>
      <c r="K287" s="286">
        <v>2528.5500000000002</v>
      </c>
      <c r="L287" s="286">
        <v>2516.34</v>
      </c>
      <c r="M287" s="286">
        <v>2512.4</v>
      </c>
      <c r="N287" s="286">
        <v>2507.84</v>
      </c>
      <c r="O287" s="286">
        <v>2507.5300000000002</v>
      </c>
      <c r="P287" s="286">
        <v>2509.3200000000002</v>
      </c>
      <c r="Q287" s="286">
        <v>2567.7199999999998</v>
      </c>
      <c r="R287" s="286">
        <v>2572.21</v>
      </c>
      <c r="S287" s="286">
        <v>2523.5100000000002</v>
      </c>
      <c r="T287" s="286">
        <v>2567.73</v>
      </c>
      <c r="U287" s="286">
        <v>2504.94</v>
      </c>
      <c r="V287" s="286">
        <v>2514.21</v>
      </c>
      <c r="W287" s="286">
        <v>2417.7199999999998</v>
      </c>
      <c r="X287" s="286">
        <v>2155.52</v>
      </c>
      <c r="Y287" s="286">
        <v>2064.98</v>
      </c>
    </row>
    <row r="288" spans="1:25">
      <c r="A288" s="320">
        <v>27</v>
      </c>
      <c r="B288" s="286">
        <v>2087.4899999999998</v>
      </c>
      <c r="C288" s="286">
        <v>2270.5300000000002</v>
      </c>
      <c r="D288" s="286">
        <v>2421.15</v>
      </c>
      <c r="E288" s="286">
        <v>2289.3000000000002</v>
      </c>
      <c r="F288" s="286">
        <v>2245.39</v>
      </c>
      <c r="G288" s="286">
        <v>2387.88</v>
      </c>
      <c r="H288" s="286">
        <v>2436.1799999999998</v>
      </c>
      <c r="I288" s="286">
        <v>2368.87</v>
      </c>
      <c r="J288" s="286">
        <v>2370.64</v>
      </c>
      <c r="K288" s="286">
        <v>2497.73</v>
      </c>
      <c r="L288" s="286">
        <v>2461.4299999999998</v>
      </c>
      <c r="M288" s="286">
        <v>2411.52</v>
      </c>
      <c r="N288" s="286">
        <v>2442.08</v>
      </c>
      <c r="O288" s="286">
        <v>2425.5700000000002</v>
      </c>
      <c r="P288" s="286">
        <v>2455.25</v>
      </c>
      <c r="Q288" s="286">
        <v>2424.44</v>
      </c>
      <c r="R288" s="286">
        <v>2426.14</v>
      </c>
      <c r="S288" s="286">
        <v>2440.61</v>
      </c>
      <c r="T288" s="286">
        <v>2445.4699999999998</v>
      </c>
      <c r="U288" s="286">
        <v>2444.9299999999998</v>
      </c>
      <c r="V288" s="286">
        <v>2471.56</v>
      </c>
      <c r="W288" s="286">
        <v>2432.25</v>
      </c>
      <c r="X288" s="286">
        <v>2281.9299999999998</v>
      </c>
      <c r="Y288" s="286">
        <v>2273.87</v>
      </c>
    </row>
    <row r="289" spans="1:25">
      <c r="A289" s="320">
        <v>28</v>
      </c>
      <c r="B289" s="286">
        <v>2459.46</v>
      </c>
      <c r="C289" s="286">
        <v>2460.1</v>
      </c>
      <c r="D289" s="286">
        <v>2651.18</v>
      </c>
      <c r="E289" s="286">
        <v>2468.25</v>
      </c>
      <c r="F289" s="286">
        <v>2446.4699999999998</v>
      </c>
      <c r="G289" s="286">
        <v>2474.7600000000002</v>
      </c>
      <c r="H289" s="286">
        <v>2510.35</v>
      </c>
      <c r="I289" s="286">
        <v>2627.67</v>
      </c>
      <c r="J289" s="286">
        <v>2327.2600000000002</v>
      </c>
      <c r="K289" s="286">
        <v>2484.31</v>
      </c>
      <c r="L289" s="286">
        <v>2687.17</v>
      </c>
      <c r="M289" s="286">
        <v>2686.63</v>
      </c>
      <c r="N289" s="286">
        <v>2671.17</v>
      </c>
      <c r="O289" s="286">
        <v>2675.25</v>
      </c>
      <c r="P289" s="286">
        <v>2679.68</v>
      </c>
      <c r="Q289" s="286">
        <v>2681.13</v>
      </c>
      <c r="R289" s="286">
        <v>2673.81</v>
      </c>
      <c r="S289" s="286">
        <v>2352.06</v>
      </c>
      <c r="T289" s="286">
        <v>2327.7399999999998</v>
      </c>
      <c r="U289" s="286">
        <v>2732.6</v>
      </c>
      <c r="V289" s="286">
        <v>2741.73</v>
      </c>
      <c r="W289" s="286">
        <v>2693.45</v>
      </c>
      <c r="X289" s="286">
        <v>2466.17</v>
      </c>
      <c r="Y289" s="286">
        <v>2461.2600000000002</v>
      </c>
    </row>
    <row r="290" spans="1:25">
      <c r="A290" s="320">
        <v>29</v>
      </c>
      <c r="B290" s="286">
        <v>2367.33</v>
      </c>
      <c r="C290" s="286">
        <v>2377.0100000000002</v>
      </c>
      <c r="D290" s="286">
        <v>2430.66</v>
      </c>
      <c r="E290" s="286">
        <v>2395.91</v>
      </c>
      <c r="F290" s="286">
        <v>2390.9499999999998</v>
      </c>
      <c r="G290" s="286">
        <v>2424.0300000000002</v>
      </c>
      <c r="H290" s="286">
        <v>2400.96</v>
      </c>
      <c r="I290" s="286">
        <v>2406.75</v>
      </c>
      <c r="J290" s="286">
        <v>2479.88</v>
      </c>
      <c r="K290" s="286">
        <v>2481.84</v>
      </c>
      <c r="L290" s="286">
        <v>2477.64</v>
      </c>
      <c r="M290" s="286">
        <v>2477.2199999999998</v>
      </c>
      <c r="N290" s="286">
        <v>2459.7800000000002</v>
      </c>
      <c r="O290" s="286">
        <v>2457.5</v>
      </c>
      <c r="P290" s="286">
        <v>2467.3200000000002</v>
      </c>
      <c r="Q290" s="286">
        <v>2468.6999999999998</v>
      </c>
      <c r="R290" s="286">
        <v>2468.85</v>
      </c>
      <c r="S290" s="286">
        <v>2480.89</v>
      </c>
      <c r="T290" s="286">
        <v>2458.52</v>
      </c>
      <c r="U290" s="286">
        <v>2507.59</v>
      </c>
      <c r="V290" s="286">
        <v>2544.48</v>
      </c>
      <c r="W290" s="286">
        <v>2475.4499999999998</v>
      </c>
      <c r="X290" s="286">
        <v>2429.27</v>
      </c>
      <c r="Y290" s="286">
        <v>2381.9699999999998</v>
      </c>
    </row>
    <row r="291" spans="1:25">
      <c r="A291" s="320">
        <v>30</v>
      </c>
      <c r="B291" s="286">
        <v>2389.84</v>
      </c>
      <c r="C291" s="286">
        <v>2401.31</v>
      </c>
      <c r="D291" s="286">
        <v>2356.64</v>
      </c>
      <c r="E291" s="286">
        <v>2100.3000000000002</v>
      </c>
      <c r="F291" s="286">
        <v>2306.21</v>
      </c>
      <c r="G291" s="286">
        <v>2634.4</v>
      </c>
      <c r="H291" s="286">
        <v>2847.88</v>
      </c>
      <c r="I291" s="286">
        <v>2753.12</v>
      </c>
      <c r="J291" s="286">
        <v>2727.04</v>
      </c>
      <c r="K291" s="286">
        <v>2894.65</v>
      </c>
      <c r="L291" s="286">
        <v>2901.57</v>
      </c>
      <c r="M291" s="286">
        <v>2904.59</v>
      </c>
      <c r="N291" s="286">
        <v>2923.64</v>
      </c>
      <c r="O291" s="286">
        <v>2936.11</v>
      </c>
      <c r="P291" s="286">
        <v>2944.81</v>
      </c>
      <c r="Q291" s="286">
        <v>2891.35</v>
      </c>
      <c r="R291" s="286">
        <v>2900.92</v>
      </c>
      <c r="S291" s="286">
        <v>3037.34</v>
      </c>
      <c r="T291" s="286">
        <v>2983.52</v>
      </c>
      <c r="U291" s="286">
        <v>3025.87</v>
      </c>
      <c r="V291" s="286">
        <v>2722.61</v>
      </c>
      <c r="W291" s="286">
        <v>2794.66</v>
      </c>
      <c r="X291" s="286">
        <v>2622.83</v>
      </c>
      <c r="Y291" s="286">
        <v>2400.36</v>
      </c>
    </row>
    <row r="292" spans="1:25">
      <c r="A292" s="320">
        <v>31</v>
      </c>
      <c r="B292" s="286">
        <v>2091.37</v>
      </c>
      <c r="C292" s="286">
        <v>2038.61</v>
      </c>
      <c r="D292" s="286">
        <v>1909.89</v>
      </c>
      <c r="E292" s="286">
        <v>1818.45</v>
      </c>
      <c r="F292" s="286">
        <v>1722.01</v>
      </c>
      <c r="G292" s="286">
        <v>1875.8</v>
      </c>
      <c r="H292" s="286">
        <v>1918.12</v>
      </c>
      <c r="I292" s="286">
        <v>2078.41</v>
      </c>
      <c r="J292" s="286">
        <v>2345.5500000000002</v>
      </c>
      <c r="K292" s="286">
        <v>2358.6</v>
      </c>
      <c r="L292" s="286">
        <v>2319.87</v>
      </c>
      <c r="M292" s="286">
        <v>2318.4499999999998</v>
      </c>
      <c r="N292" s="286">
        <v>2311.36</v>
      </c>
      <c r="O292" s="286">
        <v>2316.37</v>
      </c>
      <c r="P292" s="286">
        <v>2316.19</v>
      </c>
      <c r="Q292" s="286">
        <v>2316.1799999999998</v>
      </c>
      <c r="R292" s="286">
        <v>2311.11</v>
      </c>
      <c r="S292" s="286">
        <v>2322.3200000000002</v>
      </c>
      <c r="T292" s="286">
        <v>2347.19</v>
      </c>
      <c r="U292" s="286">
        <v>2333.48</v>
      </c>
      <c r="V292" s="286">
        <v>2383.0700000000002</v>
      </c>
      <c r="W292" s="286">
        <v>2437.39</v>
      </c>
      <c r="X292" s="286">
        <v>2319.17</v>
      </c>
      <c r="Y292" s="286">
        <v>2093.58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2352.64</v>
      </c>
      <c r="C296" s="286">
        <v>2332.5</v>
      </c>
      <c r="D296" s="286">
        <v>2322.65</v>
      </c>
      <c r="E296" s="286">
        <v>2327.3200000000002</v>
      </c>
      <c r="F296" s="286">
        <v>2260.38</v>
      </c>
      <c r="G296" s="286">
        <v>2335.16</v>
      </c>
      <c r="H296" s="286">
        <v>2347.14</v>
      </c>
      <c r="I296" s="286">
        <v>2594.27</v>
      </c>
      <c r="J296" s="286">
        <v>2643.58</v>
      </c>
      <c r="K296" s="286">
        <v>2760.22</v>
      </c>
      <c r="L296" s="286">
        <v>2792.15</v>
      </c>
      <c r="M296" s="286">
        <v>2793.78</v>
      </c>
      <c r="N296" s="286">
        <v>2792.54</v>
      </c>
      <c r="O296" s="286">
        <v>2809.21</v>
      </c>
      <c r="P296" s="286">
        <v>2809.45</v>
      </c>
      <c r="Q296" s="286">
        <v>2794.89</v>
      </c>
      <c r="R296" s="286">
        <v>2778.66</v>
      </c>
      <c r="S296" s="286">
        <v>2809.56</v>
      </c>
      <c r="T296" s="286">
        <v>2799.12</v>
      </c>
      <c r="U296" s="286">
        <v>2845.04</v>
      </c>
      <c r="V296" s="286">
        <v>2816.92</v>
      </c>
      <c r="W296" s="286">
        <v>2763.12</v>
      </c>
      <c r="X296" s="286">
        <v>2393.87</v>
      </c>
      <c r="Y296" s="286">
        <v>2353.1799999999998</v>
      </c>
    </row>
    <row r="297" spans="1:25">
      <c r="A297" s="320">
        <v>2</v>
      </c>
      <c r="B297" s="286">
        <v>2262.84</v>
      </c>
      <c r="C297" s="286">
        <v>2245.7199999999998</v>
      </c>
      <c r="D297" s="286">
        <v>2248.0300000000002</v>
      </c>
      <c r="E297" s="286">
        <v>2258.9699999999998</v>
      </c>
      <c r="F297" s="286">
        <v>2244.59</v>
      </c>
      <c r="G297" s="286">
        <v>2342.0300000000002</v>
      </c>
      <c r="H297" s="286">
        <v>2637.03</v>
      </c>
      <c r="I297" s="286">
        <v>2632.63</v>
      </c>
      <c r="J297" s="286">
        <v>2685.13</v>
      </c>
      <c r="K297" s="286">
        <v>2678.9</v>
      </c>
      <c r="L297" s="286">
        <v>2678.53</v>
      </c>
      <c r="M297" s="286">
        <v>2678.72</v>
      </c>
      <c r="N297" s="286">
        <v>2680.68</v>
      </c>
      <c r="O297" s="286">
        <v>2706.76</v>
      </c>
      <c r="P297" s="286">
        <v>2707.12</v>
      </c>
      <c r="Q297" s="286">
        <v>2689.72</v>
      </c>
      <c r="R297" s="286">
        <v>2697.16</v>
      </c>
      <c r="S297" s="286">
        <v>2726.3</v>
      </c>
      <c r="T297" s="286">
        <v>2708.29</v>
      </c>
      <c r="U297" s="286">
        <v>2763.32</v>
      </c>
      <c r="V297" s="286">
        <v>2651.57</v>
      </c>
      <c r="W297" s="286">
        <v>2553.0300000000002</v>
      </c>
      <c r="X297" s="286">
        <v>2332.1999999999998</v>
      </c>
      <c r="Y297" s="286">
        <v>2260.87</v>
      </c>
    </row>
    <row r="298" spans="1:25">
      <c r="A298" s="320">
        <v>3</v>
      </c>
      <c r="B298" s="286">
        <v>2273.36</v>
      </c>
      <c r="C298" s="286">
        <v>2258.86</v>
      </c>
      <c r="D298" s="286">
        <v>2242.2600000000002</v>
      </c>
      <c r="E298" s="286">
        <v>2281.41</v>
      </c>
      <c r="F298" s="286">
        <v>2260.56</v>
      </c>
      <c r="G298" s="286">
        <v>2242.48</v>
      </c>
      <c r="H298" s="286">
        <v>2309.44</v>
      </c>
      <c r="I298" s="286">
        <v>2478.4499999999998</v>
      </c>
      <c r="J298" s="286">
        <v>2608.3000000000002</v>
      </c>
      <c r="K298" s="286">
        <v>2694.62</v>
      </c>
      <c r="L298" s="286">
        <v>2696.04</v>
      </c>
      <c r="M298" s="286">
        <v>2694.2</v>
      </c>
      <c r="N298" s="286">
        <v>2690.24</v>
      </c>
      <c r="O298" s="286">
        <v>2690.95</v>
      </c>
      <c r="P298" s="286">
        <v>2695.75</v>
      </c>
      <c r="Q298" s="286">
        <v>2690.77</v>
      </c>
      <c r="R298" s="286">
        <v>2699.06</v>
      </c>
      <c r="S298" s="286">
        <v>2718.6</v>
      </c>
      <c r="T298" s="286">
        <v>2755.75</v>
      </c>
      <c r="U298" s="286">
        <v>2793.13</v>
      </c>
      <c r="V298" s="286">
        <v>2760.01</v>
      </c>
      <c r="W298" s="286">
        <v>2703.57</v>
      </c>
      <c r="X298" s="286">
        <v>2492.52</v>
      </c>
      <c r="Y298" s="286">
        <v>2340.6799999999998</v>
      </c>
    </row>
    <row r="299" spans="1:25">
      <c r="A299" s="320">
        <v>4</v>
      </c>
      <c r="B299" s="286">
        <v>2253.31</v>
      </c>
      <c r="C299" s="286">
        <v>2223.98</v>
      </c>
      <c r="D299" s="286">
        <v>2238.7600000000002</v>
      </c>
      <c r="E299" s="286">
        <v>2283.91</v>
      </c>
      <c r="F299" s="286">
        <v>2258.9</v>
      </c>
      <c r="G299" s="286">
        <v>2259.08</v>
      </c>
      <c r="H299" s="286">
        <v>2273.06</v>
      </c>
      <c r="I299" s="286">
        <v>2350.6999999999998</v>
      </c>
      <c r="J299" s="286">
        <v>2505.2800000000002</v>
      </c>
      <c r="K299" s="286">
        <v>2533.38</v>
      </c>
      <c r="L299" s="286">
        <v>2573.67</v>
      </c>
      <c r="M299" s="286">
        <v>2578.42</v>
      </c>
      <c r="N299" s="286">
        <v>2582.62</v>
      </c>
      <c r="O299" s="286">
        <v>2603.9299999999998</v>
      </c>
      <c r="P299" s="286">
        <v>2635.92</v>
      </c>
      <c r="Q299" s="286">
        <v>2630.07</v>
      </c>
      <c r="R299" s="286">
        <v>2629.77</v>
      </c>
      <c r="S299" s="286">
        <v>2689.95</v>
      </c>
      <c r="T299" s="286">
        <v>2825.76</v>
      </c>
      <c r="U299" s="286">
        <v>2952.83</v>
      </c>
      <c r="V299" s="286">
        <v>2834.25</v>
      </c>
      <c r="W299" s="286">
        <v>2744.23</v>
      </c>
      <c r="X299" s="286">
        <v>2491.14</v>
      </c>
      <c r="Y299" s="286">
        <v>2349.98</v>
      </c>
    </row>
    <row r="300" spans="1:25">
      <c r="A300" s="320">
        <v>5</v>
      </c>
      <c r="B300" s="286">
        <v>2121.17</v>
      </c>
      <c r="C300" s="286">
        <v>2077.6799999999998</v>
      </c>
      <c r="D300" s="286">
        <v>2115.1799999999998</v>
      </c>
      <c r="E300" s="286">
        <v>2149.94</v>
      </c>
      <c r="F300" s="286">
        <v>2134.13</v>
      </c>
      <c r="G300" s="286">
        <v>2121.1999999999998</v>
      </c>
      <c r="H300" s="286">
        <v>2183.6799999999998</v>
      </c>
      <c r="I300" s="286">
        <v>2409.17</v>
      </c>
      <c r="J300" s="286">
        <v>2410.89</v>
      </c>
      <c r="K300" s="286">
        <v>2458.02</v>
      </c>
      <c r="L300" s="286">
        <v>2454.98</v>
      </c>
      <c r="M300" s="286">
        <v>2409.44</v>
      </c>
      <c r="N300" s="286">
        <v>2408.37</v>
      </c>
      <c r="O300" s="286">
        <v>2408.5700000000002</v>
      </c>
      <c r="P300" s="286">
        <v>2408.5100000000002</v>
      </c>
      <c r="Q300" s="286">
        <v>2409.5300000000002</v>
      </c>
      <c r="R300" s="286">
        <v>2438.87</v>
      </c>
      <c r="S300" s="286">
        <v>2554.7399999999998</v>
      </c>
      <c r="T300" s="286">
        <v>2657.38</v>
      </c>
      <c r="U300" s="286">
        <v>2525.92</v>
      </c>
      <c r="V300" s="286">
        <v>2399.61</v>
      </c>
      <c r="W300" s="286">
        <v>2342.8000000000002</v>
      </c>
      <c r="X300" s="286">
        <v>2146.9</v>
      </c>
      <c r="Y300" s="286">
        <v>2086.46</v>
      </c>
    </row>
    <row r="301" spans="1:25">
      <c r="A301" s="320">
        <v>6</v>
      </c>
      <c r="B301" s="286">
        <v>2087.25</v>
      </c>
      <c r="C301" s="286">
        <v>2051.1</v>
      </c>
      <c r="D301" s="286">
        <v>2105.79</v>
      </c>
      <c r="E301" s="286">
        <v>2166.02</v>
      </c>
      <c r="F301" s="286">
        <v>2161.8200000000002</v>
      </c>
      <c r="G301" s="286">
        <v>2179.27</v>
      </c>
      <c r="H301" s="286">
        <v>2342.2199999999998</v>
      </c>
      <c r="I301" s="286">
        <v>2540.38</v>
      </c>
      <c r="J301" s="286">
        <v>2730.01</v>
      </c>
      <c r="K301" s="286">
        <v>2742.13</v>
      </c>
      <c r="L301" s="286">
        <v>2732.95</v>
      </c>
      <c r="M301" s="286">
        <v>2731.85</v>
      </c>
      <c r="N301" s="286">
        <v>2722.74</v>
      </c>
      <c r="O301" s="286">
        <v>2720.54</v>
      </c>
      <c r="P301" s="286">
        <v>2774.05</v>
      </c>
      <c r="Q301" s="286">
        <v>2720.02</v>
      </c>
      <c r="R301" s="286">
        <v>2792.71</v>
      </c>
      <c r="S301" s="286">
        <v>2968.92</v>
      </c>
      <c r="T301" s="286">
        <v>2906.38</v>
      </c>
      <c r="U301" s="286">
        <v>2914.3</v>
      </c>
      <c r="V301" s="286">
        <v>2669.87</v>
      </c>
      <c r="W301" s="286">
        <v>2513.58</v>
      </c>
      <c r="X301" s="286">
        <v>2180.25</v>
      </c>
      <c r="Y301" s="286">
        <v>2168.5700000000002</v>
      </c>
    </row>
    <row r="302" spans="1:25">
      <c r="A302" s="320">
        <v>7</v>
      </c>
      <c r="B302" s="286">
        <v>2070.27</v>
      </c>
      <c r="C302" s="286">
        <v>1995.25</v>
      </c>
      <c r="D302" s="286">
        <v>2019.7</v>
      </c>
      <c r="E302" s="286">
        <v>2086.13</v>
      </c>
      <c r="F302" s="286">
        <v>2088.5700000000002</v>
      </c>
      <c r="G302" s="286">
        <v>2102.34</v>
      </c>
      <c r="H302" s="286">
        <v>2201.48</v>
      </c>
      <c r="I302" s="286">
        <v>2392.16</v>
      </c>
      <c r="J302" s="286">
        <v>2582.4</v>
      </c>
      <c r="K302" s="286">
        <v>2582.2800000000002</v>
      </c>
      <c r="L302" s="286">
        <v>2580.7600000000002</v>
      </c>
      <c r="M302" s="286">
        <v>2618.98</v>
      </c>
      <c r="N302" s="286">
        <v>2702.72</v>
      </c>
      <c r="O302" s="286">
        <v>2697.1</v>
      </c>
      <c r="P302" s="286">
        <v>2696.4</v>
      </c>
      <c r="Q302" s="286">
        <v>2692.05</v>
      </c>
      <c r="R302" s="286">
        <v>2731.5</v>
      </c>
      <c r="S302" s="286">
        <v>2857.18</v>
      </c>
      <c r="T302" s="286">
        <v>2911.94</v>
      </c>
      <c r="U302" s="286">
        <v>2906.6</v>
      </c>
      <c r="V302" s="286">
        <v>2838.36</v>
      </c>
      <c r="W302" s="286">
        <v>2730.06</v>
      </c>
      <c r="X302" s="286">
        <v>2501.63</v>
      </c>
      <c r="Y302" s="286">
        <v>2320.4499999999998</v>
      </c>
    </row>
    <row r="303" spans="1:25">
      <c r="A303" s="320">
        <v>8</v>
      </c>
      <c r="B303" s="286">
        <v>2414.54</v>
      </c>
      <c r="C303" s="286">
        <v>2337.35</v>
      </c>
      <c r="D303" s="286">
        <v>2303.8000000000002</v>
      </c>
      <c r="E303" s="286">
        <v>2344.0100000000002</v>
      </c>
      <c r="F303" s="286">
        <v>2315.12</v>
      </c>
      <c r="G303" s="286">
        <v>2263.48</v>
      </c>
      <c r="H303" s="286">
        <v>2313.6999999999998</v>
      </c>
      <c r="I303" s="286">
        <v>2543.88</v>
      </c>
      <c r="J303" s="286">
        <v>2692.49</v>
      </c>
      <c r="K303" s="286">
        <v>2711.43</v>
      </c>
      <c r="L303" s="286">
        <v>2711.31</v>
      </c>
      <c r="M303" s="286">
        <v>2711.29</v>
      </c>
      <c r="N303" s="286">
        <v>2711.38</v>
      </c>
      <c r="O303" s="286">
        <v>2711.26</v>
      </c>
      <c r="P303" s="286">
        <v>2712.05</v>
      </c>
      <c r="Q303" s="286">
        <v>2703.04</v>
      </c>
      <c r="R303" s="286">
        <v>2712.44</v>
      </c>
      <c r="S303" s="286">
        <v>2781.09</v>
      </c>
      <c r="T303" s="286">
        <v>2841.32</v>
      </c>
      <c r="U303" s="286">
        <v>2868.93</v>
      </c>
      <c r="V303" s="286">
        <v>2799.97</v>
      </c>
      <c r="W303" s="286">
        <v>2721.52</v>
      </c>
      <c r="X303" s="286">
        <v>2490.15</v>
      </c>
      <c r="Y303" s="286">
        <v>2338.52</v>
      </c>
    </row>
    <row r="304" spans="1:25">
      <c r="A304" s="320">
        <v>9</v>
      </c>
      <c r="B304" s="286">
        <v>2338.59</v>
      </c>
      <c r="C304" s="286">
        <v>2316.41</v>
      </c>
      <c r="D304" s="286">
        <v>2283.7600000000002</v>
      </c>
      <c r="E304" s="286">
        <v>2341.44</v>
      </c>
      <c r="F304" s="286">
        <v>2329.0700000000002</v>
      </c>
      <c r="G304" s="286">
        <v>2240.08</v>
      </c>
      <c r="H304" s="286">
        <v>2310.52</v>
      </c>
      <c r="I304" s="286">
        <v>2462.02</v>
      </c>
      <c r="J304" s="286">
        <v>2640.44</v>
      </c>
      <c r="K304" s="286">
        <v>2695.07</v>
      </c>
      <c r="L304" s="286">
        <v>2694.65</v>
      </c>
      <c r="M304" s="286">
        <v>2694.44</v>
      </c>
      <c r="N304" s="286">
        <v>2674.75</v>
      </c>
      <c r="O304" s="286">
        <v>2663.33</v>
      </c>
      <c r="P304" s="286">
        <v>2695.02</v>
      </c>
      <c r="Q304" s="286">
        <v>2732.58</v>
      </c>
      <c r="R304" s="286">
        <v>2695.08</v>
      </c>
      <c r="S304" s="286">
        <v>2724.86</v>
      </c>
      <c r="T304" s="286">
        <v>2765.72</v>
      </c>
      <c r="U304" s="286">
        <v>2786.35</v>
      </c>
      <c r="V304" s="286">
        <v>2731.84</v>
      </c>
      <c r="W304" s="286">
        <v>2719.91</v>
      </c>
      <c r="X304" s="286">
        <v>2467.42</v>
      </c>
      <c r="Y304" s="286">
        <v>2354.0100000000002</v>
      </c>
    </row>
    <row r="305" spans="1:25">
      <c r="A305" s="320">
        <v>10</v>
      </c>
      <c r="B305" s="286">
        <v>2341.4</v>
      </c>
      <c r="C305" s="286">
        <v>2259.2199999999998</v>
      </c>
      <c r="D305" s="286">
        <v>2155.84</v>
      </c>
      <c r="E305" s="286">
        <v>2216.58</v>
      </c>
      <c r="F305" s="286">
        <v>2360.73</v>
      </c>
      <c r="G305" s="286">
        <v>2660.5</v>
      </c>
      <c r="H305" s="286">
        <v>2668.19</v>
      </c>
      <c r="I305" s="286">
        <v>2686.41</v>
      </c>
      <c r="J305" s="286">
        <v>2761.43</v>
      </c>
      <c r="K305" s="286">
        <v>2860.16</v>
      </c>
      <c r="L305" s="286">
        <v>2884.07</v>
      </c>
      <c r="M305" s="286">
        <v>2882.98</v>
      </c>
      <c r="N305" s="286">
        <v>2874.26</v>
      </c>
      <c r="O305" s="286">
        <v>2869.88</v>
      </c>
      <c r="P305" s="286">
        <v>2866.23</v>
      </c>
      <c r="Q305" s="286">
        <v>2853.49</v>
      </c>
      <c r="R305" s="286">
        <v>2839.58</v>
      </c>
      <c r="S305" s="286">
        <v>2876.55</v>
      </c>
      <c r="T305" s="286">
        <v>2879.59</v>
      </c>
      <c r="U305" s="286">
        <v>2815.02</v>
      </c>
      <c r="V305" s="286">
        <v>2660.4</v>
      </c>
      <c r="W305" s="286">
        <v>2585.36</v>
      </c>
      <c r="X305" s="286">
        <v>2489.62</v>
      </c>
      <c r="Y305" s="286">
        <v>2387.6</v>
      </c>
    </row>
    <row r="306" spans="1:25">
      <c r="A306" s="320">
        <v>11</v>
      </c>
      <c r="B306" s="286">
        <v>2438.21</v>
      </c>
      <c r="C306" s="286">
        <v>2317.83</v>
      </c>
      <c r="D306" s="286">
        <v>2202.17</v>
      </c>
      <c r="E306" s="286">
        <v>2247.5100000000002</v>
      </c>
      <c r="F306" s="286">
        <v>2498.1</v>
      </c>
      <c r="G306" s="286">
        <v>2884.15</v>
      </c>
      <c r="H306" s="286">
        <v>2924.9</v>
      </c>
      <c r="I306" s="286">
        <v>2933.06</v>
      </c>
      <c r="J306" s="286">
        <v>2924.61</v>
      </c>
      <c r="K306" s="286">
        <v>2976.21</v>
      </c>
      <c r="L306" s="286">
        <v>2975.63</v>
      </c>
      <c r="M306" s="286">
        <v>2975.82</v>
      </c>
      <c r="N306" s="286">
        <v>2975.52</v>
      </c>
      <c r="O306" s="286">
        <v>2978.33</v>
      </c>
      <c r="P306" s="286">
        <v>2984.11</v>
      </c>
      <c r="Q306" s="286">
        <v>2980.34</v>
      </c>
      <c r="R306" s="286">
        <v>2986.12</v>
      </c>
      <c r="S306" s="286">
        <v>3021.67</v>
      </c>
      <c r="T306" s="286">
        <v>3028.85</v>
      </c>
      <c r="U306" s="286">
        <v>2957.54</v>
      </c>
      <c r="V306" s="286">
        <v>2885.1</v>
      </c>
      <c r="W306" s="286">
        <v>2708.04</v>
      </c>
      <c r="X306" s="286">
        <v>2563.79</v>
      </c>
      <c r="Y306" s="286">
        <v>2397.91</v>
      </c>
    </row>
    <row r="307" spans="1:25">
      <c r="A307" s="320">
        <v>12</v>
      </c>
      <c r="B307" s="286">
        <v>2246.79</v>
      </c>
      <c r="C307" s="286">
        <v>2222.7199999999998</v>
      </c>
      <c r="D307" s="286">
        <v>2161.85</v>
      </c>
      <c r="E307" s="286">
        <v>2207.98</v>
      </c>
      <c r="F307" s="286">
        <v>2273.4499999999998</v>
      </c>
      <c r="G307" s="286">
        <v>2395.71</v>
      </c>
      <c r="H307" s="286">
        <v>2476.2199999999998</v>
      </c>
      <c r="I307" s="286">
        <v>2658.06</v>
      </c>
      <c r="J307" s="286">
        <v>2765.69</v>
      </c>
      <c r="K307" s="286">
        <v>2772.55</v>
      </c>
      <c r="L307" s="286">
        <v>2770.73</v>
      </c>
      <c r="M307" s="286">
        <v>2770.07</v>
      </c>
      <c r="N307" s="286">
        <v>2755.62</v>
      </c>
      <c r="O307" s="286">
        <v>2754.5</v>
      </c>
      <c r="P307" s="286">
        <v>2761.38</v>
      </c>
      <c r="Q307" s="286">
        <v>2751.16</v>
      </c>
      <c r="R307" s="286">
        <v>2758.49</v>
      </c>
      <c r="S307" s="286">
        <v>2819.84</v>
      </c>
      <c r="T307" s="286">
        <v>2782.62</v>
      </c>
      <c r="U307" s="286">
        <v>2658.75</v>
      </c>
      <c r="V307" s="286">
        <v>2471.6</v>
      </c>
      <c r="W307" s="286">
        <v>2394.64</v>
      </c>
      <c r="X307" s="286">
        <v>2235.5</v>
      </c>
      <c r="Y307" s="286">
        <v>2198.33</v>
      </c>
    </row>
    <row r="308" spans="1:25">
      <c r="A308" s="320">
        <v>13</v>
      </c>
      <c r="B308" s="286">
        <v>2209.42</v>
      </c>
      <c r="C308" s="286">
        <v>2167.4</v>
      </c>
      <c r="D308" s="286">
        <v>2235.86</v>
      </c>
      <c r="E308" s="286">
        <v>2417.96</v>
      </c>
      <c r="F308" s="286">
        <v>2292.12</v>
      </c>
      <c r="G308" s="286">
        <v>2228.83</v>
      </c>
      <c r="H308" s="286">
        <v>2376.59</v>
      </c>
      <c r="I308" s="286">
        <v>2529.85</v>
      </c>
      <c r="J308" s="286">
        <v>2585.7600000000002</v>
      </c>
      <c r="K308" s="286">
        <v>2598.6999999999998</v>
      </c>
      <c r="L308" s="286">
        <v>2594.09</v>
      </c>
      <c r="M308" s="286">
        <v>2588.0300000000002</v>
      </c>
      <c r="N308" s="286">
        <v>2583.92</v>
      </c>
      <c r="O308" s="286">
        <v>2584.6799999999998</v>
      </c>
      <c r="P308" s="286">
        <v>2609.1999999999998</v>
      </c>
      <c r="Q308" s="286">
        <v>2587.6</v>
      </c>
      <c r="R308" s="286">
        <v>2598.4899999999998</v>
      </c>
      <c r="S308" s="286">
        <v>2644.82</v>
      </c>
      <c r="T308" s="286">
        <v>2700.8</v>
      </c>
      <c r="U308" s="286">
        <v>2721.28</v>
      </c>
      <c r="V308" s="286">
        <v>2653.79</v>
      </c>
      <c r="W308" s="286">
        <v>2576.3000000000002</v>
      </c>
      <c r="X308" s="286">
        <v>2333.9</v>
      </c>
      <c r="Y308" s="286">
        <v>2268.5700000000002</v>
      </c>
    </row>
    <row r="309" spans="1:25">
      <c r="A309" s="320">
        <v>14</v>
      </c>
      <c r="B309" s="286">
        <v>2285.7199999999998</v>
      </c>
      <c r="C309" s="286">
        <v>2284.37</v>
      </c>
      <c r="D309" s="286">
        <v>2524.6799999999998</v>
      </c>
      <c r="E309" s="286">
        <v>2331.2399999999998</v>
      </c>
      <c r="F309" s="286">
        <v>2316.35</v>
      </c>
      <c r="G309" s="286">
        <v>2444.81</v>
      </c>
      <c r="H309" s="286">
        <v>2533.71</v>
      </c>
      <c r="I309" s="286">
        <v>2655.2</v>
      </c>
      <c r="J309" s="286">
        <v>2762.91</v>
      </c>
      <c r="K309" s="286">
        <v>2764.46</v>
      </c>
      <c r="L309" s="286">
        <v>2761.08</v>
      </c>
      <c r="M309" s="286">
        <v>2744.62</v>
      </c>
      <c r="N309" s="286">
        <v>2716.53</v>
      </c>
      <c r="O309" s="286">
        <v>2700.97</v>
      </c>
      <c r="P309" s="286">
        <v>2713.85</v>
      </c>
      <c r="Q309" s="286">
        <v>2690.03</v>
      </c>
      <c r="R309" s="286">
        <v>2742.36</v>
      </c>
      <c r="S309" s="286">
        <v>2786.97</v>
      </c>
      <c r="T309" s="286">
        <v>2849.26</v>
      </c>
      <c r="U309" s="286">
        <v>2858.66</v>
      </c>
      <c r="V309" s="286">
        <v>2729.57</v>
      </c>
      <c r="W309" s="286">
        <v>2716.69</v>
      </c>
      <c r="X309" s="286">
        <v>2501.6999999999998</v>
      </c>
      <c r="Y309" s="286">
        <v>2374.69</v>
      </c>
    </row>
    <row r="310" spans="1:25">
      <c r="A310" s="320">
        <v>15</v>
      </c>
      <c r="B310" s="286">
        <v>2190.06</v>
      </c>
      <c r="C310" s="286">
        <v>2183.69</v>
      </c>
      <c r="D310" s="286">
        <v>2195.1799999999998</v>
      </c>
      <c r="E310" s="286">
        <v>2191.88</v>
      </c>
      <c r="F310" s="286">
        <v>2269.1</v>
      </c>
      <c r="G310" s="286">
        <v>2416.42</v>
      </c>
      <c r="H310" s="286">
        <v>2541.17</v>
      </c>
      <c r="I310" s="286">
        <v>2707.95</v>
      </c>
      <c r="J310" s="286">
        <v>2737.4</v>
      </c>
      <c r="K310" s="286">
        <v>2742.48</v>
      </c>
      <c r="L310" s="286">
        <v>2736.23</v>
      </c>
      <c r="M310" s="286">
        <v>2724.63</v>
      </c>
      <c r="N310" s="286">
        <v>2710.35</v>
      </c>
      <c r="O310" s="286">
        <v>2716.27</v>
      </c>
      <c r="P310" s="286">
        <v>2730.59</v>
      </c>
      <c r="Q310" s="286">
        <v>2720.45</v>
      </c>
      <c r="R310" s="286">
        <v>2731.98</v>
      </c>
      <c r="S310" s="286">
        <v>2764.29</v>
      </c>
      <c r="T310" s="286">
        <v>2750.49</v>
      </c>
      <c r="U310" s="286">
        <v>2688.45</v>
      </c>
      <c r="V310" s="286">
        <v>2654.4</v>
      </c>
      <c r="W310" s="286">
        <v>2535.04</v>
      </c>
      <c r="X310" s="286">
        <v>2385.5700000000002</v>
      </c>
      <c r="Y310" s="286">
        <v>2224.4899999999998</v>
      </c>
    </row>
    <row r="311" spans="1:25">
      <c r="A311" s="320">
        <v>16</v>
      </c>
      <c r="B311" s="286">
        <v>2161.4</v>
      </c>
      <c r="C311" s="286">
        <v>2365.8200000000002</v>
      </c>
      <c r="D311" s="286">
        <v>2508.85</v>
      </c>
      <c r="E311" s="286">
        <v>2492.34</v>
      </c>
      <c r="F311" s="286">
        <v>2345.4699999999998</v>
      </c>
      <c r="G311" s="286">
        <v>2369.96</v>
      </c>
      <c r="H311" s="286">
        <v>2355.33</v>
      </c>
      <c r="I311" s="286">
        <v>2506.7800000000002</v>
      </c>
      <c r="J311" s="286">
        <v>2547.52</v>
      </c>
      <c r="K311" s="286">
        <v>2551.87</v>
      </c>
      <c r="L311" s="286">
        <v>2530.98</v>
      </c>
      <c r="M311" s="286">
        <v>2530.31</v>
      </c>
      <c r="N311" s="286">
        <v>2515.73</v>
      </c>
      <c r="O311" s="286">
        <v>2515.96</v>
      </c>
      <c r="P311" s="286">
        <v>2542.7199999999998</v>
      </c>
      <c r="Q311" s="286">
        <v>2519.98</v>
      </c>
      <c r="R311" s="286">
        <v>2527.04</v>
      </c>
      <c r="S311" s="286">
        <v>2568.9</v>
      </c>
      <c r="T311" s="286">
        <v>2542.65</v>
      </c>
      <c r="U311" s="286">
        <v>2574.52</v>
      </c>
      <c r="V311" s="286">
        <v>2514.9899999999998</v>
      </c>
      <c r="W311" s="286">
        <v>2576.8000000000002</v>
      </c>
      <c r="X311" s="286">
        <v>2479.6999999999998</v>
      </c>
      <c r="Y311" s="286">
        <v>2364.41</v>
      </c>
    </row>
    <row r="312" spans="1:25">
      <c r="A312" s="320">
        <v>17</v>
      </c>
      <c r="B312" s="286">
        <v>2549.08</v>
      </c>
      <c r="C312" s="286">
        <v>2550.4899999999998</v>
      </c>
      <c r="D312" s="286">
        <v>2724.8</v>
      </c>
      <c r="E312" s="286">
        <v>2538.58</v>
      </c>
      <c r="F312" s="286">
        <v>2485.0500000000002</v>
      </c>
      <c r="G312" s="286">
        <v>2701.92</v>
      </c>
      <c r="H312" s="286">
        <v>2733.26</v>
      </c>
      <c r="I312" s="286">
        <v>2733</v>
      </c>
      <c r="J312" s="286">
        <v>2732.94</v>
      </c>
      <c r="K312" s="286">
        <v>2756.73</v>
      </c>
      <c r="L312" s="286">
        <v>2756.5</v>
      </c>
      <c r="M312" s="286">
        <v>2733.15</v>
      </c>
      <c r="N312" s="286">
        <v>2733.18</v>
      </c>
      <c r="O312" s="286">
        <v>2748.88</v>
      </c>
      <c r="P312" s="286">
        <v>2754.81</v>
      </c>
      <c r="Q312" s="286">
        <v>2795.17</v>
      </c>
      <c r="R312" s="286">
        <v>2803.7</v>
      </c>
      <c r="S312" s="286">
        <v>2783.36</v>
      </c>
      <c r="T312" s="286">
        <v>2820.42</v>
      </c>
      <c r="U312" s="286">
        <v>2795.27</v>
      </c>
      <c r="V312" s="286">
        <v>2729.18</v>
      </c>
      <c r="W312" s="286">
        <v>2748.23</v>
      </c>
      <c r="X312" s="286">
        <v>2515.15</v>
      </c>
      <c r="Y312" s="286">
        <v>2491.46</v>
      </c>
    </row>
    <row r="313" spans="1:25">
      <c r="A313" s="320">
        <v>18</v>
      </c>
      <c r="B313" s="286">
        <v>2843.37</v>
      </c>
      <c r="C313" s="286">
        <v>2896.42</v>
      </c>
      <c r="D313" s="286">
        <v>2963.8</v>
      </c>
      <c r="E313" s="286">
        <v>2912.16</v>
      </c>
      <c r="F313" s="286">
        <v>2722.88</v>
      </c>
      <c r="G313" s="286">
        <v>2924.06</v>
      </c>
      <c r="H313" s="286">
        <v>2934.66</v>
      </c>
      <c r="I313" s="286">
        <v>2914.88</v>
      </c>
      <c r="J313" s="286">
        <v>2920.42</v>
      </c>
      <c r="K313" s="286">
        <v>2921.55</v>
      </c>
      <c r="L313" s="286">
        <v>2920.6</v>
      </c>
      <c r="M313" s="286">
        <v>2927.24</v>
      </c>
      <c r="N313" s="286">
        <v>2927.73</v>
      </c>
      <c r="O313" s="286">
        <v>2934.82</v>
      </c>
      <c r="P313" s="286">
        <v>2920.76</v>
      </c>
      <c r="Q313" s="286">
        <v>2974.28</v>
      </c>
      <c r="R313" s="286">
        <v>2919.1</v>
      </c>
      <c r="S313" s="286">
        <v>2934.82</v>
      </c>
      <c r="T313" s="286">
        <v>2990.19</v>
      </c>
      <c r="U313" s="286">
        <v>2969.39</v>
      </c>
      <c r="V313" s="286">
        <v>2942.12</v>
      </c>
      <c r="W313" s="286">
        <v>2967</v>
      </c>
      <c r="X313" s="286">
        <v>2866.98</v>
      </c>
      <c r="Y313" s="286">
        <v>2834.61</v>
      </c>
    </row>
    <row r="314" spans="1:25">
      <c r="A314" s="320">
        <v>19</v>
      </c>
      <c r="B314" s="286">
        <v>2896.7</v>
      </c>
      <c r="C314" s="286">
        <v>3174.13</v>
      </c>
      <c r="D314" s="286">
        <v>3512.94</v>
      </c>
      <c r="E314" s="286">
        <v>3432.99</v>
      </c>
      <c r="F314" s="286">
        <v>2925.89</v>
      </c>
      <c r="G314" s="286">
        <v>3408.64</v>
      </c>
      <c r="H314" s="286">
        <v>3406.75</v>
      </c>
      <c r="I314" s="286">
        <v>3272.04</v>
      </c>
      <c r="J314" s="286">
        <v>3267.47</v>
      </c>
      <c r="K314" s="286">
        <v>3194.4</v>
      </c>
      <c r="L314" s="286">
        <v>3057.73</v>
      </c>
      <c r="M314" s="286">
        <v>2843.37</v>
      </c>
      <c r="N314" s="286">
        <v>2803.91</v>
      </c>
      <c r="O314" s="286">
        <v>2859.73</v>
      </c>
      <c r="P314" s="286">
        <v>2887.64</v>
      </c>
      <c r="Q314" s="286">
        <v>2887.86</v>
      </c>
      <c r="R314" s="286">
        <v>2823.57</v>
      </c>
      <c r="S314" s="286">
        <v>2947.81</v>
      </c>
      <c r="T314" s="286">
        <v>2939.13</v>
      </c>
      <c r="U314" s="286">
        <v>2930.46</v>
      </c>
      <c r="V314" s="286">
        <v>2749.37</v>
      </c>
      <c r="W314" s="286">
        <v>2904.71</v>
      </c>
      <c r="X314" s="286">
        <v>2798.75</v>
      </c>
      <c r="Y314" s="286">
        <v>2801.84</v>
      </c>
    </row>
    <row r="315" spans="1:25">
      <c r="A315" s="320">
        <v>20</v>
      </c>
      <c r="B315" s="286">
        <v>2168.4299999999998</v>
      </c>
      <c r="C315" s="286">
        <v>2363.4899999999998</v>
      </c>
      <c r="D315" s="286">
        <v>2537.39</v>
      </c>
      <c r="E315" s="286">
        <v>2542.1799999999998</v>
      </c>
      <c r="F315" s="286">
        <v>2345.2800000000002</v>
      </c>
      <c r="G315" s="286">
        <v>2416.6999999999998</v>
      </c>
      <c r="H315" s="286">
        <v>2379.9299999999998</v>
      </c>
      <c r="I315" s="286">
        <v>2482.33</v>
      </c>
      <c r="J315" s="286">
        <v>2622.45</v>
      </c>
      <c r="K315" s="286">
        <v>2639.4</v>
      </c>
      <c r="L315" s="286">
        <v>2622.56</v>
      </c>
      <c r="M315" s="286">
        <v>2544.64</v>
      </c>
      <c r="N315" s="286">
        <v>2544.0100000000002</v>
      </c>
      <c r="O315" s="286">
        <v>2543.31</v>
      </c>
      <c r="P315" s="286">
        <v>2565.09</v>
      </c>
      <c r="Q315" s="286">
        <v>2578.42</v>
      </c>
      <c r="R315" s="286">
        <v>2620.75</v>
      </c>
      <c r="S315" s="286">
        <v>2728.39</v>
      </c>
      <c r="T315" s="286">
        <v>2693.82</v>
      </c>
      <c r="U315" s="286">
        <v>2713.39</v>
      </c>
      <c r="V315" s="286">
        <v>1559.86</v>
      </c>
      <c r="W315" s="286">
        <v>2194.77</v>
      </c>
      <c r="X315" s="286">
        <v>1896.67</v>
      </c>
      <c r="Y315" s="286">
        <v>2152.9899999999998</v>
      </c>
    </row>
    <row r="316" spans="1:25">
      <c r="A316" s="320">
        <v>21</v>
      </c>
      <c r="B316" s="286">
        <v>2019.01</v>
      </c>
      <c r="C316" s="286">
        <v>2329.75</v>
      </c>
      <c r="D316" s="286">
        <v>2541.94</v>
      </c>
      <c r="E316" s="286">
        <v>2466.81</v>
      </c>
      <c r="F316" s="286">
        <v>2338.21</v>
      </c>
      <c r="G316" s="286">
        <v>2440.98</v>
      </c>
      <c r="H316" s="286">
        <v>2441.9699999999998</v>
      </c>
      <c r="I316" s="286">
        <v>2494.7199999999998</v>
      </c>
      <c r="J316" s="286">
        <v>2643</v>
      </c>
      <c r="K316" s="286">
        <v>2656.19</v>
      </c>
      <c r="L316" s="286">
        <v>2645.86</v>
      </c>
      <c r="M316" s="286">
        <v>2639.5</v>
      </c>
      <c r="N316" s="286">
        <v>2624.88</v>
      </c>
      <c r="O316" s="286">
        <v>2637.62</v>
      </c>
      <c r="P316" s="286">
        <v>2642.35</v>
      </c>
      <c r="Q316" s="286">
        <v>2669.86</v>
      </c>
      <c r="R316" s="286">
        <v>2687.31</v>
      </c>
      <c r="S316" s="286">
        <v>2731.87</v>
      </c>
      <c r="T316" s="286">
        <v>2892.86</v>
      </c>
      <c r="U316" s="286">
        <v>2865.2</v>
      </c>
      <c r="V316" s="286">
        <v>2659.61</v>
      </c>
      <c r="W316" s="286">
        <v>2534.7800000000002</v>
      </c>
      <c r="X316" s="286">
        <v>2333.65</v>
      </c>
      <c r="Y316" s="286">
        <v>2207.64</v>
      </c>
    </row>
    <row r="317" spans="1:25">
      <c r="A317" s="320">
        <v>22</v>
      </c>
      <c r="B317" s="286">
        <v>2647.1</v>
      </c>
      <c r="C317" s="286">
        <v>2699.94</v>
      </c>
      <c r="D317" s="286">
        <v>2789.82</v>
      </c>
      <c r="E317" s="286">
        <v>2782.84</v>
      </c>
      <c r="F317" s="286">
        <v>2654</v>
      </c>
      <c r="G317" s="286">
        <v>2667.42</v>
      </c>
      <c r="H317" s="286">
        <v>2669.14</v>
      </c>
      <c r="I317" s="286">
        <v>2667.5</v>
      </c>
      <c r="J317" s="286">
        <v>2745.81</v>
      </c>
      <c r="K317" s="286">
        <v>2782.7</v>
      </c>
      <c r="L317" s="286">
        <v>2760.78</v>
      </c>
      <c r="M317" s="286">
        <v>2767.98</v>
      </c>
      <c r="N317" s="286">
        <v>2715.1</v>
      </c>
      <c r="O317" s="286">
        <v>2747.74</v>
      </c>
      <c r="P317" s="286">
        <v>2753.4</v>
      </c>
      <c r="Q317" s="286">
        <v>2795.12</v>
      </c>
      <c r="R317" s="286">
        <v>2795.66</v>
      </c>
      <c r="S317" s="286">
        <v>2755.29</v>
      </c>
      <c r="T317" s="286">
        <v>2867.88</v>
      </c>
      <c r="U317" s="286">
        <v>2882.29</v>
      </c>
      <c r="V317" s="286">
        <v>2801.14</v>
      </c>
      <c r="W317" s="286">
        <v>2693.08</v>
      </c>
      <c r="X317" s="286">
        <v>2645.32</v>
      </c>
      <c r="Y317" s="286">
        <v>2549.1</v>
      </c>
    </row>
    <row r="318" spans="1:25">
      <c r="A318" s="320">
        <v>23</v>
      </c>
      <c r="B318" s="286">
        <v>2492.2800000000002</v>
      </c>
      <c r="C318" s="286">
        <v>2519.71</v>
      </c>
      <c r="D318" s="286">
        <v>2751.44</v>
      </c>
      <c r="E318" s="286">
        <v>2694.1</v>
      </c>
      <c r="F318" s="286">
        <v>2502.83</v>
      </c>
      <c r="G318" s="286">
        <v>2645.38</v>
      </c>
      <c r="H318" s="286">
        <v>2658.34</v>
      </c>
      <c r="I318" s="286">
        <v>2642.94</v>
      </c>
      <c r="J318" s="286">
        <v>2695.66</v>
      </c>
      <c r="K318" s="286">
        <v>2711.48</v>
      </c>
      <c r="L318" s="286">
        <v>2698.3</v>
      </c>
      <c r="M318" s="286">
        <v>2687.37</v>
      </c>
      <c r="N318" s="286">
        <v>2680.41</v>
      </c>
      <c r="O318" s="286">
        <v>2674.78</v>
      </c>
      <c r="P318" s="286">
        <v>2687.14</v>
      </c>
      <c r="Q318" s="286">
        <v>2717.95</v>
      </c>
      <c r="R318" s="286">
        <v>2717.42</v>
      </c>
      <c r="S318" s="286">
        <v>2726.69</v>
      </c>
      <c r="T318" s="286">
        <v>2732.57</v>
      </c>
      <c r="U318" s="286">
        <v>2719.33</v>
      </c>
      <c r="V318" s="286">
        <v>2747.11</v>
      </c>
      <c r="W318" s="286">
        <v>2728.69</v>
      </c>
      <c r="X318" s="286">
        <v>2630.04</v>
      </c>
      <c r="Y318" s="286">
        <v>2626.3</v>
      </c>
    </row>
    <row r="319" spans="1:25">
      <c r="A319" s="320">
        <v>24</v>
      </c>
      <c r="B319" s="286">
        <v>2605.8200000000002</v>
      </c>
      <c r="C319" s="286">
        <v>2730</v>
      </c>
      <c r="D319" s="286">
        <v>2815.16</v>
      </c>
      <c r="E319" s="286">
        <v>2691.53</v>
      </c>
      <c r="F319" s="286">
        <v>2646.76</v>
      </c>
      <c r="G319" s="286">
        <v>2661.05</v>
      </c>
      <c r="H319" s="286">
        <v>2698</v>
      </c>
      <c r="I319" s="286">
        <v>2729.92</v>
      </c>
      <c r="J319" s="286">
        <v>2784.97</v>
      </c>
      <c r="K319" s="286">
        <v>2807.11</v>
      </c>
      <c r="L319" s="286">
        <v>2806.54</v>
      </c>
      <c r="M319" s="286">
        <v>2810.78</v>
      </c>
      <c r="N319" s="286">
        <v>2805.48</v>
      </c>
      <c r="O319" s="286">
        <v>2808.32</v>
      </c>
      <c r="P319" s="286">
        <v>2804.62</v>
      </c>
      <c r="Q319" s="286">
        <v>2843.14</v>
      </c>
      <c r="R319" s="286">
        <v>2846.97</v>
      </c>
      <c r="S319" s="286">
        <v>2875.11</v>
      </c>
      <c r="T319" s="286">
        <v>2873.07</v>
      </c>
      <c r="U319" s="286">
        <v>2854.28</v>
      </c>
      <c r="V319" s="286">
        <v>2884.02</v>
      </c>
      <c r="W319" s="286">
        <v>2839.12</v>
      </c>
      <c r="X319" s="286">
        <v>2696.02</v>
      </c>
      <c r="Y319" s="286">
        <v>2512.77</v>
      </c>
    </row>
    <row r="320" spans="1:25">
      <c r="A320" s="320">
        <v>25</v>
      </c>
      <c r="B320" s="286">
        <v>2416.86</v>
      </c>
      <c r="C320" s="286">
        <v>2407.6799999999998</v>
      </c>
      <c r="D320" s="286">
        <v>2538.1</v>
      </c>
      <c r="E320" s="286">
        <v>2070.73</v>
      </c>
      <c r="F320" s="286">
        <v>1969.1</v>
      </c>
      <c r="G320" s="286">
        <v>2356.65</v>
      </c>
      <c r="H320" s="286">
        <v>2414.84</v>
      </c>
      <c r="I320" s="286">
        <v>2335.42</v>
      </c>
      <c r="J320" s="286">
        <v>2461.56</v>
      </c>
      <c r="K320" s="286">
        <v>2571.9</v>
      </c>
      <c r="L320" s="286">
        <v>2567.84</v>
      </c>
      <c r="M320" s="286">
        <v>2582.63</v>
      </c>
      <c r="N320" s="286">
        <v>2579.71</v>
      </c>
      <c r="O320" s="286">
        <v>2590.75</v>
      </c>
      <c r="P320" s="286">
        <v>2582.0100000000002</v>
      </c>
      <c r="Q320" s="286">
        <v>2643.09</v>
      </c>
      <c r="R320" s="286">
        <v>2646.01</v>
      </c>
      <c r="S320" s="286">
        <v>2672.25</v>
      </c>
      <c r="T320" s="286">
        <v>2671.69</v>
      </c>
      <c r="U320" s="286">
        <v>2642.6</v>
      </c>
      <c r="V320" s="286">
        <v>2662.27</v>
      </c>
      <c r="W320" s="286">
        <v>2557.06</v>
      </c>
      <c r="X320" s="286">
        <v>2402.3200000000002</v>
      </c>
      <c r="Y320" s="286">
        <v>2137.69</v>
      </c>
    </row>
    <row r="321" spans="1:25">
      <c r="A321" s="320">
        <v>26</v>
      </c>
      <c r="B321" s="286">
        <v>2145.9699999999998</v>
      </c>
      <c r="C321" s="286">
        <v>2035.69</v>
      </c>
      <c r="D321" s="286">
        <v>2446.3000000000002</v>
      </c>
      <c r="E321" s="286">
        <v>2138.11</v>
      </c>
      <c r="F321" s="286">
        <v>1933.97</v>
      </c>
      <c r="G321" s="286">
        <v>2362.62</v>
      </c>
      <c r="H321" s="286">
        <v>2325.1</v>
      </c>
      <c r="I321" s="286">
        <v>2517.7199999999998</v>
      </c>
      <c r="J321" s="286">
        <v>2577.3200000000002</v>
      </c>
      <c r="K321" s="286">
        <v>2587.2600000000002</v>
      </c>
      <c r="L321" s="286">
        <v>2575.0500000000002</v>
      </c>
      <c r="M321" s="286">
        <v>2571.11</v>
      </c>
      <c r="N321" s="286">
        <v>2566.5500000000002</v>
      </c>
      <c r="O321" s="286">
        <v>2566.2399999999998</v>
      </c>
      <c r="P321" s="286">
        <v>2568.0300000000002</v>
      </c>
      <c r="Q321" s="286">
        <v>2626.43</v>
      </c>
      <c r="R321" s="286">
        <v>2630.92</v>
      </c>
      <c r="S321" s="286">
        <v>2582.2199999999998</v>
      </c>
      <c r="T321" s="286">
        <v>2626.44</v>
      </c>
      <c r="U321" s="286">
        <v>2563.65</v>
      </c>
      <c r="V321" s="286">
        <v>2572.92</v>
      </c>
      <c r="W321" s="286">
        <v>2476.4299999999998</v>
      </c>
      <c r="X321" s="286">
        <v>2214.23</v>
      </c>
      <c r="Y321" s="286">
        <v>2123.69</v>
      </c>
    </row>
    <row r="322" spans="1:25">
      <c r="A322" s="320">
        <v>27</v>
      </c>
      <c r="B322" s="286">
        <v>2146.1999999999998</v>
      </c>
      <c r="C322" s="286">
        <v>2329.2399999999998</v>
      </c>
      <c r="D322" s="286">
        <v>2479.86</v>
      </c>
      <c r="E322" s="286">
        <v>2348.0100000000002</v>
      </c>
      <c r="F322" s="286">
        <v>2304.1</v>
      </c>
      <c r="G322" s="286">
        <v>2446.59</v>
      </c>
      <c r="H322" s="286">
        <v>2494.89</v>
      </c>
      <c r="I322" s="286">
        <v>2427.58</v>
      </c>
      <c r="J322" s="286">
        <v>2429.35</v>
      </c>
      <c r="K322" s="286">
        <v>2556.44</v>
      </c>
      <c r="L322" s="286">
        <v>2520.14</v>
      </c>
      <c r="M322" s="286">
        <v>2470.23</v>
      </c>
      <c r="N322" s="286">
        <v>2500.79</v>
      </c>
      <c r="O322" s="286">
        <v>2484.2800000000002</v>
      </c>
      <c r="P322" s="286">
        <v>2513.96</v>
      </c>
      <c r="Q322" s="286">
        <v>2483.15</v>
      </c>
      <c r="R322" s="286">
        <v>2484.85</v>
      </c>
      <c r="S322" s="286">
        <v>2499.3200000000002</v>
      </c>
      <c r="T322" s="286">
        <v>2504.1799999999998</v>
      </c>
      <c r="U322" s="286">
        <v>2503.64</v>
      </c>
      <c r="V322" s="286">
        <v>2530.27</v>
      </c>
      <c r="W322" s="286">
        <v>2490.96</v>
      </c>
      <c r="X322" s="286">
        <v>2340.64</v>
      </c>
      <c r="Y322" s="286">
        <v>2332.58</v>
      </c>
    </row>
    <row r="323" spans="1:25">
      <c r="A323" s="320">
        <v>28</v>
      </c>
      <c r="B323" s="286">
        <v>2518.17</v>
      </c>
      <c r="C323" s="286">
        <v>2518.81</v>
      </c>
      <c r="D323" s="286">
        <v>2709.89</v>
      </c>
      <c r="E323" s="286">
        <v>2526.96</v>
      </c>
      <c r="F323" s="286">
        <v>2505.1799999999998</v>
      </c>
      <c r="G323" s="286">
        <v>2533.4699999999998</v>
      </c>
      <c r="H323" s="286">
        <v>2569.06</v>
      </c>
      <c r="I323" s="286">
        <v>2686.38</v>
      </c>
      <c r="J323" s="286">
        <v>2385.9699999999998</v>
      </c>
      <c r="K323" s="286">
        <v>2543.02</v>
      </c>
      <c r="L323" s="286">
        <v>2745.88</v>
      </c>
      <c r="M323" s="286">
        <v>2745.34</v>
      </c>
      <c r="N323" s="286">
        <v>2729.88</v>
      </c>
      <c r="O323" s="286">
        <v>2733.96</v>
      </c>
      <c r="P323" s="286">
        <v>2738.39</v>
      </c>
      <c r="Q323" s="286">
        <v>2739.84</v>
      </c>
      <c r="R323" s="286">
        <v>2732.52</v>
      </c>
      <c r="S323" s="286">
        <v>2410.77</v>
      </c>
      <c r="T323" s="286">
        <v>2386.4499999999998</v>
      </c>
      <c r="U323" s="286">
        <v>2791.31</v>
      </c>
      <c r="V323" s="286">
        <v>2800.44</v>
      </c>
      <c r="W323" s="286">
        <v>2752.16</v>
      </c>
      <c r="X323" s="286">
        <v>2524.88</v>
      </c>
      <c r="Y323" s="286">
        <v>2519.9699999999998</v>
      </c>
    </row>
    <row r="324" spans="1:25">
      <c r="A324" s="320">
        <v>29</v>
      </c>
      <c r="B324" s="286">
        <v>2426.04</v>
      </c>
      <c r="C324" s="286">
        <v>2435.7199999999998</v>
      </c>
      <c r="D324" s="286">
        <v>2489.37</v>
      </c>
      <c r="E324" s="286">
        <v>2454.62</v>
      </c>
      <c r="F324" s="286">
        <v>2449.66</v>
      </c>
      <c r="G324" s="286">
        <v>2482.7399999999998</v>
      </c>
      <c r="H324" s="286">
        <v>2459.67</v>
      </c>
      <c r="I324" s="286">
        <v>2465.46</v>
      </c>
      <c r="J324" s="286">
        <v>2538.59</v>
      </c>
      <c r="K324" s="286">
        <v>2540.5500000000002</v>
      </c>
      <c r="L324" s="286">
        <v>2536.35</v>
      </c>
      <c r="M324" s="286">
        <v>2535.9299999999998</v>
      </c>
      <c r="N324" s="286">
        <v>2518.4899999999998</v>
      </c>
      <c r="O324" s="286">
        <v>2516.21</v>
      </c>
      <c r="P324" s="286">
        <v>2526.0300000000002</v>
      </c>
      <c r="Q324" s="286">
        <v>2527.41</v>
      </c>
      <c r="R324" s="286">
        <v>2527.56</v>
      </c>
      <c r="S324" s="286">
        <v>2539.6</v>
      </c>
      <c r="T324" s="286">
        <v>2517.23</v>
      </c>
      <c r="U324" s="286">
        <v>2566.3000000000002</v>
      </c>
      <c r="V324" s="286">
        <v>2603.19</v>
      </c>
      <c r="W324" s="286">
        <v>2534.16</v>
      </c>
      <c r="X324" s="286">
        <v>2487.98</v>
      </c>
      <c r="Y324" s="286">
        <v>2440.6799999999998</v>
      </c>
    </row>
    <row r="325" spans="1:25">
      <c r="A325" s="320">
        <v>30</v>
      </c>
      <c r="B325" s="286">
        <v>2448.5500000000002</v>
      </c>
      <c r="C325" s="286">
        <v>2460.02</v>
      </c>
      <c r="D325" s="286">
        <v>2415.35</v>
      </c>
      <c r="E325" s="286">
        <v>2159.0100000000002</v>
      </c>
      <c r="F325" s="286">
        <v>2364.92</v>
      </c>
      <c r="G325" s="286">
        <v>2693.11</v>
      </c>
      <c r="H325" s="286">
        <v>2906.59</v>
      </c>
      <c r="I325" s="286">
        <v>2811.83</v>
      </c>
      <c r="J325" s="286">
        <v>2785.75</v>
      </c>
      <c r="K325" s="286">
        <v>2953.36</v>
      </c>
      <c r="L325" s="286">
        <v>2960.28</v>
      </c>
      <c r="M325" s="286">
        <v>2963.3</v>
      </c>
      <c r="N325" s="286">
        <v>2982.35</v>
      </c>
      <c r="O325" s="286">
        <v>2994.82</v>
      </c>
      <c r="P325" s="286">
        <v>3003.52</v>
      </c>
      <c r="Q325" s="286">
        <v>2950.06</v>
      </c>
      <c r="R325" s="286">
        <v>2959.63</v>
      </c>
      <c r="S325" s="286">
        <v>3096.05</v>
      </c>
      <c r="T325" s="286">
        <v>3042.23</v>
      </c>
      <c r="U325" s="286">
        <v>3084.58</v>
      </c>
      <c r="V325" s="286">
        <v>2781.32</v>
      </c>
      <c r="W325" s="286">
        <v>2853.37</v>
      </c>
      <c r="X325" s="286">
        <v>2681.54</v>
      </c>
      <c r="Y325" s="286">
        <v>2459.0700000000002</v>
      </c>
    </row>
    <row r="326" spans="1:25">
      <c r="A326" s="320">
        <v>31</v>
      </c>
      <c r="B326" s="286">
        <v>2150.08</v>
      </c>
      <c r="C326" s="286">
        <v>2097.3200000000002</v>
      </c>
      <c r="D326" s="286">
        <v>1968.6</v>
      </c>
      <c r="E326" s="286">
        <v>1877.16</v>
      </c>
      <c r="F326" s="286">
        <v>1780.72</v>
      </c>
      <c r="G326" s="286">
        <v>1934.51</v>
      </c>
      <c r="H326" s="286">
        <v>1976.83</v>
      </c>
      <c r="I326" s="286">
        <v>2137.12</v>
      </c>
      <c r="J326" s="286">
        <v>2404.2600000000002</v>
      </c>
      <c r="K326" s="286">
        <v>2417.31</v>
      </c>
      <c r="L326" s="286">
        <v>2378.58</v>
      </c>
      <c r="M326" s="286">
        <v>2377.16</v>
      </c>
      <c r="N326" s="286">
        <v>2370.0700000000002</v>
      </c>
      <c r="O326" s="286">
        <v>2375.08</v>
      </c>
      <c r="P326" s="286">
        <v>2374.9</v>
      </c>
      <c r="Q326" s="286">
        <v>2374.89</v>
      </c>
      <c r="R326" s="286">
        <v>2369.8200000000002</v>
      </c>
      <c r="S326" s="286">
        <v>2381.0300000000002</v>
      </c>
      <c r="T326" s="286">
        <v>2405.9</v>
      </c>
      <c r="U326" s="286">
        <v>2392.19</v>
      </c>
      <c r="V326" s="286">
        <v>2441.7800000000002</v>
      </c>
      <c r="W326" s="286">
        <v>2496.1</v>
      </c>
      <c r="X326" s="286">
        <v>2377.88</v>
      </c>
      <c r="Y326" s="286">
        <v>2152.29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2293.9299999999998</v>
      </c>
      <c r="C330" s="338">
        <v>2273.79</v>
      </c>
      <c r="D330" s="338">
        <v>2263.94</v>
      </c>
      <c r="E330" s="338">
        <v>2268.61</v>
      </c>
      <c r="F330" s="338">
        <v>2201.67</v>
      </c>
      <c r="G330" s="338">
        <v>2276.4499999999998</v>
      </c>
      <c r="H330" s="338">
        <v>2288.4299999999998</v>
      </c>
      <c r="I330" s="338">
        <v>2535.56</v>
      </c>
      <c r="J330" s="338">
        <v>2584.87</v>
      </c>
      <c r="K330" s="338">
        <v>2701.51</v>
      </c>
      <c r="L330" s="338">
        <v>2733.44</v>
      </c>
      <c r="M330" s="338">
        <v>2735.07</v>
      </c>
      <c r="N330" s="338">
        <v>2733.83</v>
      </c>
      <c r="O330" s="338">
        <v>2750.5</v>
      </c>
      <c r="P330" s="338">
        <v>2750.74</v>
      </c>
      <c r="Q330" s="338">
        <v>2736.18</v>
      </c>
      <c r="R330" s="338">
        <v>2719.95</v>
      </c>
      <c r="S330" s="338">
        <v>2750.85</v>
      </c>
      <c r="T330" s="338">
        <v>2740.41</v>
      </c>
      <c r="U330" s="338">
        <v>2786.33</v>
      </c>
      <c r="V330" s="338">
        <v>2758.21</v>
      </c>
      <c r="W330" s="338">
        <v>2704.41</v>
      </c>
      <c r="X330" s="338">
        <v>2335.16</v>
      </c>
      <c r="Y330" s="338">
        <v>2294.4699999999998</v>
      </c>
    </row>
    <row r="331" spans="1:25" s="336" customFormat="1">
      <c r="A331" s="320">
        <v>2</v>
      </c>
      <c r="B331" s="338">
        <v>2204.13</v>
      </c>
      <c r="C331" s="338">
        <v>2187.0100000000002</v>
      </c>
      <c r="D331" s="338">
        <v>2189.3200000000002</v>
      </c>
      <c r="E331" s="338">
        <v>2200.2600000000002</v>
      </c>
      <c r="F331" s="338">
        <v>2185.88</v>
      </c>
      <c r="G331" s="338">
        <v>2283.3200000000002</v>
      </c>
      <c r="H331" s="338">
        <v>2578.3200000000002</v>
      </c>
      <c r="I331" s="338">
        <v>2573.92</v>
      </c>
      <c r="J331" s="338">
        <v>2626.42</v>
      </c>
      <c r="K331" s="338">
        <v>2620.19</v>
      </c>
      <c r="L331" s="338">
        <v>2619.8200000000002</v>
      </c>
      <c r="M331" s="338">
        <v>2620.0100000000002</v>
      </c>
      <c r="N331" s="338">
        <v>2621.97</v>
      </c>
      <c r="O331" s="338">
        <v>2648.05</v>
      </c>
      <c r="P331" s="338">
        <v>2648.41</v>
      </c>
      <c r="Q331" s="338">
        <v>2631.01</v>
      </c>
      <c r="R331" s="338">
        <v>2638.45</v>
      </c>
      <c r="S331" s="338">
        <v>2667.59</v>
      </c>
      <c r="T331" s="338">
        <v>2649.58</v>
      </c>
      <c r="U331" s="338">
        <v>2704.61</v>
      </c>
      <c r="V331" s="338">
        <v>2592.86</v>
      </c>
      <c r="W331" s="338">
        <v>2494.3200000000002</v>
      </c>
      <c r="X331" s="338">
        <v>2273.4899999999998</v>
      </c>
      <c r="Y331" s="338">
        <v>2202.16</v>
      </c>
    </row>
    <row r="332" spans="1:25" s="336" customFormat="1">
      <c r="A332" s="320">
        <v>3</v>
      </c>
      <c r="B332" s="338">
        <v>2214.65</v>
      </c>
      <c r="C332" s="338">
        <v>2200.15</v>
      </c>
      <c r="D332" s="338">
        <v>2183.5500000000002</v>
      </c>
      <c r="E332" s="338">
        <v>2222.6999999999998</v>
      </c>
      <c r="F332" s="338">
        <v>2201.85</v>
      </c>
      <c r="G332" s="338">
        <v>2183.77</v>
      </c>
      <c r="H332" s="338">
        <v>2250.73</v>
      </c>
      <c r="I332" s="338">
        <v>2419.7399999999998</v>
      </c>
      <c r="J332" s="338">
        <v>2549.59</v>
      </c>
      <c r="K332" s="338">
        <v>2635.91</v>
      </c>
      <c r="L332" s="338">
        <v>2637.33</v>
      </c>
      <c r="M332" s="338">
        <v>2635.49</v>
      </c>
      <c r="N332" s="338">
        <v>2631.53</v>
      </c>
      <c r="O332" s="338">
        <v>2632.24</v>
      </c>
      <c r="P332" s="338">
        <v>2637.04</v>
      </c>
      <c r="Q332" s="338">
        <v>2632.06</v>
      </c>
      <c r="R332" s="338">
        <v>2640.35</v>
      </c>
      <c r="S332" s="338">
        <v>2659.89</v>
      </c>
      <c r="T332" s="338">
        <v>2697.04</v>
      </c>
      <c r="U332" s="338">
        <v>2734.42</v>
      </c>
      <c r="V332" s="338">
        <v>2701.3</v>
      </c>
      <c r="W332" s="338">
        <v>2644.86</v>
      </c>
      <c r="X332" s="338">
        <v>2433.81</v>
      </c>
      <c r="Y332" s="338">
        <v>2281.9699999999998</v>
      </c>
    </row>
    <row r="333" spans="1:25" s="336" customFormat="1">
      <c r="A333" s="320">
        <v>4</v>
      </c>
      <c r="B333" s="338">
        <v>2194.6</v>
      </c>
      <c r="C333" s="338">
        <v>2165.27</v>
      </c>
      <c r="D333" s="338">
        <v>2180.0500000000002</v>
      </c>
      <c r="E333" s="338">
        <v>2225.1999999999998</v>
      </c>
      <c r="F333" s="338">
        <v>2200.19</v>
      </c>
      <c r="G333" s="338">
        <v>2200.37</v>
      </c>
      <c r="H333" s="338">
        <v>2214.35</v>
      </c>
      <c r="I333" s="338">
        <v>2291.9899999999998</v>
      </c>
      <c r="J333" s="338">
        <v>2446.5700000000002</v>
      </c>
      <c r="K333" s="338">
        <v>2474.67</v>
      </c>
      <c r="L333" s="338">
        <v>2514.96</v>
      </c>
      <c r="M333" s="338">
        <v>2519.71</v>
      </c>
      <c r="N333" s="338">
        <v>2523.91</v>
      </c>
      <c r="O333" s="338">
        <v>2545.2199999999998</v>
      </c>
      <c r="P333" s="338">
        <v>2577.21</v>
      </c>
      <c r="Q333" s="338">
        <v>2571.36</v>
      </c>
      <c r="R333" s="338">
        <v>2571.06</v>
      </c>
      <c r="S333" s="338">
        <v>2631.24</v>
      </c>
      <c r="T333" s="338">
        <v>2767.05</v>
      </c>
      <c r="U333" s="338">
        <v>2894.12</v>
      </c>
      <c r="V333" s="338">
        <v>2775.54</v>
      </c>
      <c r="W333" s="338">
        <v>2685.52</v>
      </c>
      <c r="X333" s="338">
        <v>2432.4299999999998</v>
      </c>
      <c r="Y333" s="338">
        <v>2291.27</v>
      </c>
    </row>
    <row r="334" spans="1:25" s="336" customFormat="1">
      <c r="A334" s="320">
        <v>5</v>
      </c>
      <c r="B334" s="338">
        <v>2062.46</v>
      </c>
      <c r="C334" s="338">
        <v>2018.97</v>
      </c>
      <c r="D334" s="338">
        <v>2056.4699999999998</v>
      </c>
      <c r="E334" s="338">
        <v>2091.23</v>
      </c>
      <c r="F334" s="338">
        <v>2075.42</v>
      </c>
      <c r="G334" s="338">
        <v>2062.4899999999998</v>
      </c>
      <c r="H334" s="338">
        <v>2124.9699999999998</v>
      </c>
      <c r="I334" s="338">
        <v>2350.46</v>
      </c>
      <c r="J334" s="338">
        <v>2352.1799999999998</v>
      </c>
      <c r="K334" s="338">
        <v>2399.31</v>
      </c>
      <c r="L334" s="338">
        <v>2396.27</v>
      </c>
      <c r="M334" s="338">
        <v>2350.73</v>
      </c>
      <c r="N334" s="338">
        <v>2349.66</v>
      </c>
      <c r="O334" s="338">
        <v>2349.86</v>
      </c>
      <c r="P334" s="338">
        <v>2349.8000000000002</v>
      </c>
      <c r="Q334" s="338">
        <v>2350.8200000000002</v>
      </c>
      <c r="R334" s="338">
        <v>2380.16</v>
      </c>
      <c r="S334" s="338">
        <v>2496.0300000000002</v>
      </c>
      <c r="T334" s="338">
        <v>2598.67</v>
      </c>
      <c r="U334" s="338">
        <v>2467.21</v>
      </c>
      <c r="V334" s="338">
        <v>2340.9</v>
      </c>
      <c r="W334" s="338">
        <v>2284.09</v>
      </c>
      <c r="X334" s="338">
        <v>2088.19</v>
      </c>
      <c r="Y334" s="338">
        <v>2027.75</v>
      </c>
    </row>
    <row r="335" spans="1:25" s="336" customFormat="1">
      <c r="A335" s="320">
        <v>6</v>
      </c>
      <c r="B335" s="338">
        <v>2028.54</v>
      </c>
      <c r="C335" s="338">
        <v>1992.39</v>
      </c>
      <c r="D335" s="338">
        <v>2047.08</v>
      </c>
      <c r="E335" s="338">
        <v>2107.31</v>
      </c>
      <c r="F335" s="338">
        <v>2103.11</v>
      </c>
      <c r="G335" s="338">
        <v>2120.56</v>
      </c>
      <c r="H335" s="338">
        <v>2283.5100000000002</v>
      </c>
      <c r="I335" s="338">
        <v>2481.67</v>
      </c>
      <c r="J335" s="338">
        <v>2671.3</v>
      </c>
      <c r="K335" s="338">
        <v>2683.42</v>
      </c>
      <c r="L335" s="338">
        <v>2674.24</v>
      </c>
      <c r="M335" s="338">
        <v>2673.14</v>
      </c>
      <c r="N335" s="338">
        <v>2664.03</v>
      </c>
      <c r="O335" s="338">
        <v>2661.83</v>
      </c>
      <c r="P335" s="338">
        <v>2715.34</v>
      </c>
      <c r="Q335" s="338">
        <v>2661.31</v>
      </c>
      <c r="R335" s="338">
        <v>2734</v>
      </c>
      <c r="S335" s="338">
        <v>2910.21</v>
      </c>
      <c r="T335" s="338">
        <v>2847.67</v>
      </c>
      <c r="U335" s="338">
        <v>2855.59</v>
      </c>
      <c r="V335" s="338">
        <v>2611.16</v>
      </c>
      <c r="W335" s="338">
        <v>2454.87</v>
      </c>
      <c r="X335" s="338">
        <v>2121.54</v>
      </c>
      <c r="Y335" s="338">
        <v>2109.86</v>
      </c>
    </row>
    <row r="336" spans="1:25" s="336" customFormat="1">
      <c r="A336" s="320">
        <v>7</v>
      </c>
      <c r="B336" s="338">
        <v>2011.56</v>
      </c>
      <c r="C336" s="338">
        <v>1936.54</v>
      </c>
      <c r="D336" s="338">
        <v>1960.99</v>
      </c>
      <c r="E336" s="338">
        <v>2027.42</v>
      </c>
      <c r="F336" s="338">
        <v>2029.86</v>
      </c>
      <c r="G336" s="338">
        <v>2043.63</v>
      </c>
      <c r="H336" s="338">
        <v>2142.77</v>
      </c>
      <c r="I336" s="338">
        <v>2333.4499999999998</v>
      </c>
      <c r="J336" s="338">
        <v>2523.69</v>
      </c>
      <c r="K336" s="338">
        <v>2523.5700000000002</v>
      </c>
      <c r="L336" s="338">
        <v>2522.0500000000002</v>
      </c>
      <c r="M336" s="338">
        <v>2560.27</v>
      </c>
      <c r="N336" s="338">
        <v>2644.01</v>
      </c>
      <c r="O336" s="338">
        <v>2638.39</v>
      </c>
      <c r="P336" s="338">
        <v>2637.69</v>
      </c>
      <c r="Q336" s="338">
        <v>2633.34</v>
      </c>
      <c r="R336" s="338">
        <v>2672.79</v>
      </c>
      <c r="S336" s="338">
        <v>2798.47</v>
      </c>
      <c r="T336" s="338">
        <v>2853.23</v>
      </c>
      <c r="U336" s="338">
        <v>2847.89</v>
      </c>
      <c r="V336" s="338">
        <v>2779.65</v>
      </c>
      <c r="W336" s="338">
        <v>2671.35</v>
      </c>
      <c r="X336" s="338">
        <v>2442.92</v>
      </c>
      <c r="Y336" s="338">
        <v>2261.7399999999998</v>
      </c>
    </row>
    <row r="337" spans="1:25" s="336" customFormat="1">
      <c r="A337" s="320">
        <v>8</v>
      </c>
      <c r="B337" s="338">
        <v>2355.83</v>
      </c>
      <c r="C337" s="338">
        <v>2278.64</v>
      </c>
      <c r="D337" s="338">
        <v>2245.09</v>
      </c>
      <c r="E337" s="338">
        <v>2285.3000000000002</v>
      </c>
      <c r="F337" s="338">
        <v>2256.41</v>
      </c>
      <c r="G337" s="338">
        <v>2204.77</v>
      </c>
      <c r="H337" s="338">
        <v>2254.9899999999998</v>
      </c>
      <c r="I337" s="338">
        <v>2485.17</v>
      </c>
      <c r="J337" s="338">
        <v>2633.78</v>
      </c>
      <c r="K337" s="338">
        <v>2652.72</v>
      </c>
      <c r="L337" s="338">
        <v>2652.6</v>
      </c>
      <c r="M337" s="338">
        <v>2652.58</v>
      </c>
      <c r="N337" s="338">
        <v>2652.67</v>
      </c>
      <c r="O337" s="338">
        <v>2652.55</v>
      </c>
      <c r="P337" s="338">
        <v>2653.34</v>
      </c>
      <c r="Q337" s="338">
        <v>2644.33</v>
      </c>
      <c r="R337" s="338">
        <v>2653.73</v>
      </c>
      <c r="S337" s="338">
        <v>2722.38</v>
      </c>
      <c r="T337" s="338">
        <v>2782.61</v>
      </c>
      <c r="U337" s="338">
        <v>2810.22</v>
      </c>
      <c r="V337" s="338">
        <v>2741.26</v>
      </c>
      <c r="W337" s="338">
        <v>2662.81</v>
      </c>
      <c r="X337" s="338">
        <v>2431.44</v>
      </c>
      <c r="Y337" s="338">
        <v>2279.81</v>
      </c>
    </row>
    <row r="338" spans="1:25" s="336" customFormat="1">
      <c r="A338" s="320">
        <v>9</v>
      </c>
      <c r="B338" s="338">
        <v>2279.88</v>
      </c>
      <c r="C338" s="338">
        <v>2257.6999999999998</v>
      </c>
      <c r="D338" s="338">
        <v>2225.0500000000002</v>
      </c>
      <c r="E338" s="338">
        <v>2282.73</v>
      </c>
      <c r="F338" s="338">
        <v>2270.36</v>
      </c>
      <c r="G338" s="338">
        <v>2181.37</v>
      </c>
      <c r="H338" s="338">
        <v>2251.81</v>
      </c>
      <c r="I338" s="338">
        <v>2403.31</v>
      </c>
      <c r="J338" s="338">
        <v>2581.73</v>
      </c>
      <c r="K338" s="338">
        <v>2636.36</v>
      </c>
      <c r="L338" s="338">
        <v>2635.94</v>
      </c>
      <c r="M338" s="338">
        <v>2635.73</v>
      </c>
      <c r="N338" s="338">
        <v>2616.04</v>
      </c>
      <c r="O338" s="338">
        <v>2604.62</v>
      </c>
      <c r="P338" s="338">
        <v>2636.31</v>
      </c>
      <c r="Q338" s="338">
        <v>2673.87</v>
      </c>
      <c r="R338" s="338">
        <v>2636.37</v>
      </c>
      <c r="S338" s="338">
        <v>2666.15</v>
      </c>
      <c r="T338" s="338">
        <v>2707.01</v>
      </c>
      <c r="U338" s="338">
        <v>2727.64</v>
      </c>
      <c r="V338" s="338">
        <v>2673.13</v>
      </c>
      <c r="W338" s="338">
        <v>2661.2</v>
      </c>
      <c r="X338" s="338">
        <v>2408.71</v>
      </c>
      <c r="Y338" s="338">
        <v>2295.3000000000002</v>
      </c>
    </row>
    <row r="339" spans="1:25" s="336" customFormat="1">
      <c r="A339" s="320">
        <v>10</v>
      </c>
      <c r="B339" s="338">
        <v>2282.69</v>
      </c>
      <c r="C339" s="338">
        <v>2200.5100000000002</v>
      </c>
      <c r="D339" s="338">
        <v>2097.13</v>
      </c>
      <c r="E339" s="338">
        <v>2157.87</v>
      </c>
      <c r="F339" s="338">
        <v>2302.02</v>
      </c>
      <c r="G339" s="338">
        <v>2601.79</v>
      </c>
      <c r="H339" s="338">
        <v>2609.48</v>
      </c>
      <c r="I339" s="338">
        <v>2627.7</v>
      </c>
      <c r="J339" s="338">
        <v>2702.72</v>
      </c>
      <c r="K339" s="338">
        <v>2801.45</v>
      </c>
      <c r="L339" s="338">
        <v>2825.36</v>
      </c>
      <c r="M339" s="338">
        <v>2824.27</v>
      </c>
      <c r="N339" s="338">
        <v>2815.55</v>
      </c>
      <c r="O339" s="338">
        <v>2811.17</v>
      </c>
      <c r="P339" s="338">
        <v>2807.52</v>
      </c>
      <c r="Q339" s="338">
        <v>2794.78</v>
      </c>
      <c r="R339" s="338">
        <v>2780.87</v>
      </c>
      <c r="S339" s="338">
        <v>2817.84</v>
      </c>
      <c r="T339" s="338">
        <v>2820.88</v>
      </c>
      <c r="U339" s="338">
        <v>2756.31</v>
      </c>
      <c r="V339" s="338">
        <v>2601.69</v>
      </c>
      <c r="W339" s="338">
        <v>2526.65</v>
      </c>
      <c r="X339" s="338">
        <v>2430.91</v>
      </c>
      <c r="Y339" s="338">
        <v>2328.89</v>
      </c>
    </row>
    <row r="340" spans="1:25" s="336" customFormat="1">
      <c r="A340" s="320">
        <v>11</v>
      </c>
      <c r="B340" s="338">
        <v>2379.5</v>
      </c>
      <c r="C340" s="338">
        <v>2259.12</v>
      </c>
      <c r="D340" s="338">
        <v>2143.46</v>
      </c>
      <c r="E340" s="338">
        <v>2188.8000000000002</v>
      </c>
      <c r="F340" s="338">
        <v>2439.39</v>
      </c>
      <c r="G340" s="338">
        <v>2825.44</v>
      </c>
      <c r="H340" s="338">
        <v>2866.19</v>
      </c>
      <c r="I340" s="338">
        <v>2874.35</v>
      </c>
      <c r="J340" s="338">
        <v>2865.9</v>
      </c>
      <c r="K340" s="338">
        <v>2917.5</v>
      </c>
      <c r="L340" s="338">
        <v>2916.92</v>
      </c>
      <c r="M340" s="338">
        <v>2917.11</v>
      </c>
      <c r="N340" s="338">
        <v>2916.81</v>
      </c>
      <c r="O340" s="338">
        <v>2919.62</v>
      </c>
      <c r="P340" s="338">
        <v>2925.4</v>
      </c>
      <c r="Q340" s="338">
        <v>2921.63</v>
      </c>
      <c r="R340" s="338">
        <v>2927.41</v>
      </c>
      <c r="S340" s="338">
        <v>2962.96</v>
      </c>
      <c r="T340" s="338">
        <v>2970.14</v>
      </c>
      <c r="U340" s="338">
        <v>2898.83</v>
      </c>
      <c r="V340" s="338">
        <v>2826.39</v>
      </c>
      <c r="W340" s="338">
        <v>2649.33</v>
      </c>
      <c r="X340" s="338">
        <v>2505.08</v>
      </c>
      <c r="Y340" s="338">
        <v>2339.1999999999998</v>
      </c>
    </row>
    <row r="341" spans="1:25" s="336" customFormat="1">
      <c r="A341" s="320">
        <v>12</v>
      </c>
      <c r="B341" s="338">
        <v>2188.08</v>
      </c>
      <c r="C341" s="338">
        <v>2164.0100000000002</v>
      </c>
      <c r="D341" s="338">
        <v>2103.14</v>
      </c>
      <c r="E341" s="338">
        <v>2149.27</v>
      </c>
      <c r="F341" s="338">
        <v>2214.7399999999998</v>
      </c>
      <c r="G341" s="338">
        <v>2337</v>
      </c>
      <c r="H341" s="338">
        <v>2417.5100000000002</v>
      </c>
      <c r="I341" s="338">
        <v>2599.35</v>
      </c>
      <c r="J341" s="338">
        <v>2706.98</v>
      </c>
      <c r="K341" s="338">
        <v>2713.84</v>
      </c>
      <c r="L341" s="338">
        <v>2712.02</v>
      </c>
      <c r="M341" s="338">
        <v>2711.36</v>
      </c>
      <c r="N341" s="338">
        <v>2696.91</v>
      </c>
      <c r="O341" s="338">
        <v>2695.79</v>
      </c>
      <c r="P341" s="338">
        <v>2702.67</v>
      </c>
      <c r="Q341" s="338">
        <v>2692.45</v>
      </c>
      <c r="R341" s="338">
        <v>2699.78</v>
      </c>
      <c r="S341" s="338">
        <v>2761.13</v>
      </c>
      <c r="T341" s="338">
        <v>2723.91</v>
      </c>
      <c r="U341" s="338">
        <v>2600.04</v>
      </c>
      <c r="V341" s="338">
        <v>2412.89</v>
      </c>
      <c r="W341" s="338">
        <v>2335.9299999999998</v>
      </c>
      <c r="X341" s="338">
        <v>2176.79</v>
      </c>
      <c r="Y341" s="338">
        <v>2139.62</v>
      </c>
    </row>
    <row r="342" spans="1:25" s="336" customFormat="1">
      <c r="A342" s="320">
        <v>13</v>
      </c>
      <c r="B342" s="338">
        <v>2150.71</v>
      </c>
      <c r="C342" s="338">
        <v>2108.69</v>
      </c>
      <c r="D342" s="338">
        <v>2177.15</v>
      </c>
      <c r="E342" s="338">
        <v>2359.25</v>
      </c>
      <c r="F342" s="338">
        <v>2233.41</v>
      </c>
      <c r="G342" s="338">
        <v>2170.12</v>
      </c>
      <c r="H342" s="338">
        <v>2317.88</v>
      </c>
      <c r="I342" s="338">
        <v>2471.14</v>
      </c>
      <c r="J342" s="338">
        <v>2527.0500000000002</v>
      </c>
      <c r="K342" s="338">
        <v>2539.9899999999998</v>
      </c>
      <c r="L342" s="338">
        <v>2535.38</v>
      </c>
      <c r="M342" s="338">
        <v>2529.3200000000002</v>
      </c>
      <c r="N342" s="338">
        <v>2525.21</v>
      </c>
      <c r="O342" s="338">
        <v>2525.9699999999998</v>
      </c>
      <c r="P342" s="338">
        <v>2550.4899999999998</v>
      </c>
      <c r="Q342" s="338">
        <v>2528.89</v>
      </c>
      <c r="R342" s="338">
        <v>2539.7800000000002</v>
      </c>
      <c r="S342" s="338">
        <v>2586.11</v>
      </c>
      <c r="T342" s="338">
        <v>2642.09</v>
      </c>
      <c r="U342" s="338">
        <v>2662.57</v>
      </c>
      <c r="V342" s="338">
        <v>2595.08</v>
      </c>
      <c r="W342" s="338">
        <v>2517.59</v>
      </c>
      <c r="X342" s="338">
        <v>2275.19</v>
      </c>
      <c r="Y342" s="338">
        <v>2209.86</v>
      </c>
    </row>
    <row r="343" spans="1:25" s="336" customFormat="1">
      <c r="A343" s="320">
        <v>14</v>
      </c>
      <c r="B343" s="338">
        <v>2227.0100000000002</v>
      </c>
      <c r="C343" s="338">
        <v>2225.66</v>
      </c>
      <c r="D343" s="338">
        <v>2465.9699999999998</v>
      </c>
      <c r="E343" s="338">
        <v>2272.5300000000002</v>
      </c>
      <c r="F343" s="338">
        <v>2257.64</v>
      </c>
      <c r="G343" s="338">
        <v>2386.1</v>
      </c>
      <c r="H343" s="338">
        <v>2475</v>
      </c>
      <c r="I343" s="338">
        <v>2596.4899999999998</v>
      </c>
      <c r="J343" s="338">
        <v>2704.2</v>
      </c>
      <c r="K343" s="338">
        <v>2705.75</v>
      </c>
      <c r="L343" s="338">
        <v>2702.37</v>
      </c>
      <c r="M343" s="338">
        <v>2685.91</v>
      </c>
      <c r="N343" s="338">
        <v>2657.82</v>
      </c>
      <c r="O343" s="338">
        <v>2642.26</v>
      </c>
      <c r="P343" s="338">
        <v>2655.14</v>
      </c>
      <c r="Q343" s="338">
        <v>2631.32</v>
      </c>
      <c r="R343" s="338">
        <v>2683.65</v>
      </c>
      <c r="S343" s="338">
        <v>2728.26</v>
      </c>
      <c r="T343" s="338">
        <v>2790.55</v>
      </c>
      <c r="U343" s="338">
        <v>2799.95</v>
      </c>
      <c r="V343" s="338">
        <v>2670.86</v>
      </c>
      <c r="W343" s="338">
        <v>2657.98</v>
      </c>
      <c r="X343" s="338">
        <v>2442.9899999999998</v>
      </c>
      <c r="Y343" s="338">
        <v>2315.98</v>
      </c>
    </row>
    <row r="344" spans="1:25" s="336" customFormat="1">
      <c r="A344" s="320">
        <v>15</v>
      </c>
      <c r="B344" s="338">
        <v>2131.35</v>
      </c>
      <c r="C344" s="338">
        <v>2124.98</v>
      </c>
      <c r="D344" s="338">
        <v>2136.4699999999998</v>
      </c>
      <c r="E344" s="338">
        <v>2133.17</v>
      </c>
      <c r="F344" s="338">
        <v>2210.39</v>
      </c>
      <c r="G344" s="338">
        <v>2357.71</v>
      </c>
      <c r="H344" s="338">
        <v>2482.46</v>
      </c>
      <c r="I344" s="338">
        <v>2649.24</v>
      </c>
      <c r="J344" s="338">
        <v>2678.69</v>
      </c>
      <c r="K344" s="338">
        <v>2683.77</v>
      </c>
      <c r="L344" s="338">
        <v>2677.52</v>
      </c>
      <c r="M344" s="338">
        <v>2665.92</v>
      </c>
      <c r="N344" s="338">
        <v>2651.64</v>
      </c>
      <c r="O344" s="338">
        <v>2657.56</v>
      </c>
      <c r="P344" s="338">
        <v>2671.88</v>
      </c>
      <c r="Q344" s="338">
        <v>2661.74</v>
      </c>
      <c r="R344" s="338">
        <v>2673.27</v>
      </c>
      <c r="S344" s="338">
        <v>2705.58</v>
      </c>
      <c r="T344" s="338">
        <v>2691.78</v>
      </c>
      <c r="U344" s="338">
        <v>2629.74</v>
      </c>
      <c r="V344" s="338">
        <v>2595.69</v>
      </c>
      <c r="W344" s="338">
        <v>2476.33</v>
      </c>
      <c r="X344" s="338">
        <v>2326.86</v>
      </c>
      <c r="Y344" s="338">
        <v>2165.7800000000002</v>
      </c>
    </row>
    <row r="345" spans="1:25" s="336" customFormat="1">
      <c r="A345" s="320">
        <v>16</v>
      </c>
      <c r="B345" s="338">
        <v>2102.69</v>
      </c>
      <c r="C345" s="338">
        <v>2307.11</v>
      </c>
      <c r="D345" s="338">
        <v>2450.14</v>
      </c>
      <c r="E345" s="338">
        <v>2433.63</v>
      </c>
      <c r="F345" s="338">
        <v>2286.7600000000002</v>
      </c>
      <c r="G345" s="338">
        <v>2311.25</v>
      </c>
      <c r="H345" s="338">
        <v>2296.62</v>
      </c>
      <c r="I345" s="338">
        <v>2448.0700000000002</v>
      </c>
      <c r="J345" s="338">
        <v>2488.81</v>
      </c>
      <c r="K345" s="338">
        <v>2493.16</v>
      </c>
      <c r="L345" s="338">
        <v>2472.27</v>
      </c>
      <c r="M345" s="338">
        <v>2471.6</v>
      </c>
      <c r="N345" s="338">
        <v>2457.02</v>
      </c>
      <c r="O345" s="338">
        <v>2457.25</v>
      </c>
      <c r="P345" s="338">
        <v>2484.0100000000002</v>
      </c>
      <c r="Q345" s="338">
        <v>2461.27</v>
      </c>
      <c r="R345" s="338">
        <v>2468.33</v>
      </c>
      <c r="S345" s="338">
        <v>2510.19</v>
      </c>
      <c r="T345" s="338">
        <v>2483.94</v>
      </c>
      <c r="U345" s="338">
        <v>2515.81</v>
      </c>
      <c r="V345" s="338">
        <v>2456.2800000000002</v>
      </c>
      <c r="W345" s="338">
        <v>2518.09</v>
      </c>
      <c r="X345" s="338">
        <v>2420.9899999999998</v>
      </c>
      <c r="Y345" s="338">
        <v>2305.6999999999998</v>
      </c>
    </row>
    <row r="346" spans="1:25" s="336" customFormat="1">
      <c r="A346" s="320">
        <v>17</v>
      </c>
      <c r="B346" s="338">
        <v>2490.37</v>
      </c>
      <c r="C346" s="338">
        <v>2491.7800000000002</v>
      </c>
      <c r="D346" s="338">
        <v>2666.09</v>
      </c>
      <c r="E346" s="338">
        <v>2479.87</v>
      </c>
      <c r="F346" s="338">
        <v>2426.34</v>
      </c>
      <c r="G346" s="338">
        <v>2643.21</v>
      </c>
      <c r="H346" s="338">
        <v>2674.55</v>
      </c>
      <c r="I346" s="338">
        <v>2674.29</v>
      </c>
      <c r="J346" s="338">
        <v>2674.23</v>
      </c>
      <c r="K346" s="338">
        <v>2698.02</v>
      </c>
      <c r="L346" s="338">
        <v>2697.79</v>
      </c>
      <c r="M346" s="338">
        <v>2674.44</v>
      </c>
      <c r="N346" s="338">
        <v>2674.47</v>
      </c>
      <c r="O346" s="338">
        <v>2690.17</v>
      </c>
      <c r="P346" s="338">
        <v>2696.1</v>
      </c>
      <c r="Q346" s="338">
        <v>2736.46</v>
      </c>
      <c r="R346" s="338">
        <v>2744.99</v>
      </c>
      <c r="S346" s="338">
        <v>2724.65</v>
      </c>
      <c r="T346" s="338">
        <v>2761.71</v>
      </c>
      <c r="U346" s="338">
        <v>2736.56</v>
      </c>
      <c r="V346" s="338">
        <v>2670.47</v>
      </c>
      <c r="W346" s="338">
        <v>2689.52</v>
      </c>
      <c r="X346" s="338">
        <v>2456.44</v>
      </c>
      <c r="Y346" s="338">
        <v>2432.75</v>
      </c>
    </row>
    <row r="347" spans="1:25" s="336" customFormat="1">
      <c r="A347" s="320">
        <v>18</v>
      </c>
      <c r="B347" s="338">
        <v>2784.66</v>
      </c>
      <c r="C347" s="338">
        <v>2837.71</v>
      </c>
      <c r="D347" s="338">
        <v>2905.09</v>
      </c>
      <c r="E347" s="338">
        <v>2853.45</v>
      </c>
      <c r="F347" s="338">
        <v>2664.17</v>
      </c>
      <c r="G347" s="338">
        <v>2865.35</v>
      </c>
      <c r="H347" s="338">
        <v>2875.95</v>
      </c>
      <c r="I347" s="338">
        <v>2856.17</v>
      </c>
      <c r="J347" s="338">
        <v>2861.71</v>
      </c>
      <c r="K347" s="338">
        <v>2862.84</v>
      </c>
      <c r="L347" s="338">
        <v>2861.89</v>
      </c>
      <c r="M347" s="338">
        <v>2868.53</v>
      </c>
      <c r="N347" s="338">
        <v>2869.02</v>
      </c>
      <c r="O347" s="338">
        <v>2876.11</v>
      </c>
      <c r="P347" s="338">
        <v>2862.05</v>
      </c>
      <c r="Q347" s="338">
        <v>2915.57</v>
      </c>
      <c r="R347" s="338">
        <v>2860.39</v>
      </c>
      <c r="S347" s="338">
        <v>2876.11</v>
      </c>
      <c r="T347" s="338">
        <v>2931.48</v>
      </c>
      <c r="U347" s="338">
        <v>2910.68</v>
      </c>
      <c r="V347" s="338">
        <v>2883.41</v>
      </c>
      <c r="W347" s="338">
        <v>2908.29</v>
      </c>
      <c r="X347" s="338">
        <v>2808.27</v>
      </c>
      <c r="Y347" s="338">
        <v>2775.9</v>
      </c>
    </row>
    <row r="348" spans="1:25" s="336" customFormat="1">
      <c r="A348" s="320">
        <v>19</v>
      </c>
      <c r="B348" s="338">
        <v>2837.99</v>
      </c>
      <c r="C348" s="338">
        <v>3115.42</v>
      </c>
      <c r="D348" s="338">
        <v>3454.23</v>
      </c>
      <c r="E348" s="338">
        <v>3374.28</v>
      </c>
      <c r="F348" s="338">
        <v>2867.18</v>
      </c>
      <c r="G348" s="338">
        <v>3349.93</v>
      </c>
      <c r="H348" s="338">
        <v>3348.04</v>
      </c>
      <c r="I348" s="338">
        <v>3213.33</v>
      </c>
      <c r="J348" s="338">
        <v>3208.76</v>
      </c>
      <c r="K348" s="338">
        <v>3135.69</v>
      </c>
      <c r="L348" s="338">
        <v>2999.02</v>
      </c>
      <c r="M348" s="338">
        <v>2784.66</v>
      </c>
      <c r="N348" s="338">
        <v>2745.2</v>
      </c>
      <c r="O348" s="338">
        <v>2801.02</v>
      </c>
      <c r="P348" s="338">
        <v>2828.93</v>
      </c>
      <c r="Q348" s="338">
        <v>2829.15</v>
      </c>
      <c r="R348" s="338">
        <v>2764.86</v>
      </c>
      <c r="S348" s="338">
        <v>2889.1</v>
      </c>
      <c r="T348" s="338">
        <v>2880.42</v>
      </c>
      <c r="U348" s="338">
        <v>2871.75</v>
      </c>
      <c r="V348" s="338">
        <v>2690.66</v>
      </c>
      <c r="W348" s="338">
        <v>2846</v>
      </c>
      <c r="X348" s="338">
        <v>2740.04</v>
      </c>
      <c r="Y348" s="338">
        <v>2743.13</v>
      </c>
    </row>
    <row r="349" spans="1:25" s="336" customFormat="1">
      <c r="A349" s="320">
        <v>20</v>
      </c>
      <c r="B349" s="338">
        <v>2109.7199999999998</v>
      </c>
      <c r="C349" s="338">
        <v>2304.7800000000002</v>
      </c>
      <c r="D349" s="338">
        <v>2478.6799999999998</v>
      </c>
      <c r="E349" s="338">
        <v>2483.4699999999998</v>
      </c>
      <c r="F349" s="338">
        <v>2286.5700000000002</v>
      </c>
      <c r="G349" s="338">
        <v>2357.9899999999998</v>
      </c>
      <c r="H349" s="338">
        <v>2321.2199999999998</v>
      </c>
      <c r="I349" s="338">
        <v>2423.62</v>
      </c>
      <c r="J349" s="338">
        <v>2563.7399999999998</v>
      </c>
      <c r="K349" s="338">
        <v>2580.69</v>
      </c>
      <c r="L349" s="338">
        <v>2563.85</v>
      </c>
      <c r="M349" s="338">
        <v>2485.9299999999998</v>
      </c>
      <c r="N349" s="338">
        <v>2485.3000000000002</v>
      </c>
      <c r="O349" s="338">
        <v>2484.6</v>
      </c>
      <c r="P349" s="338">
        <v>2506.38</v>
      </c>
      <c r="Q349" s="338">
        <v>2519.71</v>
      </c>
      <c r="R349" s="338">
        <v>2562.04</v>
      </c>
      <c r="S349" s="338">
        <v>2669.68</v>
      </c>
      <c r="T349" s="338">
        <v>2635.11</v>
      </c>
      <c r="U349" s="338">
        <v>2654.68</v>
      </c>
      <c r="V349" s="338">
        <v>1501.15</v>
      </c>
      <c r="W349" s="338">
        <v>2136.06</v>
      </c>
      <c r="X349" s="338">
        <v>1837.96</v>
      </c>
      <c r="Y349" s="338">
        <v>2094.2800000000002</v>
      </c>
    </row>
    <row r="350" spans="1:25" s="336" customFormat="1">
      <c r="A350" s="320">
        <v>21</v>
      </c>
      <c r="B350" s="338">
        <v>1960.3</v>
      </c>
      <c r="C350" s="338">
        <v>2271.04</v>
      </c>
      <c r="D350" s="338">
        <v>2483.23</v>
      </c>
      <c r="E350" s="338">
        <v>2408.1</v>
      </c>
      <c r="F350" s="338">
        <v>2279.5</v>
      </c>
      <c r="G350" s="338">
        <v>2382.27</v>
      </c>
      <c r="H350" s="338">
        <v>2383.2600000000002</v>
      </c>
      <c r="I350" s="338">
        <v>2436.0100000000002</v>
      </c>
      <c r="J350" s="338">
        <v>2584.29</v>
      </c>
      <c r="K350" s="338">
        <v>2597.48</v>
      </c>
      <c r="L350" s="338">
        <v>2587.15</v>
      </c>
      <c r="M350" s="338">
        <v>2580.79</v>
      </c>
      <c r="N350" s="338">
        <v>2566.17</v>
      </c>
      <c r="O350" s="338">
        <v>2578.91</v>
      </c>
      <c r="P350" s="338">
        <v>2583.64</v>
      </c>
      <c r="Q350" s="338">
        <v>2611.15</v>
      </c>
      <c r="R350" s="338">
        <v>2628.6</v>
      </c>
      <c r="S350" s="338">
        <v>2673.16</v>
      </c>
      <c r="T350" s="338">
        <v>2834.15</v>
      </c>
      <c r="U350" s="338">
        <v>2806.49</v>
      </c>
      <c r="V350" s="338">
        <v>2600.9</v>
      </c>
      <c r="W350" s="338">
        <v>2476.0700000000002</v>
      </c>
      <c r="X350" s="338">
        <v>2274.94</v>
      </c>
      <c r="Y350" s="338">
        <v>2148.9299999999998</v>
      </c>
    </row>
    <row r="351" spans="1:25" s="336" customFormat="1">
      <c r="A351" s="320">
        <v>22</v>
      </c>
      <c r="B351" s="338">
        <v>2588.39</v>
      </c>
      <c r="C351" s="338">
        <v>2641.23</v>
      </c>
      <c r="D351" s="338">
        <v>2731.11</v>
      </c>
      <c r="E351" s="338">
        <v>2724.13</v>
      </c>
      <c r="F351" s="338">
        <v>2595.29</v>
      </c>
      <c r="G351" s="338">
        <v>2608.71</v>
      </c>
      <c r="H351" s="338">
        <v>2610.4299999999998</v>
      </c>
      <c r="I351" s="338">
        <v>2608.79</v>
      </c>
      <c r="J351" s="338">
        <v>2687.1</v>
      </c>
      <c r="K351" s="338">
        <v>2723.99</v>
      </c>
      <c r="L351" s="338">
        <v>2702.07</v>
      </c>
      <c r="M351" s="338">
        <v>2709.27</v>
      </c>
      <c r="N351" s="338">
        <v>2656.39</v>
      </c>
      <c r="O351" s="338">
        <v>2689.03</v>
      </c>
      <c r="P351" s="338">
        <v>2694.69</v>
      </c>
      <c r="Q351" s="338">
        <v>2736.41</v>
      </c>
      <c r="R351" s="338">
        <v>2736.95</v>
      </c>
      <c r="S351" s="338">
        <v>2696.58</v>
      </c>
      <c r="T351" s="338">
        <v>2809.17</v>
      </c>
      <c r="U351" s="338">
        <v>2823.58</v>
      </c>
      <c r="V351" s="338">
        <v>2742.43</v>
      </c>
      <c r="W351" s="338">
        <v>2634.37</v>
      </c>
      <c r="X351" s="338">
        <v>2586.61</v>
      </c>
      <c r="Y351" s="338">
        <v>2490.39</v>
      </c>
    </row>
    <row r="352" spans="1:25" s="336" customFormat="1">
      <c r="A352" s="320">
        <v>23</v>
      </c>
      <c r="B352" s="338">
        <v>2433.5700000000002</v>
      </c>
      <c r="C352" s="338">
        <v>2461</v>
      </c>
      <c r="D352" s="338">
        <v>2692.73</v>
      </c>
      <c r="E352" s="338">
        <v>2635.39</v>
      </c>
      <c r="F352" s="338">
        <v>2444.12</v>
      </c>
      <c r="G352" s="338">
        <v>2586.67</v>
      </c>
      <c r="H352" s="338">
        <v>2599.63</v>
      </c>
      <c r="I352" s="338">
        <v>2584.23</v>
      </c>
      <c r="J352" s="338">
        <v>2636.95</v>
      </c>
      <c r="K352" s="338">
        <v>2652.77</v>
      </c>
      <c r="L352" s="338">
        <v>2639.59</v>
      </c>
      <c r="M352" s="338">
        <v>2628.66</v>
      </c>
      <c r="N352" s="338">
        <v>2621.7</v>
      </c>
      <c r="O352" s="338">
        <v>2616.0700000000002</v>
      </c>
      <c r="P352" s="338">
        <v>2628.43</v>
      </c>
      <c r="Q352" s="338">
        <v>2659.24</v>
      </c>
      <c r="R352" s="338">
        <v>2658.71</v>
      </c>
      <c r="S352" s="338">
        <v>2667.98</v>
      </c>
      <c r="T352" s="338">
        <v>2673.86</v>
      </c>
      <c r="U352" s="338">
        <v>2660.62</v>
      </c>
      <c r="V352" s="338">
        <v>2688.4</v>
      </c>
      <c r="W352" s="338">
        <v>2669.98</v>
      </c>
      <c r="X352" s="338">
        <v>2571.33</v>
      </c>
      <c r="Y352" s="338">
        <v>2567.59</v>
      </c>
    </row>
    <row r="353" spans="1:25" s="336" customFormat="1">
      <c r="A353" s="320">
        <v>24</v>
      </c>
      <c r="B353" s="338">
        <v>2547.11</v>
      </c>
      <c r="C353" s="338">
        <v>2671.29</v>
      </c>
      <c r="D353" s="338">
        <v>2756.45</v>
      </c>
      <c r="E353" s="338">
        <v>2632.82</v>
      </c>
      <c r="F353" s="338">
        <v>2588.0500000000002</v>
      </c>
      <c r="G353" s="338">
        <v>2602.34</v>
      </c>
      <c r="H353" s="338">
        <v>2639.29</v>
      </c>
      <c r="I353" s="338">
        <v>2671.21</v>
      </c>
      <c r="J353" s="338">
        <v>2726.26</v>
      </c>
      <c r="K353" s="338">
        <v>2748.4</v>
      </c>
      <c r="L353" s="338">
        <v>2747.83</v>
      </c>
      <c r="M353" s="338">
        <v>2752.07</v>
      </c>
      <c r="N353" s="338">
        <v>2746.77</v>
      </c>
      <c r="O353" s="338">
        <v>2749.61</v>
      </c>
      <c r="P353" s="338">
        <v>2745.91</v>
      </c>
      <c r="Q353" s="338">
        <v>2784.43</v>
      </c>
      <c r="R353" s="338">
        <v>2788.26</v>
      </c>
      <c r="S353" s="338">
        <v>2816.4</v>
      </c>
      <c r="T353" s="338">
        <v>2814.36</v>
      </c>
      <c r="U353" s="338">
        <v>2795.57</v>
      </c>
      <c r="V353" s="338">
        <v>2825.31</v>
      </c>
      <c r="W353" s="338">
        <v>2780.41</v>
      </c>
      <c r="X353" s="338">
        <v>2637.31</v>
      </c>
      <c r="Y353" s="338">
        <v>2454.06</v>
      </c>
    </row>
    <row r="354" spans="1:25" s="336" customFormat="1">
      <c r="A354" s="320">
        <v>25</v>
      </c>
      <c r="B354" s="338">
        <v>2358.15</v>
      </c>
      <c r="C354" s="338">
        <v>2348.9699999999998</v>
      </c>
      <c r="D354" s="338">
        <v>2479.39</v>
      </c>
      <c r="E354" s="338">
        <v>2012.02</v>
      </c>
      <c r="F354" s="338">
        <v>1910.39</v>
      </c>
      <c r="G354" s="338">
        <v>2297.94</v>
      </c>
      <c r="H354" s="338">
        <v>2356.13</v>
      </c>
      <c r="I354" s="338">
        <v>2276.71</v>
      </c>
      <c r="J354" s="338">
        <v>2402.85</v>
      </c>
      <c r="K354" s="338">
        <v>2513.19</v>
      </c>
      <c r="L354" s="338">
        <v>2509.13</v>
      </c>
      <c r="M354" s="338">
        <v>2523.92</v>
      </c>
      <c r="N354" s="338">
        <v>2521</v>
      </c>
      <c r="O354" s="338">
        <v>2532.04</v>
      </c>
      <c r="P354" s="338">
        <v>2523.3000000000002</v>
      </c>
      <c r="Q354" s="338">
        <v>2584.38</v>
      </c>
      <c r="R354" s="338">
        <v>2587.3000000000002</v>
      </c>
      <c r="S354" s="338">
        <v>2613.54</v>
      </c>
      <c r="T354" s="338">
        <v>2612.98</v>
      </c>
      <c r="U354" s="338">
        <v>2583.89</v>
      </c>
      <c r="V354" s="338">
        <v>2603.56</v>
      </c>
      <c r="W354" s="338">
        <v>2498.35</v>
      </c>
      <c r="X354" s="338">
        <v>2343.61</v>
      </c>
      <c r="Y354" s="338">
        <v>2078.98</v>
      </c>
    </row>
    <row r="355" spans="1:25" s="336" customFormat="1">
      <c r="A355" s="320">
        <v>26</v>
      </c>
      <c r="B355" s="338">
        <v>2087.2600000000002</v>
      </c>
      <c r="C355" s="338">
        <v>1976.98</v>
      </c>
      <c r="D355" s="338">
        <v>2387.59</v>
      </c>
      <c r="E355" s="338">
        <v>2079.4</v>
      </c>
      <c r="F355" s="338">
        <v>1875.26</v>
      </c>
      <c r="G355" s="338">
        <v>2303.91</v>
      </c>
      <c r="H355" s="338">
        <v>2266.39</v>
      </c>
      <c r="I355" s="338">
        <v>2459.0100000000002</v>
      </c>
      <c r="J355" s="338">
        <v>2518.61</v>
      </c>
      <c r="K355" s="338">
        <v>2528.5500000000002</v>
      </c>
      <c r="L355" s="338">
        <v>2516.34</v>
      </c>
      <c r="M355" s="338">
        <v>2512.4</v>
      </c>
      <c r="N355" s="338">
        <v>2507.84</v>
      </c>
      <c r="O355" s="338">
        <v>2507.5300000000002</v>
      </c>
      <c r="P355" s="338">
        <v>2509.3200000000002</v>
      </c>
      <c r="Q355" s="338">
        <v>2567.7199999999998</v>
      </c>
      <c r="R355" s="338">
        <v>2572.21</v>
      </c>
      <c r="S355" s="338">
        <v>2523.5100000000002</v>
      </c>
      <c r="T355" s="338">
        <v>2567.73</v>
      </c>
      <c r="U355" s="338">
        <v>2504.94</v>
      </c>
      <c r="V355" s="338">
        <v>2514.21</v>
      </c>
      <c r="W355" s="338">
        <v>2417.7199999999998</v>
      </c>
      <c r="X355" s="338">
        <v>2155.52</v>
      </c>
      <c r="Y355" s="338">
        <v>2064.98</v>
      </c>
    </row>
    <row r="356" spans="1:25" s="336" customFormat="1">
      <c r="A356" s="320">
        <v>27</v>
      </c>
      <c r="B356" s="338">
        <v>2087.4899999999998</v>
      </c>
      <c r="C356" s="338">
        <v>2270.5300000000002</v>
      </c>
      <c r="D356" s="338">
        <v>2421.15</v>
      </c>
      <c r="E356" s="338">
        <v>2289.3000000000002</v>
      </c>
      <c r="F356" s="338">
        <v>2245.39</v>
      </c>
      <c r="G356" s="338">
        <v>2387.88</v>
      </c>
      <c r="H356" s="338">
        <v>2436.1799999999998</v>
      </c>
      <c r="I356" s="338">
        <v>2368.87</v>
      </c>
      <c r="J356" s="338">
        <v>2370.64</v>
      </c>
      <c r="K356" s="338">
        <v>2497.73</v>
      </c>
      <c r="L356" s="338">
        <v>2461.4299999999998</v>
      </c>
      <c r="M356" s="338">
        <v>2411.52</v>
      </c>
      <c r="N356" s="338">
        <v>2442.08</v>
      </c>
      <c r="O356" s="338">
        <v>2425.5700000000002</v>
      </c>
      <c r="P356" s="338">
        <v>2455.25</v>
      </c>
      <c r="Q356" s="338">
        <v>2424.44</v>
      </c>
      <c r="R356" s="338">
        <v>2426.14</v>
      </c>
      <c r="S356" s="338">
        <v>2440.61</v>
      </c>
      <c r="T356" s="338">
        <v>2445.4699999999998</v>
      </c>
      <c r="U356" s="338">
        <v>2444.9299999999998</v>
      </c>
      <c r="V356" s="338">
        <v>2471.56</v>
      </c>
      <c r="W356" s="338">
        <v>2432.25</v>
      </c>
      <c r="X356" s="338">
        <v>2281.9299999999998</v>
      </c>
      <c r="Y356" s="338">
        <v>2273.87</v>
      </c>
    </row>
    <row r="357" spans="1:25" s="336" customFormat="1">
      <c r="A357" s="320">
        <v>28</v>
      </c>
      <c r="B357" s="338">
        <v>2459.46</v>
      </c>
      <c r="C357" s="338">
        <v>2460.1</v>
      </c>
      <c r="D357" s="338">
        <v>2651.18</v>
      </c>
      <c r="E357" s="338">
        <v>2468.25</v>
      </c>
      <c r="F357" s="338">
        <v>2446.4699999999998</v>
      </c>
      <c r="G357" s="338">
        <v>2474.7600000000002</v>
      </c>
      <c r="H357" s="338">
        <v>2510.35</v>
      </c>
      <c r="I357" s="338">
        <v>2627.67</v>
      </c>
      <c r="J357" s="338">
        <v>2327.2600000000002</v>
      </c>
      <c r="K357" s="338">
        <v>2484.31</v>
      </c>
      <c r="L357" s="338">
        <v>2687.17</v>
      </c>
      <c r="M357" s="338">
        <v>2686.63</v>
      </c>
      <c r="N357" s="338">
        <v>2671.17</v>
      </c>
      <c r="O357" s="338">
        <v>2675.25</v>
      </c>
      <c r="P357" s="338">
        <v>2679.68</v>
      </c>
      <c r="Q357" s="338">
        <v>2681.13</v>
      </c>
      <c r="R357" s="338">
        <v>2673.81</v>
      </c>
      <c r="S357" s="338">
        <v>2352.06</v>
      </c>
      <c r="T357" s="338">
        <v>2327.7399999999998</v>
      </c>
      <c r="U357" s="338">
        <v>2732.6</v>
      </c>
      <c r="V357" s="338">
        <v>2741.73</v>
      </c>
      <c r="W357" s="338">
        <v>2693.45</v>
      </c>
      <c r="X357" s="338">
        <v>2466.17</v>
      </c>
      <c r="Y357" s="338">
        <v>2461.2600000000002</v>
      </c>
    </row>
    <row r="358" spans="1:25" s="336" customFormat="1">
      <c r="A358" s="320">
        <v>29</v>
      </c>
      <c r="B358" s="338">
        <v>2367.33</v>
      </c>
      <c r="C358" s="338">
        <v>2377.0100000000002</v>
      </c>
      <c r="D358" s="338">
        <v>2430.66</v>
      </c>
      <c r="E358" s="338">
        <v>2395.91</v>
      </c>
      <c r="F358" s="338">
        <v>2390.9499999999998</v>
      </c>
      <c r="G358" s="338">
        <v>2424.0300000000002</v>
      </c>
      <c r="H358" s="338">
        <v>2400.96</v>
      </c>
      <c r="I358" s="338">
        <v>2406.75</v>
      </c>
      <c r="J358" s="338">
        <v>2479.88</v>
      </c>
      <c r="K358" s="338">
        <v>2481.84</v>
      </c>
      <c r="L358" s="338">
        <v>2477.64</v>
      </c>
      <c r="M358" s="338">
        <v>2477.2199999999998</v>
      </c>
      <c r="N358" s="338">
        <v>2459.7800000000002</v>
      </c>
      <c r="O358" s="338">
        <v>2457.5</v>
      </c>
      <c r="P358" s="338">
        <v>2467.3200000000002</v>
      </c>
      <c r="Q358" s="338">
        <v>2468.6999999999998</v>
      </c>
      <c r="R358" s="338">
        <v>2468.85</v>
      </c>
      <c r="S358" s="338">
        <v>2480.89</v>
      </c>
      <c r="T358" s="338">
        <v>2458.52</v>
      </c>
      <c r="U358" s="338">
        <v>2507.59</v>
      </c>
      <c r="V358" s="338">
        <v>2544.48</v>
      </c>
      <c r="W358" s="338">
        <v>2475.4499999999998</v>
      </c>
      <c r="X358" s="338">
        <v>2429.27</v>
      </c>
      <c r="Y358" s="338">
        <v>2381.9699999999998</v>
      </c>
    </row>
    <row r="359" spans="1:25" s="336" customFormat="1">
      <c r="A359" s="320">
        <v>30</v>
      </c>
      <c r="B359" s="338">
        <v>2389.84</v>
      </c>
      <c r="C359" s="338">
        <v>2401.31</v>
      </c>
      <c r="D359" s="338">
        <v>2356.64</v>
      </c>
      <c r="E359" s="338">
        <v>2100.3000000000002</v>
      </c>
      <c r="F359" s="338">
        <v>2306.21</v>
      </c>
      <c r="G359" s="338">
        <v>2634.4</v>
      </c>
      <c r="H359" s="338">
        <v>2847.88</v>
      </c>
      <c r="I359" s="338">
        <v>2753.12</v>
      </c>
      <c r="J359" s="338">
        <v>2727.04</v>
      </c>
      <c r="K359" s="338">
        <v>2894.65</v>
      </c>
      <c r="L359" s="338">
        <v>2901.57</v>
      </c>
      <c r="M359" s="338">
        <v>2904.59</v>
      </c>
      <c r="N359" s="338">
        <v>2923.64</v>
      </c>
      <c r="O359" s="338">
        <v>2936.11</v>
      </c>
      <c r="P359" s="338">
        <v>2944.81</v>
      </c>
      <c r="Q359" s="338">
        <v>2891.35</v>
      </c>
      <c r="R359" s="338">
        <v>2900.92</v>
      </c>
      <c r="S359" s="338">
        <v>3037.34</v>
      </c>
      <c r="T359" s="338">
        <v>2983.52</v>
      </c>
      <c r="U359" s="338">
        <v>3025.87</v>
      </c>
      <c r="V359" s="338">
        <v>2722.61</v>
      </c>
      <c r="W359" s="338">
        <v>2794.66</v>
      </c>
      <c r="X359" s="338">
        <v>2622.83</v>
      </c>
      <c r="Y359" s="338">
        <v>2400.36</v>
      </c>
    </row>
    <row r="360" spans="1:25" s="336" customFormat="1">
      <c r="A360" s="320">
        <v>31</v>
      </c>
      <c r="B360" s="338">
        <v>2091.37</v>
      </c>
      <c r="C360" s="338">
        <v>2038.61</v>
      </c>
      <c r="D360" s="338">
        <v>1909.89</v>
      </c>
      <c r="E360" s="338">
        <v>1818.45</v>
      </c>
      <c r="F360" s="338">
        <v>1722.01</v>
      </c>
      <c r="G360" s="338">
        <v>1875.8</v>
      </c>
      <c r="H360" s="338">
        <v>1918.12</v>
      </c>
      <c r="I360" s="338">
        <v>2078.41</v>
      </c>
      <c r="J360" s="338">
        <v>2345.5500000000002</v>
      </c>
      <c r="K360" s="338">
        <v>2358.6</v>
      </c>
      <c r="L360" s="338">
        <v>2319.87</v>
      </c>
      <c r="M360" s="338">
        <v>2318.4499999999998</v>
      </c>
      <c r="N360" s="338">
        <v>2311.36</v>
      </c>
      <c r="O360" s="338">
        <v>2316.37</v>
      </c>
      <c r="P360" s="338">
        <v>2316.19</v>
      </c>
      <c r="Q360" s="338">
        <v>2316.1799999999998</v>
      </c>
      <c r="R360" s="338">
        <v>2311.11</v>
      </c>
      <c r="S360" s="338">
        <v>2322.3200000000002</v>
      </c>
      <c r="T360" s="338">
        <v>2347.19</v>
      </c>
      <c r="U360" s="338">
        <v>2333.48</v>
      </c>
      <c r="V360" s="338">
        <v>2383.0700000000002</v>
      </c>
      <c r="W360" s="338">
        <v>2437.39</v>
      </c>
      <c r="X360" s="338">
        <v>2319.17</v>
      </c>
      <c r="Y360" s="338">
        <v>2093.58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2465.81</v>
      </c>
      <c r="C364" s="286">
        <v>2445.67</v>
      </c>
      <c r="D364" s="286">
        <v>2435.8200000000002</v>
      </c>
      <c r="E364" s="286">
        <v>2440.4899999999998</v>
      </c>
      <c r="F364" s="286">
        <v>2373.5500000000002</v>
      </c>
      <c r="G364" s="286">
        <v>2448.33</v>
      </c>
      <c r="H364" s="286">
        <v>2460.31</v>
      </c>
      <c r="I364" s="286">
        <v>2707.44</v>
      </c>
      <c r="J364" s="286">
        <v>2756.75</v>
      </c>
      <c r="K364" s="286">
        <v>2873.39</v>
      </c>
      <c r="L364" s="286">
        <v>2905.32</v>
      </c>
      <c r="M364" s="286">
        <v>2906.95</v>
      </c>
      <c r="N364" s="286">
        <v>2905.71</v>
      </c>
      <c r="O364" s="286">
        <v>2922.38</v>
      </c>
      <c r="P364" s="286">
        <v>2922.62</v>
      </c>
      <c r="Q364" s="286">
        <v>2908.06</v>
      </c>
      <c r="R364" s="286">
        <v>2891.83</v>
      </c>
      <c r="S364" s="286">
        <v>2922.73</v>
      </c>
      <c r="T364" s="286">
        <v>2912.29</v>
      </c>
      <c r="U364" s="286">
        <v>2958.21</v>
      </c>
      <c r="V364" s="286">
        <v>2930.09</v>
      </c>
      <c r="W364" s="286">
        <v>2876.29</v>
      </c>
      <c r="X364" s="286">
        <v>2507.04</v>
      </c>
      <c r="Y364" s="286">
        <v>2466.35</v>
      </c>
    </row>
    <row r="365" spans="1:25">
      <c r="A365" s="320">
        <v>2</v>
      </c>
      <c r="B365" s="286">
        <v>2376.0100000000002</v>
      </c>
      <c r="C365" s="286">
        <v>2358.89</v>
      </c>
      <c r="D365" s="286">
        <v>2361.1999999999998</v>
      </c>
      <c r="E365" s="286">
        <v>2372.14</v>
      </c>
      <c r="F365" s="286">
        <v>2357.7600000000002</v>
      </c>
      <c r="G365" s="286">
        <v>2455.1999999999998</v>
      </c>
      <c r="H365" s="286">
        <v>2750.2</v>
      </c>
      <c r="I365" s="286">
        <v>2745.8</v>
      </c>
      <c r="J365" s="286">
        <v>2798.3</v>
      </c>
      <c r="K365" s="286">
        <v>2792.07</v>
      </c>
      <c r="L365" s="286">
        <v>2791.7</v>
      </c>
      <c r="M365" s="286">
        <v>2791.89</v>
      </c>
      <c r="N365" s="286">
        <v>2793.85</v>
      </c>
      <c r="O365" s="286">
        <v>2819.93</v>
      </c>
      <c r="P365" s="286">
        <v>2820.29</v>
      </c>
      <c r="Q365" s="286">
        <v>2802.89</v>
      </c>
      <c r="R365" s="286">
        <v>2810.33</v>
      </c>
      <c r="S365" s="286">
        <v>2839.47</v>
      </c>
      <c r="T365" s="286">
        <v>2821.46</v>
      </c>
      <c r="U365" s="286">
        <v>2876.49</v>
      </c>
      <c r="V365" s="286">
        <v>2764.74</v>
      </c>
      <c r="W365" s="286">
        <v>2666.2</v>
      </c>
      <c r="X365" s="286">
        <v>2445.37</v>
      </c>
      <c r="Y365" s="286">
        <v>2374.04</v>
      </c>
    </row>
    <row r="366" spans="1:25">
      <c r="A366" s="320">
        <v>3</v>
      </c>
      <c r="B366" s="286">
        <v>2386.5300000000002</v>
      </c>
      <c r="C366" s="286">
        <v>2372.0300000000002</v>
      </c>
      <c r="D366" s="286">
        <v>2355.4299999999998</v>
      </c>
      <c r="E366" s="286">
        <v>2394.58</v>
      </c>
      <c r="F366" s="286">
        <v>2373.73</v>
      </c>
      <c r="G366" s="286">
        <v>2355.65</v>
      </c>
      <c r="H366" s="286">
        <v>2422.61</v>
      </c>
      <c r="I366" s="286">
        <v>2591.62</v>
      </c>
      <c r="J366" s="286">
        <v>2721.47</v>
      </c>
      <c r="K366" s="286">
        <v>2807.79</v>
      </c>
      <c r="L366" s="286">
        <v>2809.21</v>
      </c>
      <c r="M366" s="286">
        <v>2807.37</v>
      </c>
      <c r="N366" s="286">
        <v>2803.41</v>
      </c>
      <c r="O366" s="286">
        <v>2804.12</v>
      </c>
      <c r="P366" s="286">
        <v>2808.92</v>
      </c>
      <c r="Q366" s="286">
        <v>2803.94</v>
      </c>
      <c r="R366" s="286">
        <v>2812.23</v>
      </c>
      <c r="S366" s="286">
        <v>2831.77</v>
      </c>
      <c r="T366" s="286">
        <v>2868.92</v>
      </c>
      <c r="U366" s="286">
        <v>2906.3</v>
      </c>
      <c r="V366" s="286">
        <v>2873.18</v>
      </c>
      <c r="W366" s="286">
        <v>2816.74</v>
      </c>
      <c r="X366" s="286">
        <v>2605.69</v>
      </c>
      <c r="Y366" s="286">
        <v>2453.85</v>
      </c>
    </row>
    <row r="367" spans="1:25">
      <c r="A367" s="320">
        <v>4</v>
      </c>
      <c r="B367" s="286">
        <v>2366.48</v>
      </c>
      <c r="C367" s="286">
        <v>2337.15</v>
      </c>
      <c r="D367" s="286">
        <v>2351.9299999999998</v>
      </c>
      <c r="E367" s="286">
        <v>2397.08</v>
      </c>
      <c r="F367" s="286">
        <v>2372.0700000000002</v>
      </c>
      <c r="G367" s="286">
        <v>2372.25</v>
      </c>
      <c r="H367" s="286">
        <v>2386.23</v>
      </c>
      <c r="I367" s="286">
        <v>2463.87</v>
      </c>
      <c r="J367" s="286">
        <v>2618.4499999999998</v>
      </c>
      <c r="K367" s="286">
        <v>2646.55</v>
      </c>
      <c r="L367" s="286">
        <v>2686.84</v>
      </c>
      <c r="M367" s="286">
        <v>2691.59</v>
      </c>
      <c r="N367" s="286">
        <v>2695.79</v>
      </c>
      <c r="O367" s="286">
        <v>2717.1</v>
      </c>
      <c r="P367" s="286">
        <v>2749.09</v>
      </c>
      <c r="Q367" s="286">
        <v>2743.24</v>
      </c>
      <c r="R367" s="286">
        <v>2742.94</v>
      </c>
      <c r="S367" s="286">
        <v>2803.12</v>
      </c>
      <c r="T367" s="286">
        <v>2938.93</v>
      </c>
      <c r="U367" s="286">
        <v>3066</v>
      </c>
      <c r="V367" s="286">
        <v>2947.42</v>
      </c>
      <c r="W367" s="286">
        <v>2857.4</v>
      </c>
      <c r="X367" s="286">
        <v>2604.31</v>
      </c>
      <c r="Y367" s="286">
        <v>2463.15</v>
      </c>
    </row>
    <row r="368" spans="1:25">
      <c r="A368" s="320">
        <v>5</v>
      </c>
      <c r="B368" s="286">
        <v>2234.34</v>
      </c>
      <c r="C368" s="286">
        <v>2190.85</v>
      </c>
      <c r="D368" s="286">
        <v>2228.35</v>
      </c>
      <c r="E368" s="286">
        <v>2263.11</v>
      </c>
      <c r="F368" s="286">
        <v>2247.3000000000002</v>
      </c>
      <c r="G368" s="286">
        <v>2234.37</v>
      </c>
      <c r="H368" s="286">
        <v>2296.85</v>
      </c>
      <c r="I368" s="286">
        <v>2522.34</v>
      </c>
      <c r="J368" s="286">
        <v>2524.06</v>
      </c>
      <c r="K368" s="286">
        <v>2571.19</v>
      </c>
      <c r="L368" s="286">
        <v>2568.15</v>
      </c>
      <c r="M368" s="286">
        <v>2522.61</v>
      </c>
      <c r="N368" s="286">
        <v>2521.54</v>
      </c>
      <c r="O368" s="286">
        <v>2521.7399999999998</v>
      </c>
      <c r="P368" s="286">
        <v>2521.6799999999998</v>
      </c>
      <c r="Q368" s="286">
        <v>2522.6999999999998</v>
      </c>
      <c r="R368" s="286">
        <v>2552.04</v>
      </c>
      <c r="S368" s="286">
        <v>2667.91</v>
      </c>
      <c r="T368" s="286">
        <v>2770.55</v>
      </c>
      <c r="U368" s="286">
        <v>2639.09</v>
      </c>
      <c r="V368" s="286">
        <v>2512.7800000000002</v>
      </c>
      <c r="W368" s="286">
        <v>2455.9699999999998</v>
      </c>
      <c r="X368" s="286">
        <v>2260.0700000000002</v>
      </c>
      <c r="Y368" s="286">
        <v>2199.63</v>
      </c>
    </row>
    <row r="369" spans="1:25">
      <c r="A369" s="320">
        <v>6</v>
      </c>
      <c r="B369" s="286">
        <v>2200.42</v>
      </c>
      <c r="C369" s="286">
        <v>2164.27</v>
      </c>
      <c r="D369" s="286">
        <v>2218.96</v>
      </c>
      <c r="E369" s="286">
        <v>2279.19</v>
      </c>
      <c r="F369" s="286">
        <v>2274.9899999999998</v>
      </c>
      <c r="G369" s="286">
        <v>2292.44</v>
      </c>
      <c r="H369" s="286">
        <v>2455.39</v>
      </c>
      <c r="I369" s="286">
        <v>2653.55</v>
      </c>
      <c r="J369" s="286">
        <v>2843.18</v>
      </c>
      <c r="K369" s="286">
        <v>2855.3</v>
      </c>
      <c r="L369" s="286">
        <v>2846.12</v>
      </c>
      <c r="M369" s="286">
        <v>2845.02</v>
      </c>
      <c r="N369" s="286">
        <v>2835.91</v>
      </c>
      <c r="O369" s="286">
        <v>2833.71</v>
      </c>
      <c r="P369" s="286">
        <v>2887.22</v>
      </c>
      <c r="Q369" s="286">
        <v>2833.19</v>
      </c>
      <c r="R369" s="286">
        <v>2905.88</v>
      </c>
      <c r="S369" s="286">
        <v>3082.09</v>
      </c>
      <c r="T369" s="286">
        <v>3019.55</v>
      </c>
      <c r="U369" s="286">
        <v>3027.47</v>
      </c>
      <c r="V369" s="286">
        <v>2783.04</v>
      </c>
      <c r="W369" s="286">
        <v>2626.75</v>
      </c>
      <c r="X369" s="286">
        <v>2293.42</v>
      </c>
      <c r="Y369" s="286">
        <v>2281.7399999999998</v>
      </c>
    </row>
    <row r="370" spans="1:25">
      <c r="A370" s="320">
        <v>7</v>
      </c>
      <c r="B370" s="286">
        <v>2183.44</v>
      </c>
      <c r="C370" s="286">
        <v>2108.42</v>
      </c>
      <c r="D370" s="286">
        <v>2132.87</v>
      </c>
      <c r="E370" s="286">
        <v>2199.3000000000002</v>
      </c>
      <c r="F370" s="286">
        <v>2201.7399999999998</v>
      </c>
      <c r="G370" s="286">
        <v>2215.5100000000002</v>
      </c>
      <c r="H370" s="286">
        <v>2314.65</v>
      </c>
      <c r="I370" s="286">
        <v>2505.33</v>
      </c>
      <c r="J370" s="286">
        <v>2695.57</v>
      </c>
      <c r="K370" s="286">
        <v>2695.45</v>
      </c>
      <c r="L370" s="286">
        <v>2693.93</v>
      </c>
      <c r="M370" s="286">
        <v>2732.15</v>
      </c>
      <c r="N370" s="286">
        <v>2815.89</v>
      </c>
      <c r="O370" s="286">
        <v>2810.27</v>
      </c>
      <c r="P370" s="286">
        <v>2809.57</v>
      </c>
      <c r="Q370" s="286">
        <v>2805.22</v>
      </c>
      <c r="R370" s="286">
        <v>2844.67</v>
      </c>
      <c r="S370" s="286">
        <v>2970.35</v>
      </c>
      <c r="T370" s="286">
        <v>3025.11</v>
      </c>
      <c r="U370" s="286">
        <v>3019.77</v>
      </c>
      <c r="V370" s="286">
        <v>2951.53</v>
      </c>
      <c r="W370" s="286">
        <v>2843.23</v>
      </c>
      <c r="X370" s="286">
        <v>2614.8000000000002</v>
      </c>
      <c r="Y370" s="286">
        <v>2433.62</v>
      </c>
    </row>
    <row r="371" spans="1:25">
      <c r="A371" s="320">
        <v>8</v>
      </c>
      <c r="B371" s="286">
        <v>2527.71</v>
      </c>
      <c r="C371" s="286">
        <v>2450.52</v>
      </c>
      <c r="D371" s="286">
        <v>2416.9699999999998</v>
      </c>
      <c r="E371" s="286">
        <v>2457.1799999999998</v>
      </c>
      <c r="F371" s="286">
        <v>2428.29</v>
      </c>
      <c r="G371" s="286">
        <v>2376.65</v>
      </c>
      <c r="H371" s="286">
        <v>2426.87</v>
      </c>
      <c r="I371" s="286">
        <v>2657.05</v>
      </c>
      <c r="J371" s="286">
        <v>2805.66</v>
      </c>
      <c r="K371" s="286">
        <v>2824.6</v>
      </c>
      <c r="L371" s="286">
        <v>2824.48</v>
      </c>
      <c r="M371" s="286">
        <v>2824.46</v>
      </c>
      <c r="N371" s="286">
        <v>2824.55</v>
      </c>
      <c r="O371" s="286">
        <v>2824.43</v>
      </c>
      <c r="P371" s="286">
        <v>2825.22</v>
      </c>
      <c r="Q371" s="286">
        <v>2816.21</v>
      </c>
      <c r="R371" s="286">
        <v>2825.61</v>
      </c>
      <c r="S371" s="286">
        <v>2894.26</v>
      </c>
      <c r="T371" s="286">
        <v>2954.49</v>
      </c>
      <c r="U371" s="286">
        <v>2982.1</v>
      </c>
      <c r="V371" s="286">
        <v>2913.14</v>
      </c>
      <c r="W371" s="286">
        <v>2834.69</v>
      </c>
      <c r="X371" s="286">
        <v>2603.3200000000002</v>
      </c>
      <c r="Y371" s="286">
        <v>2451.69</v>
      </c>
    </row>
    <row r="372" spans="1:25">
      <c r="A372" s="320">
        <v>9</v>
      </c>
      <c r="B372" s="286">
        <v>2451.7600000000002</v>
      </c>
      <c r="C372" s="286">
        <v>2429.58</v>
      </c>
      <c r="D372" s="286">
        <v>2396.9299999999998</v>
      </c>
      <c r="E372" s="286">
        <v>2454.61</v>
      </c>
      <c r="F372" s="286">
        <v>2442.2399999999998</v>
      </c>
      <c r="G372" s="286">
        <v>2353.25</v>
      </c>
      <c r="H372" s="286">
        <v>2423.69</v>
      </c>
      <c r="I372" s="286">
        <v>2575.19</v>
      </c>
      <c r="J372" s="286">
        <v>2753.61</v>
      </c>
      <c r="K372" s="286">
        <v>2808.24</v>
      </c>
      <c r="L372" s="286">
        <v>2807.82</v>
      </c>
      <c r="M372" s="286">
        <v>2807.61</v>
      </c>
      <c r="N372" s="286">
        <v>2787.92</v>
      </c>
      <c r="O372" s="286">
        <v>2776.5</v>
      </c>
      <c r="P372" s="286">
        <v>2808.19</v>
      </c>
      <c r="Q372" s="286">
        <v>2845.75</v>
      </c>
      <c r="R372" s="286">
        <v>2808.25</v>
      </c>
      <c r="S372" s="286">
        <v>2838.03</v>
      </c>
      <c r="T372" s="286">
        <v>2878.89</v>
      </c>
      <c r="U372" s="286">
        <v>2899.52</v>
      </c>
      <c r="V372" s="286">
        <v>2845.01</v>
      </c>
      <c r="W372" s="286">
        <v>2833.08</v>
      </c>
      <c r="X372" s="286">
        <v>2580.59</v>
      </c>
      <c r="Y372" s="286">
        <v>2467.1799999999998</v>
      </c>
    </row>
    <row r="373" spans="1:25">
      <c r="A373" s="320">
        <v>10</v>
      </c>
      <c r="B373" s="286">
        <v>2454.5700000000002</v>
      </c>
      <c r="C373" s="286">
        <v>2372.39</v>
      </c>
      <c r="D373" s="286">
        <v>2269.0100000000002</v>
      </c>
      <c r="E373" s="286">
        <v>2329.75</v>
      </c>
      <c r="F373" s="286">
        <v>2473.9</v>
      </c>
      <c r="G373" s="286">
        <v>2773.67</v>
      </c>
      <c r="H373" s="286">
        <v>2781.36</v>
      </c>
      <c r="I373" s="286">
        <v>2799.58</v>
      </c>
      <c r="J373" s="286">
        <v>2874.6</v>
      </c>
      <c r="K373" s="286">
        <v>2973.33</v>
      </c>
      <c r="L373" s="286">
        <v>2997.24</v>
      </c>
      <c r="M373" s="286">
        <v>2996.15</v>
      </c>
      <c r="N373" s="286">
        <v>2987.43</v>
      </c>
      <c r="O373" s="286">
        <v>2983.05</v>
      </c>
      <c r="P373" s="286">
        <v>2979.4</v>
      </c>
      <c r="Q373" s="286">
        <v>2966.66</v>
      </c>
      <c r="R373" s="286">
        <v>2952.75</v>
      </c>
      <c r="S373" s="286">
        <v>2989.72</v>
      </c>
      <c r="T373" s="286">
        <v>2992.76</v>
      </c>
      <c r="U373" s="286">
        <v>2928.19</v>
      </c>
      <c r="V373" s="286">
        <v>2773.57</v>
      </c>
      <c r="W373" s="286">
        <v>2698.53</v>
      </c>
      <c r="X373" s="286">
        <v>2602.79</v>
      </c>
      <c r="Y373" s="286">
        <v>2500.77</v>
      </c>
    </row>
    <row r="374" spans="1:25">
      <c r="A374" s="320">
        <v>11</v>
      </c>
      <c r="B374" s="286">
        <v>2551.38</v>
      </c>
      <c r="C374" s="286">
        <v>2431</v>
      </c>
      <c r="D374" s="286">
        <v>2315.34</v>
      </c>
      <c r="E374" s="286">
        <v>2360.6799999999998</v>
      </c>
      <c r="F374" s="286">
        <v>2611.27</v>
      </c>
      <c r="G374" s="286">
        <v>2997.32</v>
      </c>
      <c r="H374" s="286">
        <v>3038.07</v>
      </c>
      <c r="I374" s="286">
        <v>3046.23</v>
      </c>
      <c r="J374" s="286">
        <v>3037.78</v>
      </c>
      <c r="K374" s="286">
        <v>3089.38</v>
      </c>
      <c r="L374" s="286">
        <v>3088.8</v>
      </c>
      <c r="M374" s="286">
        <v>3088.99</v>
      </c>
      <c r="N374" s="286">
        <v>3088.69</v>
      </c>
      <c r="O374" s="286">
        <v>3091.5</v>
      </c>
      <c r="P374" s="286">
        <v>3097.28</v>
      </c>
      <c r="Q374" s="286">
        <v>3093.51</v>
      </c>
      <c r="R374" s="286">
        <v>3099.29</v>
      </c>
      <c r="S374" s="286">
        <v>3134.84</v>
      </c>
      <c r="T374" s="286">
        <v>3142.02</v>
      </c>
      <c r="U374" s="286">
        <v>3070.71</v>
      </c>
      <c r="V374" s="286">
        <v>2998.27</v>
      </c>
      <c r="W374" s="286">
        <v>2821.21</v>
      </c>
      <c r="X374" s="286">
        <v>2676.96</v>
      </c>
      <c r="Y374" s="286">
        <v>2511.08</v>
      </c>
    </row>
    <row r="375" spans="1:25">
      <c r="A375" s="320">
        <v>12</v>
      </c>
      <c r="B375" s="286">
        <v>2359.96</v>
      </c>
      <c r="C375" s="286">
        <v>2335.89</v>
      </c>
      <c r="D375" s="286">
        <v>2275.02</v>
      </c>
      <c r="E375" s="286">
        <v>2321.15</v>
      </c>
      <c r="F375" s="286">
        <v>2386.62</v>
      </c>
      <c r="G375" s="286">
        <v>2508.88</v>
      </c>
      <c r="H375" s="286">
        <v>2589.39</v>
      </c>
      <c r="I375" s="286">
        <v>2771.23</v>
      </c>
      <c r="J375" s="286">
        <v>2878.86</v>
      </c>
      <c r="K375" s="286">
        <v>2885.72</v>
      </c>
      <c r="L375" s="286">
        <v>2883.9</v>
      </c>
      <c r="M375" s="286">
        <v>2883.24</v>
      </c>
      <c r="N375" s="286">
        <v>2868.79</v>
      </c>
      <c r="O375" s="286">
        <v>2867.67</v>
      </c>
      <c r="P375" s="286">
        <v>2874.55</v>
      </c>
      <c r="Q375" s="286">
        <v>2864.33</v>
      </c>
      <c r="R375" s="286">
        <v>2871.66</v>
      </c>
      <c r="S375" s="286">
        <v>2933.01</v>
      </c>
      <c r="T375" s="286">
        <v>2895.79</v>
      </c>
      <c r="U375" s="286">
        <v>2771.92</v>
      </c>
      <c r="V375" s="286">
        <v>2584.77</v>
      </c>
      <c r="W375" s="286">
        <v>2507.81</v>
      </c>
      <c r="X375" s="286">
        <v>2348.67</v>
      </c>
      <c r="Y375" s="286">
        <v>2311.5</v>
      </c>
    </row>
    <row r="376" spans="1:25">
      <c r="A376" s="320">
        <v>13</v>
      </c>
      <c r="B376" s="286">
        <v>2322.59</v>
      </c>
      <c r="C376" s="286">
        <v>2280.5700000000002</v>
      </c>
      <c r="D376" s="286">
        <v>2349.0300000000002</v>
      </c>
      <c r="E376" s="286">
        <v>2531.13</v>
      </c>
      <c r="F376" s="286">
        <v>2405.29</v>
      </c>
      <c r="G376" s="286">
        <v>2342</v>
      </c>
      <c r="H376" s="286">
        <v>2489.7600000000002</v>
      </c>
      <c r="I376" s="286">
        <v>2643.02</v>
      </c>
      <c r="J376" s="286">
        <v>2698.93</v>
      </c>
      <c r="K376" s="286">
        <v>2711.87</v>
      </c>
      <c r="L376" s="286">
        <v>2707.26</v>
      </c>
      <c r="M376" s="286">
        <v>2701.2</v>
      </c>
      <c r="N376" s="286">
        <v>2697.09</v>
      </c>
      <c r="O376" s="286">
        <v>2697.85</v>
      </c>
      <c r="P376" s="286">
        <v>2722.37</v>
      </c>
      <c r="Q376" s="286">
        <v>2700.77</v>
      </c>
      <c r="R376" s="286">
        <v>2711.66</v>
      </c>
      <c r="S376" s="286">
        <v>2757.99</v>
      </c>
      <c r="T376" s="286">
        <v>2813.97</v>
      </c>
      <c r="U376" s="286">
        <v>2834.45</v>
      </c>
      <c r="V376" s="286">
        <v>2766.96</v>
      </c>
      <c r="W376" s="286">
        <v>2689.47</v>
      </c>
      <c r="X376" s="286">
        <v>2447.0700000000002</v>
      </c>
      <c r="Y376" s="286">
        <v>2381.7399999999998</v>
      </c>
    </row>
    <row r="377" spans="1:25">
      <c r="A377" s="320">
        <v>14</v>
      </c>
      <c r="B377" s="286">
        <v>2398.89</v>
      </c>
      <c r="C377" s="286">
        <v>2397.54</v>
      </c>
      <c r="D377" s="286">
        <v>2637.85</v>
      </c>
      <c r="E377" s="286">
        <v>2444.41</v>
      </c>
      <c r="F377" s="286">
        <v>2429.52</v>
      </c>
      <c r="G377" s="286">
        <v>2557.98</v>
      </c>
      <c r="H377" s="286">
        <v>2646.88</v>
      </c>
      <c r="I377" s="286">
        <v>2768.37</v>
      </c>
      <c r="J377" s="286">
        <v>2876.08</v>
      </c>
      <c r="K377" s="286">
        <v>2877.63</v>
      </c>
      <c r="L377" s="286">
        <v>2874.25</v>
      </c>
      <c r="M377" s="286">
        <v>2857.79</v>
      </c>
      <c r="N377" s="286">
        <v>2829.7</v>
      </c>
      <c r="O377" s="286">
        <v>2814.14</v>
      </c>
      <c r="P377" s="286">
        <v>2827.02</v>
      </c>
      <c r="Q377" s="286">
        <v>2803.2</v>
      </c>
      <c r="R377" s="286">
        <v>2855.53</v>
      </c>
      <c r="S377" s="286">
        <v>2900.14</v>
      </c>
      <c r="T377" s="286">
        <v>2962.43</v>
      </c>
      <c r="U377" s="286">
        <v>2971.83</v>
      </c>
      <c r="V377" s="286">
        <v>2842.74</v>
      </c>
      <c r="W377" s="286">
        <v>2829.86</v>
      </c>
      <c r="X377" s="286">
        <v>2614.87</v>
      </c>
      <c r="Y377" s="286">
        <v>2487.86</v>
      </c>
    </row>
    <row r="378" spans="1:25">
      <c r="A378" s="320">
        <v>15</v>
      </c>
      <c r="B378" s="286">
        <v>2303.23</v>
      </c>
      <c r="C378" s="286">
        <v>2296.86</v>
      </c>
      <c r="D378" s="286">
        <v>2308.35</v>
      </c>
      <c r="E378" s="286">
        <v>2305.0500000000002</v>
      </c>
      <c r="F378" s="286">
        <v>2382.27</v>
      </c>
      <c r="G378" s="286">
        <v>2529.59</v>
      </c>
      <c r="H378" s="286">
        <v>2654.34</v>
      </c>
      <c r="I378" s="286">
        <v>2821.12</v>
      </c>
      <c r="J378" s="286">
        <v>2850.57</v>
      </c>
      <c r="K378" s="286">
        <v>2855.65</v>
      </c>
      <c r="L378" s="286">
        <v>2849.4</v>
      </c>
      <c r="M378" s="286">
        <v>2837.8</v>
      </c>
      <c r="N378" s="286">
        <v>2823.52</v>
      </c>
      <c r="O378" s="286">
        <v>2829.44</v>
      </c>
      <c r="P378" s="286">
        <v>2843.76</v>
      </c>
      <c r="Q378" s="286">
        <v>2833.62</v>
      </c>
      <c r="R378" s="286">
        <v>2845.15</v>
      </c>
      <c r="S378" s="286">
        <v>2877.46</v>
      </c>
      <c r="T378" s="286">
        <v>2863.66</v>
      </c>
      <c r="U378" s="286">
        <v>2801.62</v>
      </c>
      <c r="V378" s="286">
        <v>2767.57</v>
      </c>
      <c r="W378" s="286">
        <v>2648.21</v>
      </c>
      <c r="X378" s="286">
        <v>2498.7399999999998</v>
      </c>
      <c r="Y378" s="286">
        <v>2337.66</v>
      </c>
    </row>
    <row r="379" spans="1:25">
      <c r="A379" s="320">
        <v>16</v>
      </c>
      <c r="B379" s="286">
        <v>2274.5700000000002</v>
      </c>
      <c r="C379" s="286">
        <v>2478.9899999999998</v>
      </c>
      <c r="D379" s="286">
        <v>2622.02</v>
      </c>
      <c r="E379" s="286">
        <v>2605.5100000000002</v>
      </c>
      <c r="F379" s="286">
        <v>2458.64</v>
      </c>
      <c r="G379" s="286">
        <v>2483.13</v>
      </c>
      <c r="H379" s="286">
        <v>2468.5</v>
      </c>
      <c r="I379" s="286">
        <v>2619.9499999999998</v>
      </c>
      <c r="J379" s="286">
        <v>2660.69</v>
      </c>
      <c r="K379" s="286">
        <v>2665.04</v>
      </c>
      <c r="L379" s="286">
        <v>2644.15</v>
      </c>
      <c r="M379" s="286">
        <v>2643.48</v>
      </c>
      <c r="N379" s="286">
        <v>2628.9</v>
      </c>
      <c r="O379" s="286">
        <v>2629.13</v>
      </c>
      <c r="P379" s="286">
        <v>2655.89</v>
      </c>
      <c r="Q379" s="286">
        <v>2633.15</v>
      </c>
      <c r="R379" s="286">
        <v>2640.21</v>
      </c>
      <c r="S379" s="286">
        <v>2682.07</v>
      </c>
      <c r="T379" s="286">
        <v>2655.82</v>
      </c>
      <c r="U379" s="286">
        <v>2687.69</v>
      </c>
      <c r="V379" s="286">
        <v>2628.16</v>
      </c>
      <c r="W379" s="286">
        <v>2689.97</v>
      </c>
      <c r="X379" s="286">
        <v>2592.87</v>
      </c>
      <c r="Y379" s="286">
        <v>2477.58</v>
      </c>
    </row>
    <row r="380" spans="1:25">
      <c r="A380" s="320">
        <v>17</v>
      </c>
      <c r="B380" s="286">
        <v>2662.25</v>
      </c>
      <c r="C380" s="286">
        <v>2663.66</v>
      </c>
      <c r="D380" s="286">
        <v>2837.97</v>
      </c>
      <c r="E380" s="286">
        <v>2651.75</v>
      </c>
      <c r="F380" s="286">
        <v>2598.2199999999998</v>
      </c>
      <c r="G380" s="286">
        <v>2815.09</v>
      </c>
      <c r="H380" s="286">
        <v>2846.43</v>
      </c>
      <c r="I380" s="286">
        <v>2846.17</v>
      </c>
      <c r="J380" s="286">
        <v>2846.11</v>
      </c>
      <c r="K380" s="286">
        <v>2869.9</v>
      </c>
      <c r="L380" s="286">
        <v>2869.67</v>
      </c>
      <c r="M380" s="286">
        <v>2846.32</v>
      </c>
      <c r="N380" s="286">
        <v>2846.35</v>
      </c>
      <c r="O380" s="286">
        <v>2862.05</v>
      </c>
      <c r="P380" s="286">
        <v>2867.98</v>
      </c>
      <c r="Q380" s="286">
        <v>2908.34</v>
      </c>
      <c r="R380" s="286">
        <v>2916.87</v>
      </c>
      <c r="S380" s="286">
        <v>2896.53</v>
      </c>
      <c r="T380" s="286">
        <v>2933.59</v>
      </c>
      <c r="U380" s="286">
        <v>2908.44</v>
      </c>
      <c r="V380" s="286">
        <v>2842.35</v>
      </c>
      <c r="W380" s="286">
        <v>2861.4</v>
      </c>
      <c r="X380" s="286">
        <v>2628.32</v>
      </c>
      <c r="Y380" s="286">
        <v>2604.63</v>
      </c>
    </row>
    <row r="381" spans="1:25">
      <c r="A381" s="320">
        <v>18</v>
      </c>
      <c r="B381" s="286">
        <v>2956.54</v>
      </c>
      <c r="C381" s="286">
        <v>3009.59</v>
      </c>
      <c r="D381" s="286">
        <v>3076.97</v>
      </c>
      <c r="E381" s="286">
        <v>3025.33</v>
      </c>
      <c r="F381" s="286">
        <v>2836.05</v>
      </c>
      <c r="G381" s="286">
        <v>3037.23</v>
      </c>
      <c r="H381" s="286">
        <v>3047.83</v>
      </c>
      <c r="I381" s="286">
        <v>3028.05</v>
      </c>
      <c r="J381" s="286">
        <v>3033.59</v>
      </c>
      <c r="K381" s="286">
        <v>3034.72</v>
      </c>
      <c r="L381" s="286">
        <v>3033.77</v>
      </c>
      <c r="M381" s="286">
        <v>3040.41</v>
      </c>
      <c r="N381" s="286">
        <v>3040.9</v>
      </c>
      <c r="O381" s="286">
        <v>3047.99</v>
      </c>
      <c r="P381" s="286">
        <v>3033.93</v>
      </c>
      <c r="Q381" s="286">
        <v>3087.45</v>
      </c>
      <c r="R381" s="286">
        <v>3032.27</v>
      </c>
      <c r="S381" s="286">
        <v>3047.99</v>
      </c>
      <c r="T381" s="286">
        <v>3103.36</v>
      </c>
      <c r="U381" s="286">
        <v>3082.56</v>
      </c>
      <c r="V381" s="286">
        <v>3055.29</v>
      </c>
      <c r="W381" s="286">
        <v>3080.17</v>
      </c>
      <c r="X381" s="286">
        <v>2980.15</v>
      </c>
      <c r="Y381" s="286">
        <v>2947.78</v>
      </c>
    </row>
    <row r="382" spans="1:25">
      <c r="A382" s="320">
        <v>19</v>
      </c>
      <c r="B382" s="286">
        <v>3009.87</v>
      </c>
      <c r="C382" s="286">
        <v>3287.3</v>
      </c>
      <c r="D382" s="286">
        <v>3626.11</v>
      </c>
      <c r="E382" s="286">
        <v>3546.16</v>
      </c>
      <c r="F382" s="286">
        <v>3039.06</v>
      </c>
      <c r="G382" s="286">
        <v>3521.81</v>
      </c>
      <c r="H382" s="286">
        <v>3519.92</v>
      </c>
      <c r="I382" s="286">
        <v>3385.21</v>
      </c>
      <c r="J382" s="286">
        <v>3380.64</v>
      </c>
      <c r="K382" s="286">
        <v>3307.57</v>
      </c>
      <c r="L382" s="286">
        <v>3170.9</v>
      </c>
      <c r="M382" s="286">
        <v>2956.54</v>
      </c>
      <c r="N382" s="286">
        <v>2917.08</v>
      </c>
      <c r="O382" s="286">
        <v>2972.9</v>
      </c>
      <c r="P382" s="286">
        <v>3000.81</v>
      </c>
      <c r="Q382" s="286">
        <v>3001.03</v>
      </c>
      <c r="R382" s="286">
        <v>2936.74</v>
      </c>
      <c r="S382" s="286">
        <v>3060.98</v>
      </c>
      <c r="T382" s="286">
        <v>3052.3</v>
      </c>
      <c r="U382" s="286">
        <v>3043.63</v>
      </c>
      <c r="V382" s="286">
        <v>2862.54</v>
      </c>
      <c r="W382" s="286">
        <v>3017.88</v>
      </c>
      <c r="X382" s="286">
        <v>2911.92</v>
      </c>
      <c r="Y382" s="286">
        <v>2915.01</v>
      </c>
    </row>
    <row r="383" spans="1:25">
      <c r="A383" s="320">
        <v>20</v>
      </c>
      <c r="B383" s="286">
        <v>2281.6</v>
      </c>
      <c r="C383" s="286">
        <v>2476.66</v>
      </c>
      <c r="D383" s="286">
        <v>2650.56</v>
      </c>
      <c r="E383" s="286">
        <v>2655.35</v>
      </c>
      <c r="F383" s="286">
        <v>2458.4499999999998</v>
      </c>
      <c r="G383" s="286">
        <v>2529.87</v>
      </c>
      <c r="H383" s="286">
        <v>2493.1</v>
      </c>
      <c r="I383" s="286">
        <v>2595.5</v>
      </c>
      <c r="J383" s="286">
        <v>2735.62</v>
      </c>
      <c r="K383" s="286">
        <v>2752.57</v>
      </c>
      <c r="L383" s="286">
        <v>2735.73</v>
      </c>
      <c r="M383" s="286">
        <v>2657.81</v>
      </c>
      <c r="N383" s="286">
        <v>2657.18</v>
      </c>
      <c r="O383" s="286">
        <v>2656.48</v>
      </c>
      <c r="P383" s="286">
        <v>2678.26</v>
      </c>
      <c r="Q383" s="286">
        <v>2691.59</v>
      </c>
      <c r="R383" s="286">
        <v>2733.92</v>
      </c>
      <c r="S383" s="286">
        <v>2841.56</v>
      </c>
      <c r="T383" s="286">
        <v>2806.99</v>
      </c>
      <c r="U383" s="286">
        <v>2826.56</v>
      </c>
      <c r="V383" s="286">
        <v>1673.03</v>
      </c>
      <c r="W383" s="286">
        <v>2307.94</v>
      </c>
      <c r="X383" s="286">
        <v>2009.84</v>
      </c>
      <c r="Y383" s="286">
        <v>2266.16</v>
      </c>
    </row>
    <row r="384" spans="1:25">
      <c r="A384" s="320">
        <v>21</v>
      </c>
      <c r="B384" s="286">
        <v>2132.1799999999998</v>
      </c>
      <c r="C384" s="286">
        <v>2442.92</v>
      </c>
      <c r="D384" s="286">
        <v>2655.11</v>
      </c>
      <c r="E384" s="286">
        <v>2579.98</v>
      </c>
      <c r="F384" s="286">
        <v>2451.38</v>
      </c>
      <c r="G384" s="286">
        <v>2554.15</v>
      </c>
      <c r="H384" s="286">
        <v>2555.14</v>
      </c>
      <c r="I384" s="286">
        <v>2607.89</v>
      </c>
      <c r="J384" s="286">
        <v>2756.17</v>
      </c>
      <c r="K384" s="286">
        <v>2769.36</v>
      </c>
      <c r="L384" s="286">
        <v>2759.03</v>
      </c>
      <c r="M384" s="286">
        <v>2752.67</v>
      </c>
      <c r="N384" s="286">
        <v>2738.05</v>
      </c>
      <c r="O384" s="286">
        <v>2750.79</v>
      </c>
      <c r="P384" s="286">
        <v>2755.52</v>
      </c>
      <c r="Q384" s="286">
        <v>2783.03</v>
      </c>
      <c r="R384" s="286">
        <v>2800.48</v>
      </c>
      <c r="S384" s="286">
        <v>2845.04</v>
      </c>
      <c r="T384" s="286">
        <v>3006.03</v>
      </c>
      <c r="U384" s="286">
        <v>2978.37</v>
      </c>
      <c r="V384" s="286">
        <v>2772.78</v>
      </c>
      <c r="W384" s="286">
        <v>2647.95</v>
      </c>
      <c r="X384" s="286">
        <v>2446.8200000000002</v>
      </c>
      <c r="Y384" s="286">
        <v>2320.81</v>
      </c>
    </row>
    <row r="385" spans="1:25">
      <c r="A385" s="320">
        <v>22</v>
      </c>
      <c r="B385" s="286">
        <v>2760.27</v>
      </c>
      <c r="C385" s="286">
        <v>2813.11</v>
      </c>
      <c r="D385" s="286">
        <v>2902.99</v>
      </c>
      <c r="E385" s="286">
        <v>2896.01</v>
      </c>
      <c r="F385" s="286">
        <v>2767.17</v>
      </c>
      <c r="G385" s="286">
        <v>2780.59</v>
      </c>
      <c r="H385" s="286">
        <v>2782.31</v>
      </c>
      <c r="I385" s="286">
        <v>2780.67</v>
      </c>
      <c r="J385" s="286">
        <v>2858.98</v>
      </c>
      <c r="K385" s="286">
        <v>2895.87</v>
      </c>
      <c r="L385" s="286">
        <v>2873.95</v>
      </c>
      <c r="M385" s="286">
        <v>2881.15</v>
      </c>
      <c r="N385" s="286">
        <v>2828.27</v>
      </c>
      <c r="O385" s="286">
        <v>2860.91</v>
      </c>
      <c r="P385" s="286">
        <v>2866.57</v>
      </c>
      <c r="Q385" s="286">
        <v>2908.29</v>
      </c>
      <c r="R385" s="286">
        <v>2908.83</v>
      </c>
      <c r="S385" s="286">
        <v>2868.46</v>
      </c>
      <c r="T385" s="286">
        <v>2981.05</v>
      </c>
      <c r="U385" s="286">
        <v>2995.46</v>
      </c>
      <c r="V385" s="286">
        <v>2914.31</v>
      </c>
      <c r="W385" s="286">
        <v>2806.25</v>
      </c>
      <c r="X385" s="286">
        <v>2758.49</v>
      </c>
      <c r="Y385" s="286">
        <v>2662.27</v>
      </c>
    </row>
    <row r="386" spans="1:25">
      <c r="A386" s="320">
        <v>23</v>
      </c>
      <c r="B386" s="286">
        <v>2605.4499999999998</v>
      </c>
      <c r="C386" s="286">
        <v>2632.88</v>
      </c>
      <c r="D386" s="286">
        <v>2864.61</v>
      </c>
      <c r="E386" s="286">
        <v>2807.27</v>
      </c>
      <c r="F386" s="286">
        <v>2616</v>
      </c>
      <c r="G386" s="286">
        <v>2758.55</v>
      </c>
      <c r="H386" s="286">
        <v>2771.51</v>
      </c>
      <c r="I386" s="286">
        <v>2756.11</v>
      </c>
      <c r="J386" s="286">
        <v>2808.83</v>
      </c>
      <c r="K386" s="286">
        <v>2824.65</v>
      </c>
      <c r="L386" s="286">
        <v>2811.47</v>
      </c>
      <c r="M386" s="286">
        <v>2800.54</v>
      </c>
      <c r="N386" s="286">
        <v>2793.58</v>
      </c>
      <c r="O386" s="286">
        <v>2787.95</v>
      </c>
      <c r="P386" s="286">
        <v>2800.31</v>
      </c>
      <c r="Q386" s="286">
        <v>2831.12</v>
      </c>
      <c r="R386" s="286">
        <v>2830.59</v>
      </c>
      <c r="S386" s="286">
        <v>2839.86</v>
      </c>
      <c r="T386" s="286">
        <v>2845.74</v>
      </c>
      <c r="U386" s="286">
        <v>2832.5</v>
      </c>
      <c r="V386" s="286">
        <v>2860.28</v>
      </c>
      <c r="W386" s="286">
        <v>2841.86</v>
      </c>
      <c r="X386" s="286">
        <v>2743.21</v>
      </c>
      <c r="Y386" s="286">
        <v>2739.47</v>
      </c>
    </row>
    <row r="387" spans="1:25">
      <c r="A387" s="320">
        <v>24</v>
      </c>
      <c r="B387" s="286">
        <v>2718.99</v>
      </c>
      <c r="C387" s="286">
        <v>2843.17</v>
      </c>
      <c r="D387" s="286">
        <v>2928.33</v>
      </c>
      <c r="E387" s="286">
        <v>2804.7</v>
      </c>
      <c r="F387" s="286">
        <v>2759.93</v>
      </c>
      <c r="G387" s="286">
        <v>2774.22</v>
      </c>
      <c r="H387" s="286">
        <v>2811.17</v>
      </c>
      <c r="I387" s="286">
        <v>2843.09</v>
      </c>
      <c r="J387" s="286">
        <v>2898.14</v>
      </c>
      <c r="K387" s="286">
        <v>2920.28</v>
      </c>
      <c r="L387" s="286">
        <v>2919.71</v>
      </c>
      <c r="M387" s="286">
        <v>2923.95</v>
      </c>
      <c r="N387" s="286">
        <v>2918.65</v>
      </c>
      <c r="O387" s="286">
        <v>2921.49</v>
      </c>
      <c r="P387" s="286">
        <v>2917.79</v>
      </c>
      <c r="Q387" s="286">
        <v>2956.31</v>
      </c>
      <c r="R387" s="286">
        <v>2960.14</v>
      </c>
      <c r="S387" s="286">
        <v>2988.28</v>
      </c>
      <c r="T387" s="286">
        <v>2986.24</v>
      </c>
      <c r="U387" s="286">
        <v>2967.45</v>
      </c>
      <c r="V387" s="286">
        <v>2997.19</v>
      </c>
      <c r="W387" s="286">
        <v>2952.29</v>
      </c>
      <c r="X387" s="286">
        <v>2809.19</v>
      </c>
      <c r="Y387" s="286">
        <v>2625.94</v>
      </c>
    </row>
    <row r="388" spans="1:25">
      <c r="A388" s="320">
        <v>25</v>
      </c>
      <c r="B388" s="286">
        <v>2530.0300000000002</v>
      </c>
      <c r="C388" s="286">
        <v>2520.85</v>
      </c>
      <c r="D388" s="286">
        <v>2651.27</v>
      </c>
      <c r="E388" s="286">
        <v>2183.9</v>
      </c>
      <c r="F388" s="286">
        <v>2082.27</v>
      </c>
      <c r="G388" s="286">
        <v>2469.8200000000002</v>
      </c>
      <c r="H388" s="286">
        <v>2528.0100000000002</v>
      </c>
      <c r="I388" s="286">
        <v>2448.59</v>
      </c>
      <c r="J388" s="286">
        <v>2574.73</v>
      </c>
      <c r="K388" s="286">
        <v>2685.07</v>
      </c>
      <c r="L388" s="286">
        <v>2681.01</v>
      </c>
      <c r="M388" s="286">
        <v>2695.8</v>
      </c>
      <c r="N388" s="286">
        <v>2692.88</v>
      </c>
      <c r="O388" s="286">
        <v>2703.92</v>
      </c>
      <c r="P388" s="286">
        <v>2695.18</v>
      </c>
      <c r="Q388" s="286">
        <v>2756.26</v>
      </c>
      <c r="R388" s="286">
        <v>2759.18</v>
      </c>
      <c r="S388" s="286">
        <v>2785.42</v>
      </c>
      <c r="T388" s="286">
        <v>2784.86</v>
      </c>
      <c r="U388" s="286">
        <v>2755.77</v>
      </c>
      <c r="V388" s="286">
        <v>2775.44</v>
      </c>
      <c r="W388" s="286">
        <v>2670.23</v>
      </c>
      <c r="X388" s="286">
        <v>2515.4899999999998</v>
      </c>
      <c r="Y388" s="286">
        <v>2250.86</v>
      </c>
    </row>
    <row r="389" spans="1:25">
      <c r="A389" s="320">
        <v>26</v>
      </c>
      <c r="B389" s="286">
        <v>2259.14</v>
      </c>
      <c r="C389" s="286">
        <v>2148.86</v>
      </c>
      <c r="D389" s="286">
        <v>2559.4699999999998</v>
      </c>
      <c r="E389" s="286">
        <v>2251.2800000000002</v>
      </c>
      <c r="F389" s="286">
        <v>2047.14</v>
      </c>
      <c r="G389" s="286">
        <v>2475.79</v>
      </c>
      <c r="H389" s="286">
        <v>2438.27</v>
      </c>
      <c r="I389" s="286">
        <v>2630.89</v>
      </c>
      <c r="J389" s="286">
        <v>2690.49</v>
      </c>
      <c r="K389" s="286">
        <v>2700.43</v>
      </c>
      <c r="L389" s="286">
        <v>2688.22</v>
      </c>
      <c r="M389" s="286">
        <v>2684.28</v>
      </c>
      <c r="N389" s="286">
        <v>2679.72</v>
      </c>
      <c r="O389" s="286">
        <v>2679.41</v>
      </c>
      <c r="P389" s="286">
        <v>2681.2</v>
      </c>
      <c r="Q389" s="286">
        <v>2739.6</v>
      </c>
      <c r="R389" s="286">
        <v>2744.09</v>
      </c>
      <c r="S389" s="286">
        <v>2695.39</v>
      </c>
      <c r="T389" s="286">
        <v>2739.61</v>
      </c>
      <c r="U389" s="286">
        <v>2676.82</v>
      </c>
      <c r="V389" s="286">
        <v>2686.09</v>
      </c>
      <c r="W389" s="286">
        <v>2589.6</v>
      </c>
      <c r="X389" s="286">
        <v>2327.4</v>
      </c>
      <c r="Y389" s="286">
        <v>2236.86</v>
      </c>
    </row>
    <row r="390" spans="1:25">
      <c r="A390" s="320">
        <v>27</v>
      </c>
      <c r="B390" s="286">
        <v>2259.37</v>
      </c>
      <c r="C390" s="286">
        <v>2442.41</v>
      </c>
      <c r="D390" s="286">
        <v>2593.0300000000002</v>
      </c>
      <c r="E390" s="286">
        <v>2461.1799999999998</v>
      </c>
      <c r="F390" s="286">
        <v>2417.27</v>
      </c>
      <c r="G390" s="286">
        <v>2559.7600000000002</v>
      </c>
      <c r="H390" s="286">
        <v>2608.06</v>
      </c>
      <c r="I390" s="286">
        <v>2540.75</v>
      </c>
      <c r="J390" s="286">
        <v>2542.52</v>
      </c>
      <c r="K390" s="286">
        <v>2669.61</v>
      </c>
      <c r="L390" s="286">
        <v>2633.31</v>
      </c>
      <c r="M390" s="286">
        <v>2583.4</v>
      </c>
      <c r="N390" s="286">
        <v>2613.96</v>
      </c>
      <c r="O390" s="286">
        <v>2597.4499999999998</v>
      </c>
      <c r="P390" s="286">
        <v>2627.13</v>
      </c>
      <c r="Q390" s="286">
        <v>2596.3200000000002</v>
      </c>
      <c r="R390" s="286">
        <v>2598.02</v>
      </c>
      <c r="S390" s="286">
        <v>2612.4899999999998</v>
      </c>
      <c r="T390" s="286">
        <v>2617.35</v>
      </c>
      <c r="U390" s="286">
        <v>2616.81</v>
      </c>
      <c r="V390" s="286">
        <v>2643.44</v>
      </c>
      <c r="W390" s="286">
        <v>2604.13</v>
      </c>
      <c r="X390" s="286">
        <v>2453.81</v>
      </c>
      <c r="Y390" s="286">
        <v>2445.75</v>
      </c>
    </row>
    <row r="391" spans="1:25">
      <c r="A391" s="320">
        <v>28</v>
      </c>
      <c r="B391" s="286">
        <v>2631.34</v>
      </c>
      <c r="C391" s="286">
        <v>2631.98</v>
      </c>
      <c r="D391" s="286">
        <v>2823.06</v>
      </c>
      <c r="E391" s="286">
        <v>2640.13</v>
      </c>
      <c r="F391" s="286">
        <v>2618.35</v>
      </c>
      <c r="G391" s="286">
        <v>2646.64</v>
      </c>
      <c r="H391" s="286">
        <v>2682.23</v>
      </c>
      <c r="I391" s="286">
        <v>2799.55</v>
      </c>
      <c r="J391" s="286">
        <v>2499.14</v>
      </c>
      <c r="K391" s="286">
        <v>2656.19</v>
      </c>
      <c r="L391" s="286">
        <v>2859.05</v>
      </c>
      <c r="M391" s="286">
        <v>2858.51</v>
      </c>
      <c r="N391" s="286">
        <v>2843.05</v>
      </c>
      <c r="O391" s="286">
        <v>2847.13</v>
      </c>
      <c r="P391" s="286">
        <v>2851.56</v>
      </c>
      <c r="Q391" s="286">
        <v>2853.01</v>
      </c>
      <c r="R391" s="286">
        <v>2845.69</v>
      </c>
      <c r="S391" s="286">
        <v>2523.94</v>
      </c>
      <c r="T391" s="286">
        <v>2499.62</v>
      </c>
      <c r="U391" s="286">
        <v>2904.48</v>
      </c>
      <c r="V391" s="286">
        <v>2913.61</v>
      </c>
      <c r="W391" s="286">
        <v>2865.33</v>
      </c>
      <c r="X391" s="286">
        <v>2638.05</v>
      </c>
      <c r="Y391" s="286">
        <v>2633.14</v>
      </c>
    </row>
    <row r="392" spans="1:25">
      <c r="A392" s="320">
        <v>29</v>
      </c>
      <c r="B392" s="286">
        <v>2539.21</v>
      </c>
      <c r="C392" s="286">
        <v>2548.89</v>
      </c>
      <c r="D392" s="286">
        <v>2602.54</v>
      </c>
      <c r="E392" s="286">
        <v>2567.79</v>
      </c>
      <c r="F392" s="286">
        <v>2562.83</v>
      </c>
      <c r="G392" s="286">
        <v>2595.91</v>
      </c>
      <c r="H392" s="286">
        <v>2572.84</v>
      </c>
      <c r="I392" s="286">
        <v>2578.63</v>
      </c>
      <c r="J392" s="286">
        <v>2651.76</v>
      </c>
      <c r="K392" s="286">
        <v>2653.72</v>
      </c>
      <c r="L392" s="286">
        <v>2649.52</v>
      </c>
      <c r="M392" s="286">
        <v>2649.1</v>
      </c>
      <c r="N392" s="286">
        <v>2631.66</v>
      </c>
      <c r="O392" s="286">
        <v>2629.38</v>
      </c>
      <c r="P392" s="286">
        <v>2639.2</v>
      </c>
      <c r="Q392" s="286">
        <v>2640.58</v>
      </c>
      <c r="R392" s="286">
        <v>2640.73</v>
      </c>
      <c r="S392" s="286">
        <v>2652.77</v>
      </c>
      <c r="T392" s="286">
        <v>2630.4</v>
      </c>
      <c r="U392" s="286">
        <v>2679.47</v>
      </c>
      <c r="V392" s="286">
        <v>2716.36</v>
      </c>
      <c r="W392" s="286">
        <v>2647.33</v>
      </c>
      <c r="X392" s="286">
        <v>2601.15</v>
      </c>
      <c r="Y392" s="286">
        <v>2553.85</v>
      </c>
    </row>
    <row r="393" spans="1:25">
      <c r="A393" s="320">
        <v>30</v>
      </c>
      <c r="B393" s="286">
        <v>2561.7199999999998</v>
      </c>
      <c r="C393" s="286">
        <v>2573.19</v>
      </c>
      <c r="D393" s="286">
        <v>2528.52</v>
      </c>
      <c r="E393" s="286">
        <v>2272.1799999999998</v>
      </c>
      <c r="F393" s="286">
        <v>2478.09</v>
      </c>
      <c r="G393" s="286">
        <v>2806.28</v>
      </c>
      <c r="H393" s="286">
        <v>3019.76</v>
      </c>
      <c r="I393" s="286">
        <v>2925</v>
      </c>
      <c r="J393" s="286">
        <v>2898.92</v>
      </c>
      <c r="K393" s="286">
        <v>3066.53</v>
      </c>
      <c r="L393" s="286">
        <v>3073.45</v>
      </c>
      <c r="M393" s="286">
        <v>3076.47</v>
      </c>
      <c r="N393" s="286">
        <v>3095.52</v>
      </c>
      <c r="O393" s="286">
        <v>3107.99</v>
      </c>
      <c r="P393" s="286">
        <v>3116.69</v>
      </c>
      <c r="Q393" s="286">
        <v>3063.23</v>
      </c>
      <c r="R393" s="286">
        <v>3072.8</v>
      </c>
      <c r="S393" s="286">
        <v>3209.22</v>
      </c>
      <c r="T393" s="286">
        <v>3155.4</v>
      </c>
      <c r="U393" s="286">
        <v>3197.75</v>
      </c>
      <c r="V393" s="286">
        <v>2894.49</v>
      </c>
      <c r="W393" s="286">
        <v>2966.54</v>
      </c>
      <c r="X393" s="286">
        <v>2794.71</v>
      </c>
      <c r="Y393" s="286">
        <v>2572.2399999999998</v>
      </c>
    </row>
    <row r="394" spans="1:25">
      <c r="A394" s="320">
        <v>31</v>
      </c>
      <c r="B394" s="286">
        <v>2263.25</v>
      </c>
      <c r="C394" s="286">
        <v>2210.4899999999998</v>
      </c>
      <c r="D394" s="286">
        <v>2081.77</v>
      </c>
      <c r="E394" s="286">
        <v>1990.33</v>
      </c>
      <c r="F394" s="286">
        <v>1893.89</v>
      </c>
      <c r="G394" s="286">
        <v>2047.68</v>
      </c>
      <c r="H394" s="286">
        <v>2090</v>
      </c>
      <c r="I394" s="286">
        <v>2250.29</v>
      </c>
      <c r="J394" s="286">
        <v>2517.4299999999998</v>
      </c>
      <c r="K394" s="286">
        <v>2530.48</v>
      </c>
      <c r="L394" s="286">
        <v>2491.75</v>
      </c>
      <c r="M394" s="286">
        <v>2490.33</v>
      </c>
      <c r="N394" s="286">
        <v>2483.2399999999998</v>
      </c>
      <c r="O394" s="286">
        <v>2488.25</v>
      </c>
      <c r="P394" s="286">
        <v>2488.0700000000002</v>
      </c>
      <c r="Q394" s="286">
        <v>2488.06</v>
      </c>
      <c r="R394" s="286">
        <v>2482.9899999999998</v>
      </c>
      <c r="S394" s="286">
        <v>2494.1999999999998</v>
      </c>
      <c r="T394" s="286">
        <v>2519.0700000000002</v>
      </c>
      <c r="U394" s="286">
        <v>2505.36</v>
      </c>
      <c r="V394" s="286">
        <v>2554.9499999999998</v>
      </c>
      <c r="W394" s="286">
        <v>2609.27</v>
      </c>
      <c r="X394" s="286">
        <v>2491.0500000000002</v>
      </c>
      <c r="Y394" s="286">
        <v>2265.46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2618.4</v>
      </c>
      <c r="C398" s="286">
        <v>2598.2600000000002</v>
      </c>
      <c r="D398" s="286">
        <v>2588.41</v>
      </c>
      <c r="E398" s="286">
        <v>2593.08</v>
      </c>
      <c r="F398" s="286">
        <v>2526.14</v>
      </c>
      <c r="G398" s="286">
        <v>2600.92</v>
      </c>
      <c r="H398" s="286">
        <v>2612.9</v>
      </c>
      <c r="I398" s="286">
        <v>2860.03</v>
      </c>
      <c r="J398" s="286">
        <v>2909.34</v>
      </c>
      <c r="K398" s="286">
        <v>3025.98</v>
      </c>
      <c r="L398" s="286">
        <v>3057.91</v>
      </c>
      <c r="M398" s="286">
        <v>3059.54</v>
      </c>
      <c r="N398" s="286">
        <v>3058.3</v>
      </c>
      <c r="O398" s="286">
        <v>3074.97</v>
      </c>
      <c r="P398" s="286">
        <v>3075.21</v>
      </c>
      <c r="Q398" s="286">
        <v>3060.65</v>
      </c>
      <c r="R398" s="286">
        <v>3044.42</v>
      </c>
      <c r="S398" s="286">
        <v>3075.32</v>
      </c>
      <c r="T398" s="286">
        <v>3064.88</v>
      </c>
      <c r="U398" s="286">
        <v>3110.8</v>
      </c>
      <c r="V398" s="286">
        <v>3082.68</v>
      </c>
      <c r="W398" s="286">
        <v>3028.88</v>
      </c>
      <c r="X398" s="286">
        <v>2659.63</v>
      </c>
      <c r="Y398" s="286">
        <v>2618.94</v>
      </c>
    </row>
    <row r="399" spans="1:25">
      <c r="A399" s="320">
        <v>2</v>
      </c>
      <c r="B399" s="286">
        <v>2528.6</v>
      </c>
      <c r="C399" s="286">
        <v>2511.48</v>
      </c>
      <c r="D399" s="286">
        <v>2513.79</v>
      </c>
      <c r="E399" s="286">
        <v>2524.73</v>
      </c>
      <c r="F399" s="286">
        <v>2510.35</v>
      </c>
      <c r="G399" s="286">
        <v>2607.79</v>
      </c>
      <c r="H399" s="286">
        <v>2902.79</v>
      </c>
      <c r="I399" s="286">
        <v>2898.39</v>
      </c>
      <c r="J399" s="286">
        <v>2950.89</v>
      </c>
      <c r="K399" s="286">
        <v>2944.66</v>
      </c>
      <c r="L399" s="286">
        <v>2944.29</v>
      </c>
      <c r="M399" s="286">
        <v>2944.48</v>
      </c>
      <c r="N399" s="286">
        <v>2946.44</v>
      </c>
      <c r="O399" s="286">
        <v>2972.52</v>
      </c>
      <c r="P399" s="286">
        <v>2972.88</v>
      </c>
      <c r="Q399" s="286">
        <v>2955.48</v>
      </c>
      <c r="R399" s="286">
        <v>2962.92</v>
      </c>
      <c r="S399" s="286">
        <v>2992.06</v>
      </c>
      <c r="T399" s="286">
        <v>2974.05</v>
      </c>
      <c r="U399" s="286">
        <v>3029.08</v>
      </c>
      <c r="V399" s="286">
        <v>2917.33</v>
      </c>
      <c r="W399" s="286">
        <v>2818.79</v>
      </c>
      <c r="X399" s="286">
        <v>2597.96</v>
      </c>
      <c r="Y399" s="286">
        <v>2526.63</v>
      </c>
    </row>
    <row r="400" spans="1:25">
      <c r="A400" s="320">
        <v>3</v>
      </c>
      <c r="B400" s="286">
        <v>2539.12</v>
      </c>
      <c r="C400" s="286">
        <v>2524.62</v>
      </c>
      <c r="D400" s="286">
        <v>2508.02</v>
      </c>
      <c r="E400" s="286">
        <v>2547.17</v>
      </c>
      <c r="F400" s="286">
        <v>2526.3200000000002</v>
      </c>
      <c r="G400" s="286">
        <v>2508.2399999999998</v>
      </c>
      <c r="H400" s="286">
        <v>2575.1999999999998</v>
      </c>
      <c r="I400" s="286">
        <v>2744.21</v>
      </c>
      <c r="J400" s="286">
        <v>2874.06</v>
      </c>
      <c r="K400" s="286">
        <v>2960.38</v>
      </c>
      <c r="L400" s="286">
        <v>2961.8</v>
      </c>
      <c r="M400" s="286">
        <v>2959.96</v>
      </c>
      <c r="N400" s="286">
        <v>2956</v>
      </c>
      <c r="O400" s="286">
        <v>2956.71</v>
      </c>
      <c r="P400" s="286">
        <v>2961.51</v>
      </c>
      <c r="Q400" s="286">
        <v>2956.53</v>
      </c>
      <c r="R400" s="286">
        <v>2964.82</v>
      </c>
      <c r="S400" s="286">
        <v>2984.36</v>
      </c>
      <c r="T400" s="286">
        <v>3021.51</v>
      </c>
      <c r="U400" s="286">
        <v>3058.89</v>
      </c>
      <c r="V400" s="286">
        <v>3025.77</v>
      </c>
      <c r="W400" s="286">
        <v>2969.33</v>
      </c>
      <c r="X400" s="286">
        <v>2758.28</v>
      </c>
      <c r="Y400" s="286">
        <v>2606.44</v>
      </c>
    </row>
    <row r="401" spans="1:25">
      <c r="A401" s="320">
        <v>4</v>
      </c>
      <c r="B401" s="286">
        <v>2519.0700000000002</v>
      </c>
      <c r="C401" s="286">
        <v>2489.7399999999998</v>
      </c>
      <c r="D401" s="286">
        <v>2504.52</v>
      </c>
      <c r="E401" s="286">
        <v>2549.67</v>
      </c>
      <c r="F401" s="286">
        <v>2524.66</v>
      </c>
      <c r="G401" s="286">
        <v>2524.84</v>
      </c>
      <c r="H401" s="286">
        <v>2538.8200000000002</v>
      </c>
      <c r="I401" s="286">
        <v>2616.46</v>
      </c>
      <c r="J401" s="286">
        <v>2771.04</v>
      </c>
      <c r="K401" s="286">
        <v>2799.14</v>
      </c>
      <c r="L401" s="286">
        <v>2839.43</v>
      </c>
      <c r="M401" s="286">
        <v>2844.18</v>
      </c>
      <c r="N401" s="286">
        <v>2848.38</v>
      </c>
      <c r="O401" s="286">
        <v>2869.69</v>
      </c>
      <c r="P401" s="286">
        <v>2901.68</v>
      </c>
      <c r="Q401" s="286">
        <v>2895.83</v>
      </c>
      <c r="R401" s="286">
        <v>2895.53</v>
      </c>
      <c r="S401" s="286">
        <v>2955.71</v>
      </c>
      <c r="T401" s="286">
        <v>3091.52</v>
      </c>
      <c r="U401" s="286">
        <v>3218.59</v>
      </c>
      <c r="V401" s="286">
        <v>3100.01</v>
      </c>
      <c r="W401" s="286">
        <v>3009.99</v>
      </c>
      <c r="X401" s="286">
        <v>2756.9</v>
      </c>
      <c r="Y401" s="286">
        <v>2615.7399999999998</v>
      </c>
    </row>
    <row r="402" spans="1:25">
      <c r="A402" s="320">
        <v>5</v>
      </c>
      <c r="B402" s="286">
        <v>2386.9299999999998</v>
      </c>
      <c r="C402" s="286">
        <v>2343.44</v>
      </c>
      <c r="D402" s="286">
        <v>2380.94</v>
      </c>
      <c r="E402" s="286">
        <v>2415.6999999999998</v>
      </c>
      <c r="F402" s="286">
        <v>2399.89</v>
      </c>
      <c r="G402" s="286">
        <v>2386.96</v>
      </c>
      <c r="H402" s="286">
        <v>2449.44</v>
      </c>
      <c r="I402" s="286">
        <v>2674.93</v>
      </c>
      <c r="J402" s="286">
        <v>2676.65</v>
      </c>
      <c r="K402" s="286">
        <v>2723.78</v>
      </c>
      <c r="L402" s="286">
        <v>2720.74</v>
      </c>
      <c r="M402" s="286">
        <v>2675.2</v>
      </c>
      <c r="N402" s="286">
        <v>2674.13</v>
      </c>
      <c r="O402" s="286">
        <v>2674.33</v>
      </c>
      <c r="P402" s="286">
        <v>2674.27</v>
      </c>
      <c r="Q402" s="286">
        <v>2675.29</v>
      </c>
      <c r="R402" s="286">
        <v>2704.63</v>
      </c>
      <c r="S402" s="286">
        <v>2820.5</v>
      </c>
      <c r="T402" s="286">
        <v>2923.14</v>
      </c>
      <c r="U402" s="286">
        <v>2791.68</v>
      </c>
      <c r="V402" s="286">
        <v>2665.37</v>
      </c>
      <c r="W402" s="286">
        <v>2608.56</v>
      </c>
      <c r="X402" s="286">
        <v>2412.66</v>
      </c>
      <c r="Y402" s="286">
        <v>2352.2199999999998</v>
      </c>
    </row>
    <row r="403" spans="1:25">
      <c r="A403" s="320">
        <v>6</v>
      </c>
      <c r="B403" s="286">
        <v>2353.0100000000002</v>
      </c>
      <c r="C403" s="286">
        <v>2316.86</v>
      </c>
      <c r="D403" s="286">
        <v>2371.5500000000002</v>
      </c>
      <c r="E403" s="286">
        <v>2431.7800000000002</v>
      </c>
      <c r="F403" s="286">
        <v>2427.58</v>
      </c>
      <c r="G403" s="286">
        <v>2445.0300000000002</v>
      </c>
      <c r="H403" s="286">
        <v>2607.98</v>
      </c>
      <c r="I403" s="286">
        <v>2806.14</v>
      </c>
      <c r="J403" s="286">
        <v>2995.77</v>
      </c>
      <c r="K403" s="286">
        <v>3007.89</v>
      </c>
      <c r="L403" s="286">
        <v>2998.71</v>
      </c>
      <c r="M403" s="286">
        <v>2997.61</v>
      </c>
      <c r="N403" s="286">
        <v>2988.5</v>
      </c>
      <c r="O403" s="286">
        <v>2986.3</v>
      </c>
      <c r="P403" s="286">
        <v>3039.81</v>
      </c>
      <c r="Q403" s="286">
        <v>2985.78</v>
      </c>
      <c r="R403" s="286">
        <v>3058.47</v>
      </c>
      <c r="S403" s="286">
        <v>3234.68</v>
      </c>
      <c r="T403" s="286">
        <v>3172.14</v>
      </c>
      <c r="U403" s="286">
        <v>3180.06</v>
      </c>
      <c r="V403" s="286">
        <v>2935.63</v>
      </c>
      <c r="W403" s="286">
        <v>2779.34</v>
      </c>
      <c r="X403" s="286">
        <v>2446.0100000000002</v>
      </c>
      <c r="Y403" s="286">
        <v>2434.33</v>
      </c>
    </row>
    <row r="404" spans="1:25">
      <c r="A404" s="320">
        <v>7</v>
      </c>
      <c r="B404" s="286">
        <v>2336.0300000000002</v>
      </c>
      <c r="C404" s="286">
        <v>2261.0100000000002</v>
      </c>
      <c r="D404" s="286">
        <v>2285.46</v>
      </c>
      <c r="E404" s="286">
        <v>2351.89</v>
      </c>
      <c r="F404" s="286">
        <v>2354.33</v>
      </c>
      <c r="G404" s="286">
        <v>2368.1</v>
      </c>
      <c r="H404" s="286">
        <v>2467.2399999999998</v>
      </c>
      <c r="I404" s="286">
        <v>2657.92</v>
      </c>
      <c r="J404" s="286">
        <v>2848.16</v>
      </c>
      <c r="K404" s="286">
        <v>2848.04</v>
      </c>
      <c r="L404" s="286">
        <v>2846.52</v>
      </c>
      <c r="M404" s="286">
        <v>2884.74</v>
      </c>
      <c r="N404" s="286">
        <v>2968.48</v>
      </c>
      <c r="O404" s="286">
        <v>2962.86</v>
      </c>
      <c r="P404" s="286">
        <v>2962.16</v>
      </c>
      <c r="Q404" s="286">
        <v>2957.81</v>
      </c>
      <c r="R404" s="286">
        <v>2997.26</v>
      </c>
      <c r="S404" s="286">
        <v>3122.94</v>
      </c>
      <c r="T404" s="286">
        <v>3177.7</v>
      </c>
      <c r="U404" s="286">
        <v>3172.36</v>
      </c>
      <c r="V404" s="286">
        <v>3104.12</v>
      </c>
      <c r="W404" s="286">
        <v>2995.82</v>
      </c>
      <c r="X404" s="286">
        <v>2767.39</v>
      </c>
      <c r="Y404" s="286">
        <v>2586.21</v>
      </c>
    </row>
    <row r="405" spans="1:25">
      <c r="A405" s="320">
        <v>8</v>
      </c>
      <c r="B405" s="286">
        <v>2680.3</v>
      </c>
      <c r="C405" s="286">
        <v>2603.11</v>
      </c>
      <c r="D405" s="286">
        <v>2569.56</v>
      </c>
      <c r="E405" s="286">
        <v>2609.77</v>
      </c>
      <c r="F405" s="286">
        <v>2580.88</v>
      </c>
      <c r="G405" s="286">
        <v>2529.2399999999998</v>
      </c>
      <c r="H405" s="286">
        <v>2579.46</v>
      </c>
      <c r="I405" s="286">
        <v>2809.64</v>
      </c>
      <c r="J405" s="286">
        <v>2958.25</v>
      </c>
      <c r="K405" s="286">
        <v>2977.19</v>
      </c>
      <c r="L405" s="286">
        <v>2977.07</v>
      </c>
      <c r="M405" s="286">
        <v>2977.05</v>
      </c>
      <c r="N405" s="286">
        <v>2977.14</v>
      </c>
      <c r="O405" s="286">
        <v>2977.02</v>
      </c>
      <c r="P405" s="286">
        <v>2977.81</v>
      </c>
      <c r="Q405" s="286">
        <v>2968.8</v>
      </c>
      <c r="R405" s="286">
        <v>2978.2</v>
      </c>
      <c r="S405" s="286">
        <v>3046.85</v>
      </c>
      <c r="T405" s="286">
        <v>3107.08</v>
      </c>
      <c r="U405" s="286">
        <v>3134.69</v>
      </c>
      <c r="V405" s="286">
        <v>3065.73</v>
      </c>
      <c r="W405" s="286">
        <v>2987.28</v>
      </c>
      <c r="X405" s="286">
        <v>2755.91</v>
      </c>
      <c r="Y405" s="286">
        <v>2604.2800000000002</v>
      </c>
    </row>
    <row r="406" spans="1:25">
      <c r="A406" s="320">
        <v>9</v>
      </c>
      <c r="B406" s="286">
        <v>2604.35</v>
      </c>
      <c r="C406" s="286">
        <v>2582.17</v>
      </c>
      <c r="D406" s="286">
        <v>2549.52</v>
      </c>
      <c r="E406" s="286">
        <v>2607.1999999999998</v>
      </c>
      <c r="F406" s="286">
        <v>2594.83</v>
      </c>
      <c r="G406" s="286">
        <v>2505.84</v>
      </c>
      <c r="H406" s="286">
        <v>2576.2800000000002</v>
      </c>
      <c r="I406" s="286">
        <v>2727.78</v>
      </c>
      <c r="J406" s="286">
        <v>2906.2</v>
      </c>
      <c r="K406" s="286">
        <v>2960.83</v>
      </c>
      <c r="L406" s="286">
        <v>2960.41</v>
      </c>
      <c r="M406" s="286">
        <v>2960.2</v>
      </c>
      <c r="N406" s="286">
        <v>2940.51</v>
      </c>
      <c r="O406" s="286">
        <v>2929.09</v>
      </c>
      <c r="P406" s="286">
        <v>2960.78</v>
      </c>
      <c r="Q406" s="286">
        <v>2998.34</v>
      </c>
      <c r="R406" s="286">
        <v>2960.84</v>
      </c>
      <c r="S406" s="286">
        <v>2990.62</v>
      </c>
      <c r="T406" s="286">
        <v>3031.48</v>
      </c>
      <c r="U406" s="286">
        <v>3052.11</v>
      </c>
      <c r="V406" s="286">
        <v>2997.6</v>
      </c>
      <c r="W406" s="286">
        <v>2985.67</v>
      </c>
      <c r="X406" s="286">
        <v>2733.18</v>
      </c>
      <c r="Y406" s="286">
        <v>2619.77</v>
      </c>
    </row>
    <row r="407" spans="1:25">
      <c r="A407" s="320">
        <v>10</v>
      </c>
      <c r="B407" s="286">
        <v>2607.16</v>
      </c>
      <c r="C407" s="286">
        <v>2524.98</v>
      </c>
      <c r="D407" s="286">
        <v>2421.6</v>
      </c>
      <c r="E407" s="286">
        <v>2482.34</v>
      </c>
      <c r="F407" s="286">
        <v>2626.49</v>
      </c>
      <c r="G407" s="286">
        <v>2926.26</v>
      </c>
      <c r="H407" s="286">
        <v>2933.95</v>
      </c>
      <c r="I407" s="286">
        <v>2952.17</v>
      </c>
      <c r="J407" s="286">
        <v>3027.19</v>
      </c>
      <c r="K407" s="286">
        <v>3125.92</v>
      </c>
      <c r="L407" s="286">
        <v>3149.83</v>
      </c>
      <c r="M407" s="286">
        <v>3148.74</v>
      </c>
      <c r="N407" s="286">
        <v>3140.02</v>
      </c>
      <c r="O407" s="286">
        <v>3135.64</v>
      </c>
      <c r="P407" s="286">
        <v>3131.99</v>
      </c>
      <c r="Q407" s="286">
        <v>3119.25</v>
      </c>
      <c r="R407" s="286">
        <v>3105.34</v>
      </c>
      <c r="S407" s="286">
        <v>3142.31</v>
      </c>
      <c r="T407" s="286">
        <v>3145.35</v>
      </c>
      <c r="U407" s="286">
        <v>3080.78</v>
      </c>
      <c r="V407" s="286">
        <v>2926.16</v>
      </c>
      <c r="W407" s="286">
        <v>2851.12</v>
      </c>
      <c r="X407" s="286">
        <v>2755.38</v>
      </c>
      <c r="Y407" s="286">
        <v>2653.36</v>
      </c>
    </row>
    <row r="408" spans="1:25">
      <c r="A408" s="320">
        <v>11</v>
      </c>
      <c r="B408" s="286">
        <v>2703.97</v>
      </c>
      <c r="C408" s="286">
        <v>2583.59</v>
      </c>
      <c r="D408" s="286">
        <v>2467.9299999999998</v>
      </c>
      <c r="E408" s="286">
        <v>2513.27</v>
      </c>
      <c r="F408" s="286">
        <v>2763.86</v>
      </c>
      <c r="G408" s="286">
        <v>3149.91</v>
      </c>
      <c r="H408" s="286">
        <v>3190.66</v>
      </c>
      <c r="I408" s="286">
        <v>3198.82</v>
      </c>
      <c r="J408" s="286">
        <v>3190.37</v>
      </c>
      <c r="K408" s="286">
        <v>3241.97</v>
      </c>
      <c r="L408" s="286">
        <v>3241.39</v>
      </c>
      <c r="M408" s="286">
        <v>3241.58</v>
      </c>
      <c r="N408" s="286">
        <v>3241.28</v>
      </c>
      <c r="O408" s="286">
        <v>3244.09</v>
      </c>
      <c r="P408" s="286">
        <v>3249.87</v>
      </c>
      <c r="Q408" s="286">
        <v>3246.1</v>
      </c>
      <c r="R408" s="286">
        <v>3251.88</v>
      </c>
      <c r="S408" s="286">
        <v>3287.43</v>
      </c>
      <c r="T408" s="286">
        <v>3294.61</v>
      </c>
      <c r="U408" s="286">
        <v>3223.3</v>
      </c>
      <c r="V408" s="286">
        <v>3150.86</v>
      </c>
      <c r="W408" s="286">
        <v>2973.8</v>
      </c>
      <c r="X408" s="286">
        <v>2829.55</v>
      </c>
      <c r="Y408" s="286">
        <v>2663.67</v>
      </c>
    </row>
    <row r="409" spans="1:25">
      <c r="A409" s="320">
        <v>12</v>
      </c>
      <c r="B409" s="286">
        <v>2512.5500000000002</v>
      </c>
      <c r="C409" s="286">
        <v>2488.48</v>
      </c>
      <c r="D409" s="286">
        <v>2427.61</v>
      </c>
      <c r="E409" s="286">
        <v>2473.7399999999998</v>
      </c>
      <c r="F409" s="286">
        <v>2539.21</v>
      </c>
      <c r="G409" s="286">
        <v>2661.47</v>
      </c>
      <c r="H409" s="286">
        <v>2741.98</v>
      </c>
      <c r="I409" s="286">
        <v>2923.82</v>
      </c>
      <c r="J409" s="286">
        <v>3031.45</v>
      </c>
      <c r="K409" s="286">
        <v>3038.31</v>
      </c>
      <c r="L409" s="286">
        <v>3036.49</v>
      </c>
      <c r="M409" s="286">
        <v>3035.83</v>
      </c>
      <c r="N409" s="286">
        <v>3021.38</v>
      </c>
      <c r="O409" s="286">
        <v>3020.26</v>
      </c>
      <c r="P409" s="286">
        <v>3027.14</v>
      </c>
      <c r="Q409" s="286">
        <v>3016.92</v>
      </c>
      <c r="R409" s="286">
        <v>3024.25</v>
      </c>
      <c r="S409" s="286">
        <v>3085.6</v>
      </c>
      <c r="T409" s="286">
        <v>3048.38</v>
      </c>
      <c r="U409" s="286">
        <v>2924.51</v>
      </c>
      <c r="V409" s="286">
        <v>2737.36</v>
      </c>
      <c r="W409" s="286">
        <v>2660.4</v>
      </c>
      <c r="X409" s="286">
        <v>2501.2600000000002</v>
      </c>
      <c r="Y409" s="286">
        <v>2464.09</v>
      </c>
    </row>
    <row r="410" spans="1:25">
      <c r="A410" s="320">
        <v>13</v>
      </c>
      <c r="B410" s="286">
        <v>2475.1799999999998</v>
      </c>
      <c r="C410" s="286">
        <v>2433.16</v>
      </c>
      <c r="D410" s="286">
        <v>2501.62</v>
      </c>
      <c r="E410" s="286">
        <v>2683.72</v>
      </c>
      <c r="F410" s="286">
        <v>2557.88</v>
      </c>
      <c r="G410" s="286">
        <v>2494.59</v>
      </c>
      <c r="H410" s="286">
        <v>2642.35</v>
      </c>
      <c r="I410" s="286">
        <v>2795.61</v>
      </c>
      <c r="J410" s="286">
        <v>2851.52</v>
      </c>
      <c r="K410" s="286">
        <v>2864.46</v>
      </c>
      <c r="L410" s="286">
        <v>2859.85</v>
      </c>
      <c r="M410" s="286">
        <v>2853.79</v>
      </c>
      <c r="N410" s="286">
        <v>2849.68</v>
      </c>
      <c r="O410" s="286">
        <v>2850.44</v>
      </c>
      <c r="P410" s="286">
        <v>2874.96</v>
      </c>
      <c r="Q410" s="286">
        <v>2853.36</v>
      </c>
      <c r="R410" s="286">
        <v>2864.25</v>
      </c>
      <c r="S410" s="286">
        <v>2910.58</v>
      </c>
      <c r="T410" s="286">
        <v>2966.56</v>
      </c>
      <c r="U410" s="286">
        <v>2987.04</v>
      </c>
      <c r="V410" s="286">
        <v>2919.55</v>
      </c>
      <c r="W410" s="286">
        <v>2842.06</v>
      </c>
      <c r="X410" s="286">
        <v>2599.66</v>
      </c>
      <c r="Y410" s="286">
        <v>2534.33</v>
      </c>
    </row>
    <row r="411" spans="1:25">
      <c r="A411" s="320">
        <v>14</v>
      </c>
      <c r="B411" s="286">
        <v>2551.48</v>
      </c>
      <c r="C411" s="286">
        <v>2550.13</v>
      </c>
      <c r="D411" s="286">
        <v>2790.44</v>
      </c>
      <c r="E411" s="286">
        <v>2597</v>
      </c>
      <c r="F411" s="286">
        <v>2582.11</v>
      </c>
      <c r="G411" s="286">
        <v>2710.57</v>
      </c>
      <c r="H411" s="286">
        <v>2799.47</v>
      </c>
      <c r="I411" s="286">
        <v>2920.96</v>
      </c>
      <c r="J411" s="286">
        <v>3028.67</v>
      </c>
      <c r="K411" s="286">
        <v>3030.22</v>
      </c>
      <c r="L411" s="286">
        <v>3026.84</v>
      </c>
      <c r="M411" s="286">
        <v>3010.38</v>
      </c>
      <c r="N411" s="286">
        <v>2982.29</v>
      </c>
      <c r="O411" s="286">
        <v>2966.73</v>
      </c>
      <c r="P411" s="286">
        <v>2979.61</v>
      </c>
      <c r="Q411" s="286">
        <v>2955.79</v>
      </c>
      <c r="R411" s="286">
        <v>3008.12</v>
      </c>
      <c r="S411" s="286">
        <v>3052.73</v>
      </c>
      <c r="T411" s="286">
        <v>3115.02</v>
      </c>
      <c r="U411" s="286">
        <v>3124.42</v>
      </c>
      <c r="V411" s="286">
        <v>2995.33</v>
      </c>
      <c r="W411" s="286">
        <v>2982.45</v>
      </c>
      <c r="X411" s="286">
        <v>2767.46</v>
      </c>
      <c r="Y411" s="286">
        <v>2640.45</v>
      </c>
    </row>
    <row r="412" spans="1:25">
      <c r="A412" s="320">
        <v>15</v>
      </c>
      <c r="B412" s="286">
        <v>2455.8200000000002</v>
      </c>
      <c r="C412" s="286">
        <v>2449.4499999999998</v>
      </c>
      <c r="D412" s="286">
        <v>2460.94</v>
      </c>
      <c r="E412" s="286">
        <v>2457.64</v>
      </c>
      <c r="F412" s="286">
        <v>2534.86</v>
      </c>
      <c r="G412" s="286">
        <v>2682.18</v>
      </c>
      <c r="H412" s="286">
        <v>2806.93</v>
      </c>
      <c r="I412" s="286">
        <v>2973.71</v>
      </c>
      <c r="J412" s="286">
        <v>3003.16</v>
      </c>
      <c r="K412" s="286">
        <v>3008.24</v>
      </c>
      <c r="L412" s="286">
        <v>3001.99</v>
      </c>
      <c r="M412" s="286">
        <v>2990.39</v>
      </c>
      <c r="N412" s="286">
        <v>2976.11</v>
      </c>
      <c r="O412" s="286">
        <v>2982.03</v>
      </c>
      <c r="P412" s="286">
        <v>2996.35</v>
      </c>
      <c r="Q412" s="286">
        <v>2986.21</v>
      </c>
      <c r="R412" s="286">
        <v>2997.74</v>
      </c>
      <c r="S412" s="286">
        <v>3030.05</v>
      </c>
      <c r="T412" s="286">
        <v>3016.25</v>
      </c>
      <c r="U412" s="286">
        <v>2954.21</v>
      </c>
      <c r="V412" s="286">
        <v>2920.16</v>
      </c>
      <c r="W412" s="286">
        <v>2800.8</v>
      </c>
      <c r="X412" s="286">
        <v>2651.33</v>
      </c>
      <c r="Y412" s="286">
        <v>2490.25</v>
      </c>
    </row>
    <row r="413" spans="1:25">
      <c r="A413" s="320">
        <v>16</v>
      </c>
      <c r="B413" s="286">
        <v>2427.16</v>
      </c>
      <c r="C413" s="286">
        <v>2631.58</v>
      </c>
      <c r="D413" s="286">
        <v>2774.61</v>
      </c>
      <c r="E413" s="286">
        <v>2758.1</v>
      </c>
      <c r="F413" s="286">
        <v>2611.23</v>
      </c>
      <c r="G413" s="286">
        <v>2635.72</v>
      </c>
      <c r="H413" s="286">
        <v>2621.09</v>
      </c>
      <c r="I413" s="286">
        <v>2772.54</v>
      </c>
      <c r="J413" s="286">
        <v>2813.28</v>
      </c>
      <c r="K413" s="286">
        <v>2817.63</v>
      </c>
      <c r="L413" s="286">
        <v>2796.74</v>
      </c>
      <c r="M413" s="286">
        <v>2796.07</v>
      </c>
      <c r="N413" s="286">
        <v>2781.49</v>
      </c>
      <c r="O413" s="286">
        <v>2781.72</v>
      </c>
      <c r="P413" s="286">
        <v>2808.48</v>
      </c>
      <c r="Q413" s="286">
        <v>2785.74</v>
      </c>
      <c r="R413" s="286">
        <v>2792.8</v>
      </c>
      <c r="S413" s="286">
        <v>2834.66</v>
      </c>
      <c r="T413" s="286">
        <v>2808.41</v>
      </c>
      <c r="U413" s="286">
        <v>2840.28</v>
      </c>
      <c r="V413" s="286">
        <v>2780.75</v>
      </c>
      <c r="W413" s="286">
        <v>2842.56</v>
      </c>
      <c r="X413" s="286">
        <v>2745.46</v>
      </c>
      <c r="Y413" s="286">
        <v>2630.17</v>
      </c>
    </row>
    <row r="414" spans="1:25">
      <c r="A414" s="320">
        <v>17</v>
      </c>
      <c r="B414" s="286">
        <v>2814.84</v>
      </c>
      <c r="C414" s="286">
        <v>2816.25</v>
      </c>
      <c r="D414" s="286">
        <v>2990.56</v>
      </c>
      <c r="E414" s="286">
        <v>2804.34</v>
      </c>
      <c r="F414" s="286">
        <v>2750.81</v>
      </c>
      <c r="G414" s="286">
        <v>2967.68</v>
      </c>
      <c r="H414" s="286">
        <v>2999.02</v>
      </c>
      <c r="I414" s="286">
        <v>2998.76</v>
      </c>
      <c r="J414" s="286">
        <v>2998.7</v>
      </c>
      <c r="K414" s="286">
        <v>3022.49</v>
      </c>
      <c r="L414" s="286">
        <v>3022.26</v>
      </c>
      <c r="M414" s="286">
        <v>2998.91</v>
      </c>
      <c r="N414" s="286">
        <v>2998.94</v>
      </c>
      <c r="O414" s="286">
        <v>3014.64</v>
      </c>
      <c r="P414" s="286">
        <v>3020.57</v>
      </c>
      <c r="Q414" s="286">
        <v>3060.93</v>
      </c>
      <c r="R414" s="286">
        <v>3069.46</v>
      </c>
      <c r="S414" s="286">
        <v>3049.12</v>
      </c>
      <c r="T414" s="286">
        <v>3086.18</v>
      </c>
      <c r="U414" s="286">
        <v>3061.03</v>
      </c>
      <c r="V414" s="286">
        <v>2994.94</v>
      </c>
      <c r="W414" s="286">
        <v>3013.99</v>
      </c>
      <c r="X414" s="286">
        <v>2780.91</v>
      </c>
      <c r="Y414" s="286">
        <v>2757.22</v>
      </c>
    </row>
    <row r="415" spans="1:25">
      <c r="A415" s="320">
        <v>18</v>
      </c>
      <c r="B415" s="286">
        <v>3109.13</v>
      </c>
      <c r="C415" s="286">
        <v>3162.18</v>
      </c>
      <c r="D415" s="286">
        <v>3229.56</v>
      </c>
      <c r="E415" s="286">
        <v>3177.92</v>
      </c>
      <c r="F415" s="286">
        <v>2988.64</v>
      </c>
      <c r="G415" s="286">
        <v>3189.82</v>
      </c>
      <c r="H415" s="286">
        <v>3200.42</v>
      </c>
      <c r="I415" s="286">
        <v>3180.64</v>
      </c>
      <c r="J415" s="286">
        <v>3186.18</v>
      </c>
      <c r="K415" s="286">
        <v>3187.31</v>
      </c>
      <c r="L415" s="286">
        <v>3186.36</v>
      </c>
      <c r="M415" s="286">
        <v>3193</v>
      </c>
      <c r="N415" s="286">
        <v>3193.49</v>
      </c>
      <c r="O415" s="286">
        <v>3200.58</v>
      </c>
      <c r="P415" s="286">
        <v>3186.52</v>
      </c>
      <c r="Q415" s="286">
        <v>3240.04</v>
      </c>
      <c r="R415" s="286">
        <v>3184.86</v>
      </c>
      <c r="S415" s="286">
        <v>3200.58</v>
      </c>
      <c r="T415" s="286">
        <v>3255.95</v>
      </c>
      <c r="U415" s="286">
        <v>3235.15</v>
      </c>
      <c r="V415" s="286">
        <v>3207.88</v>
      </c>
      <c r="W415" s="286">
        <v>3232.76</v>
      </c>
      <c r="X415" s="286">
        <v>3132.74</v>
      </c>
      <c r="Y415" s="286">
        <v>3100.37</v>
      </c>
    </row>
    <row r="416" spans="1:25">
      <c r="A416" s="320">
        <v>19</v>
      </c>
      <c r="B416" s="286">
        <v>3162.46</v>
      </c>
      <c r="C416" s="286">
        <v>3439.89</v>
      </c>
      <c r="D416" s="286">
        <v>3778.7</v>
      </c>
      <c r="E416" s="286">
        <v>3698.75</v>
      </c>
      <c r="F416" s="286">
        <v>3191.65</v>
      </c>
      <c r="G416" s="286">
        <v>3674.4</v>
      </c>
      <c r="H416" s="286">
        <v>3672.51</v>
      </c>
      <c r="I416" s="286">
        <v>3537.8</v>
      </c>
      <c r="J416" s="286">
        <v>3533.23</v>
      </c>
      <c r="K416" s="286">
        <v>3460.16</v>
      </c>
      <c r="L416" s="286">
        <v>3323.49</v>
      </c>
      <c r="M416" s="286">
        <v>3109.13</v>
      </c>
      <c r="N416" s="286">
        <v>3069.67</v>
      </c>
      <c r="O416" s="286">
        <v>3125.49</v>
      </c>
      <c r="P416" s="286">
        <v>3153.4</v>
      </c>
      <c r="Q416" s="286">
        <v>3153.62</v>
      </c>
      <c r="R416" s="286">
        <v>3089.33</v>
      </c>
      <c r="S416" s="286">
        <v>3213.57</v>
      </c>
      <c r="T416" s="286">
        <v>3204.89</v>
      </c>
      <c r="U416" s="286">
        <v>3196.22</v>
      </c>
      <c r="V416" s="286">
        <v>3015.13</v>
      </c>
      <c r="W416" s="286">
        <v>3170.47</v>
      </c>
      <c r="X416" s="286">
        <v>3064.51</v>
      </c>
      <c r="Y416" s="286">
        <v>3067.6</v>
      </c>
    </row>
    <row r="417" spans="1:25">
      <c r="A417" s="320">
        <v>20</v>
      </c>
      <c r="B417" s="286">
        <v>2434.19</v>
      </c>
      <c r="C417" s="286">
        <v>2629.25</v>
      </c>
      <c r="D417" s="286">
        <v>2803.15</v>
      </c>
      <c r="E417" s="286">
        <v>2807.94</v>
      </c>
      <c r="F417" s="286">
        <v>2611.04</v>
      </c>
      <c r="G417" s="286">
        <v>2682.46</v>
      </c>
      <c r="H417" s="286">
        <v>2645.69</v>
      </c>
      <c r="I417" s="286">
        <v>2748.09</v>
      </c>
      <c r="J417" s="286">
        <v>2888.21</v>
      </c>
      <c r="K417" s="286">
        <v>2905.16</v>
      </c>
      <c r="L417" s="286">
        <v>2888.32</v>
      </c>
      <c r="M417" s="286">
        <v>2810.4</v>
      </c>
      <c r="N417" s="286">
        <v>2809.77</v>
      </c>
      <c r="O417" s="286">
        <v>2809.07</v>
      </c>
      <c r="P417" s="286">
        <v>2830.85</v>
      </c>
      <c r="Q417" s="286">
        <v>2844.18</v>
      </c>
      <c r="R417" s="286">
        <v>2886.51</v>
      </c>
      <c r="S417" s="286">
        <v>2994.15</v>
      </c>
      <c r="T417" s="286">
        <v>2959.58</v>
      </c>
      <c r="U417" s="286">
        <v>2979.15</v>
      </c>
      <c r="V417" s="286">
        <v>1825.62</v>
      </c>
      <c r="W417" s="286">
        <v>2460.5300000000002</v>
      </c>
      <c r="X417" s="286">
        <v>2162.4299999999998</v>
      </c>
      <c r="Y417" s="286">
        <v>2418.75</v>
      </c>
    </row>
    <row r="418" spans="1:25">
      <c r="A418" s="320">
        <v>21</v>
      </c>
      <c r="B418" s="286">
        <v>2284.77</v>
      </c>
      <c r="C418" s="286">
        <v>2595.5100000000002</v>
      </c>
      <c r="D418" s="286">
        <v>2807.7</v>
      </c>
      <c r="E418" s="286">
        <v>2732.57</v>
      </c>
      <c r="F418" s="286">
        <v>2603.9699999999998</v>
      </c>
      <c r="G418" s="286">
        <v>2706.74</v>
      </c>
      <c r="H418" s="286">
        <v>2707.73</v>
      </c>
      <c r="I418" s="286">
        <v>2760.48</v>
      </c>
      <c r="J418" s="286">
        <v>2908.76</v>
      </c>
      <c r="K418" s="286">
        <v>2921.95</v>
      </c>
      <c r="L418" s="286">
        <v>2911.62</v>
      </c>
      <c r="M418" s="286">
        <v>2905.26</v>
      </c>
      <c r="N418" s="286">
        <v>2890.64</v>
      </c>
      <c r="O418" s="286">
        <v>2903.38</v>
      </c>
      <c r="P418" s="286">
        <v>2908.11</v>
      </c>
      <c r="Q418" s="286">
        <v>2935.62</v>
      </c>
      <c r="R418" s="286">
        <v>2953.07</v>
      </c>
      <c r="S418" s="286">
        <v>2997.63</v>
      </c>
      <c r="T418" s="286">
        <v>3158.62</v>
      </c>
      <c r="U418" s="286">
        <v>3130.96</v>
      </c>
      <c r="V418" s="286">
        <v>2925.37</v>
      </c>
      <c r="W418" s="286">
        <v>2800.54</v>
      </c>
      <c r="X418" s="286">
        <v>2599.41</v>
      </c>
      <c r="Y418" s="286">
        <v>2473.4</v>
      </c>
    </row>
    <row r="419" spans="1:25">
      <c r="A419" s="320">
        <v>22</v>
      </c>
      <c r="B419" s="286">
        <v>2912.86</v>
      </c>
      <c r="C419" s="286">
        <v>2965.7</v>
      </c>
      <c r="D419" s="286">
        <v>3055.58</v>
      </c>
      <c r="E419" s="286">
        <v>3048.6</v>
      </c>
      <c r="F419" s="286">
        <v>2919.76</v>
      </c>
      <c r="G419" s="286">
        <v>2933.18</v>
      </c>
      <c r="H419" s="286">
        <v>2934.9</v>
      </c>
      <c r="I419" s="286">
        <v>2933.26</v>
      </c>
      <c r="J419" s="286">
        <v>3011.57</v>
      </c>
      <c r="K419" s="286">
        <v>3048.46</v>
      </c>
      <c r="L419" s="286">
        <v>3026.54</v>
      </c>
      <c r="M419" s="286">
        <v>3033.74</v>
      </c>
      <c r="N419" s="286">
        <v>2980.86</v>
      </c>
      <c r="O419" s="286">
        <v>3013.5</v>
      </c>
      <c r="P419" s="286">
        <v>3019.16</v>
      </c>
      <c r="Q419" s="286">
        <v>3060.88</v>
      </c>
      <c r="R419" s="286">
        <v>3061.42</v>
      </c>
      <c r="S419" s="286">
        <v>3021.05</v>
      </c>
      <c r="T419" s="286">
        <v>3133.64</v>
      </c>
      <c r="U419" s="286">
        <v>3148.05</v>
      </c>
      <c r="V419" s="286">
        <v>3066.9</v>
      </c>
      <c r="W419" s="286">
        <v>2958.84</v>
      </c>
      <c r="X419" s="286">
        <v>2911.08</v>
      </c>
      <c r="Y419" s="286">
        <v>2814.86</v>
      </c>
    </row>
    <row r="420" spans="1:25">
      <c r="A420" s="320">
        <v>23</v>
      </c>
      <c r="B420" s="286">
        <v>2758.04</v>
      </c>
      <c r="C420" s="286">
        <v>2785.47</v>
      </c>
      <c r="D420" s="286">
        <v>3017.2</v>
      </c>
      <c r="E420" s="286">
        <v>2959.86</v>
      </c>
      <c r="F420" s="286">
        <v>2768.59</v>
      </c>
      <c r="G420" s="286">
        <v>2911.14</v>
      </c>
      <c r="H420" s="286">
        <v>2924.1</v>
      </c>
      <c r="I420" s="286">
        <v>2908.7</v>
      </c>
      <c r="J420" s="286">
        <v>2961.42</v>
      </c>
      <c r="K420" s="286">
        <v>2977.24</v>
      </c>
      <c r="L420" s="286">
        <v>2964.06</v>
      </c>
      <c r="M420" s="286">
        <v>2953.13</v>
      </c>
      <c r="N420" s="286">
        <v>2946.17</v>
      </c>
      <c r="O420" s="286">
        <v>2940.54</v>
      </c>
      <c r="P420" s="286">
        <v>2952.9</v>
      </c>
      <c r="Q420" s="286">
        <v>2983.71</v>
      </c>
      <c r="R420" s="286">
        <v>2983.18</v>
      </c>
      <c r="S420" s="286">
        <v>2992.45</v>
      </c>
      <c r="T420" s="286">
        <v>2998.33</v>
      </c>
      <c r="U420" s="286">
        <v>2985.09</v>
      </c>
      <c r="V420" s="286">
        <v>3012.87</v>
      </c>
      <c r="W420" s="286">
        <v>2994.45</v>
      </c>
      <c r="X420" s="286">
        <v>2895.8</v>
      </c>
      <c r="Y420" s="286">
        <v>2892.06</v>
      </c>
    </row>
    <row r="421" spans="1:25">
      <c r="A421" s="320">
        <v>24</v>
      </c>
      <c r="B421" s="286">
        <v>2871.58</v>
      </c>
      <c r="C421" s="286">
        <v>2995.76</v>
      </c>
      <c r="D421" s="286">
        <v>3080.92</v>
      </c>
      <c r="E421" s="286">
        <v>2957.29</v>
      </c>
      <c r="F421" s="286">
        <v>2912.52</v>
      </c>
      <c r="G421" s="286">
        <v>2926.81</v>
      </c>
      <c r="H421" s="286">
        <v>2963.76</v>
      </c>
      <c r="I421" s="286">
        <v>2995.68</v>
      </c>
      <c r="J421" s="286">
        <v>3050.73</v>
      </c>
      <c r="K421" s="286">
        <v>3072.87</v>
      </c>
      <c r="L421" s="286">
        <v>3072.3</v>
      </c>
      <c r="M421" s="286">
        <v>3076.54</v>
      </c>
      <c r="N421" s="286">
        <v>3071.24</v>
      </c>
      <c r="O421" s="286">
        <v>3074.08</v>
      </c>
      <c r="P421" s="286">
        <v>3070.38</v>
      </c>
      <c r="Q421" s="286">
        <v>3108.9</v>
      </c>
      <c r="R421" s="286">
        <v>3112.73</v>
      </c>
      <c r="S421" s="286">
        <v>3140.87</v>
      </c>
      <c r="T421" s="286">
        <v>3138.83</v>
      </c>
      <c r="U421" s="286">
        <v>3120.04</v>
      </c>
      <c r="V421" s="286">
        <v>3149.78</v>
      </c>
      <c r="W421" s="286">
        <v>3104.88</v>
      </c>
      <c r="X421" s="286">
        <v>2961.78</v>
      </c>
      <c r="Y421" s="286">
        <v>2778.53</v>
      </c>
    </row>
    <row r="422" spans="1:25">
      <c r="A422" s="320">
        <v>25</v>
      </c>
      <c r="B422" s="286">
        <v>2682.62</v>
      </c>
      <c r="C422" s="286">
        <v>2673.44</v>
      </c>
      <c r="D422" s="286">
        <v>2803.86</v>
      </c>
      <c r="E422" s="286">
        <v>2336.4899999999998</v>
      </c>
      <c r="F422" s="286">
        <v>2234.86</v>
      </c>
      <c r="G422" s="286">
        <v>2622.41</v>
      </c>
      <c r="H422" s="286">
        <v>2680.6</v>
      </c>
      <c r="I422" s="286">
        <v>2601.1799999999998</v>
      </c>
      <c r="J422" s="286">
        <v>2727.32</v>
      </c>
      <c r="K422" s="286">
        <v>2837.66</v>
      </c>
      <c r="L422" s="286">
        <v>2833.6</v>
      </c>
      <c r="M422" s="286">
        <v>2848.39</v>
      </c>
      <c r="N422" s="286">
        <v>2845.47</v>
      </c>
      <c r="O422" s="286">
        <v>2856.51</v>
      </c>
      <c r="P422" s="286">
        <v>2847.77</v>
      </c>
      <c r="Q422" s="286">
        <v>2908.85</v>
      </c>
      <c r="R422" s="286">
        <v>2911.77</v>
      </c>
      <c r="S422" s="286">
        <v>2938.01</v>
      </c>
      <c r="T422" s="286">
        <v>2937.45</v>
      </c>
      <c r="U422" s="286">
        <v>2908.36</v>
      </c>
      <c r="V422" s="286">
        <v>2928.03</v>
      </c>
      <c r="W422" s="286">
        <v>2822.82</v>
      </c>
      <c r="X422" s="286">
        <v>2668.08</v>
      </c>
      <c r="Y422" s="286">
        <v>2403.4499999999998</v>
      </c>
    </row>
    <row r="423" spans="1:25">
      <c r="A423" s="320">
        <v>26</v>
      </c>
      <c r="B423" s="286">
        <v>2411.73</v>
      </c>
      <c r="C423" s="286">
        <v>2301.4499999999998</v>
      </c>
      <c r="D423" s="286">
        <v>2712.06</v>
      </c>
      <c r="E423" s="286">
        <v>2403.87</v>
      </c>
      <c r="F423" s="286">
        <v>2199.73</v>
      </c>
      <c r="G423" s="286">
        <v>2628.38</v>
      </c>
      <c r="H423" s="286">
        <v>2590.86</v>
      </c>
      <c r="I423" s="286">
        <v>2783.48</v>
      </c>
      <c r="J423" s="286">
        <v>2843.08</v>
      </c>
      <c r="K423" s="286">
        <v>2853.02</v>
      </c>
      <c r="L423" s="286">
        <v>2840.81</v>
      </c>
      <c r="M423" s="286">
        <v>2836.87</v>
      </c>
      <c r="N423" s="286">
        <v>2832.31</v>
      </c>
      <c r="O423" s="286">
        <v>2832</v>
      </c>
      <c r="P423" s="286">
        <v>2833.79</v>
      </c>
      <c r="Q423" s="286">
        <v>2892.19</v>
      </c>
      <c r="R423" s="286">
        <v>2896.68</v>
      </c>
      <c r="S423" s="286">
        <v>2847.98</v>
      </c>
      <c r="T423" s="286">
        <v>2892.2</v>
      </c>
      <c r="U423" s="286">
        <v>2829.41</v>
      </c>
      <c r="V423" s="286">
        <v>2838.68</v>
      </c>
      <c r="W423" s="286">
        <v>2742.19</v>
      </c>
      <c r="X423" s="286">
        <v>2479.9899999999998</v>
      </c>
      <c r="Y423" s="286">
        <v>2389.4499999999998</v>
      </c>
    </row>
    <row r="424" spans="1:25">
      <c r="A424" s="320">
        <v>27</v>
      </c>
      <c r="B424" s="286">
        <v>2411.96</v>
      </c>
      <c r="C424" s="286">
        <v>2595</v>
      </c>
      <c r="D424" s="286">
        <v>2745.62</v>
      </c>
      <c r="E424" s="286">
        <v>2613.77</v>
      </c>
      <c r="F424" s="286">
        <v>2569.86</v>
      </c>
      <c r="G424" s="286">
        <v>2712.35</v>
      </c>
      <c r="H424" s="286">
        <v>2760.65</v>
      </c>
      <c r="I424" s="286">
        <v>2693.34</v>
      </c>
      <c r="J424" s="286">
        <v>2695.11</v>
      </c>
      <c r="K424" s="286">
        <v>2822.2</v>
      </c>
      <c r="L424" s="286">
        <v>2785.9</v>
      </c>
      <c r="M424" s="286">
        <v>2735.99</v>
      </c>
      <c r="N424" s="286">
        <v>2766.55</v>
      </c>
      <c r="O424" s="286">
        <v>2750.04</v>
      </c>
      <c r="P424" s="286">
        <v>2779.72</v>
      </c>
      <c r="Q424" s="286">
        <v>2748.91</v>
      </c>
      <c r="R424" s="286">
        <v>2750.61</v>
      </c>
      <c r="S424" s="286">
        <v>2765.08</v>
      </c>
      <c r="T424" s="286">
        <v>2769.94</v>
      </c>
      <c r="U424" s="286">
        <v>2769.4</v>
      </c>
      <c r="V424" s="286">
        <v>2796.03</v>
      </c>
      <c r="W424" s="286">
        <v>2756.72</v>
      </c>
      <c r="X424" s="286">
        <v>2606.4</v>
      </c>
      <c r="Y424" s="286">
        <v>2598.34</v>
      </c>
    </row>
    <row r="425" spans="1:25">
      <c r="A425" s="320">
        <v>28</v>
      </c>
      <c r="B425" s="286">
        <v>2783.93</v>
      </c>
      <c r="C425" s="286">
        <v>2784.57</v>
      </c>
      <c r="D425" s="286">
        <v>2975.65</v>
      </c>
      <c r="E425" s="286">
        <v>2792.72</v>
      </c>
      <c r="F425" s="286">
        <v>2770.94</v>
      </c>
      <c r="G425" s="286">
        <v>2799.23</v>
      </c>
      <c r="H425" s="286">
        <v>2834.82</v>
      </c>
      <c r="I425" s="286">
        <v>2952.14</v>
      </c>
      <c r="J425" s="286">
        <v>2651.73</v>
      </c>
      <c r="K425" s="286">
        <v>2808.78</v>
      </c>
      <c r="L425" s="286">
        <v>3011.64</v>
      </c>
      <c r="M425" s="286">
        <v>3011.1</v>
      </c>
      <c r="N425" s="286">
        <v>2995.64</v>
      </c>
      <c r="O425" s="286">
        <v>2999.72</v>
      </c>
      <c r="P425" s="286">
        <v>3004.15</v>
      </c>
      <c r="Q425" s="286">
        <v>3005.6</v>
      </c>
      <c r="R425" s="286">
        <v>2998.28</v>
      </c>
      <c r="S425" s="286">
        <v>2676.53</v>
      </c>
      <c r="T425" s="286">
        <v>2652.21</v>
      </c>
      <c r="U425" s="286">
        <v>3057.07</v>
      </c>
      <c r="V425" s="286">
        <v>3066.2</v>
      </c>
      <c r="W425" s="286">
        <v>3017.92</v>
      </c>
      <c r="X425" s="286">
        <v>2790.64</v>
      </c>
      <c r="Y425" s="286">
        <v>2785.73</v>
      </c>
    </row>
    <row r="426" spans="1:25">
      <c r="A426" s="320">
        <v>29</v>
      </c>
      <c r="B426" s="286">
        <v>2691.8</v>
      </c>
      <c r="C426" s="286">
        <v>2701.48</v>
      </c>
      <c r="D426" s="286">
        <v>2755.13</v>
      </c>
      <c r="E426" s="286">
        <v>2720.38</v>
      </c>
      <c r="F426" s="286">
        <v>2715.42</v>
      </c>
      <c r="G426" s="286">
        <v>2748.5</v>
      </c>
      <c r="H426" s="286">
        <v>2725.43</v>
      </c>
      <c r="I426" s="286">
        <v>2731.22</v>
      </c>
      <c r="J426" s="286">
        <v>2804.35</v>
      </c>
      <c r="K426" s="286">
        <v>2806.31</v>
      </c>
      <c r="L426" s="286">
        <v>2802.11</v>
      </c>
      <c r="M426" s="286">
        <v>2801.69</v>
      </c>
      <c r="N426" s="286">
        <v>2784.25</v>
      </c>
      <c r="O426" s="286">
        <v>2781.97</v>
      </c>
      <c r="P426" s="286">
        <v>2791.79</v>
      </c>
      <c r="Q426" s="286">
        <v>2793.17</v>
      </c>
      <c r="R426" s="286">
        <v>2793.32</v>
      </c>
      <c r="S426" s="286">
        <v>2805.36</v>
      </c>
      <c r="T426" s="286">
        <v>2782.99</v>
      </c>
      <c r="U426" s="286">
        <v>2832.06</v>
      </c>
      <c r="V426" s="286">
        <v>2868.95</v>
      </c>
      <c r="W426" s="286">
        <v>2799.92</v>
      </c>
      <c r="X426" s="286">
        <v>2753.74</v>
      </c>
      <c r="Y426" s="286">
        <v>2706.44</v>
      </c>
    </row>
    <row r="427" spans="1:25">
      <c r="A427" s="320">
        <v>30</v>
      </c>
      <c r="B427" s="286">
        <v>2714.31</v>
      </c>
      <c r="C427" s="286">
        <v>2725.78</v>
      </c>
      <c r="D427" s="286">
        <v>2681.11</v>
      </c>
      <c r="E427" s="286">
        <v>2424.77</v>
      </c>
      <c r="F427" s="286">
        <v>2630.68</v>
      </c>
      <c r="G427" s="286">
        <v>2958.87</v>
      </c>
      <c r="H427" s="286">
        <v>3172.35</v>
      </c>
      <c r="I427" s="286">
        <v>3077.59</v>
      </c>
      <c r="J427" s="286">
        <v>3051.51</v>
      </c>
      <c r="K427" s="286">
        <v>3219.12</v>
      </c>
      <c r="L427" s="286">
        <v>3226.04</v>
      </c>
      <c r="M427" s="286">
        <v>3229.06</v>
      </c>
      <c r="N427" s="286">
        <v>3248.11</v>
      </c>
      <c r="O427" s="286">
        <v>3260.58</v>
      </c>
      <c r="P427" s="286">
        <v>3269.28</v>
      </c>
      <c r="Q427" s="286">
        <v>3215.82</v>
      </c>
      <c r="R427" s="286">
        <v>3225.39</v>
      </c>
      <c r="S427" s="286">
        <v>3361.81</v>
      </c>
      <c r="T427" s="286">
        <v>3307.99</v>
      </c>
      <c r="U427" s="286">
        <v>3350.34</v>
      </c>
      <c r="V427" s="286">
        <v>3047.08</v>
      </c>
      <c r="W427" s="286">
        <v>3119.13</v>
      </c>
      <c r="X427" s="286">
        <v>2947.3</v>
      </c>
      <c r="Y427" s="286">
        <v>2724.83</v>
      </c>
    </row>
    <row r="428" spans="1:25">
      <c r="A428" s="320">
        <v>31</v>
      </c>
      <c r="B428" s="286">
        <v>2415.84</v>
      </c>
      <c r="C428" s="286">
        <v>2363.08</v>
      </c>
      <c r="D428" s="286">
        <v>2234.36</v>
      </c>
      <c r="E428" s="286">
        <v>2142.92</v>
      </c>
      <c r="F428" s="286">
        <v>2046.48</v>
      </c>
      <c r="G428" s="286">
        <v>2200.27</v>
      </c>
      <c r="H428" s="286">
        <v>2242.59</v>
      </c>
      <c r="I428" s="286">
        <v>2402.88</v>
      </c>
      <c r="J428" s="286">
        <v>2670.02</v>
      </c>
      <c r="K428" s="286">
        <v>2683.07</v>
      </c>
      <c r="L428" s="286">
        <v>2644.34</v>
      </c>
      <c r="M428" s="286">
        <v>2642.92</v>
      </c>
      <c r="N428" s="286">
        <v>2635.83</v>
      </c>
      <c r="O428" s="286">
        <v>2640.84</v>
      </c>
      <c r="P428" s="286">
        <v>2640.66</v>
      </c>
      <c r="Q428" s="286">
        <v>2640.65</v>
      </c>
      <c r="R428" s="286">
        <v>2635.58</v>
      </c>
      <c r="S428" s="286">
        <v>2646.79</v>
      </c>
      <c r="T428" s="286">
        <v>2671.66</v>
      </c>
      <c r="U428" s="286">
        <v>2657.95</v>
      </c>
      <c r="V428" s="286">
        <v>2707.54</v>
      </c>
      <c r="W428" s="286">
        <v>2761.86</v>
      </c>
      <c r="X428" s="286">
        <v>2643.64</v>
      </c>
      <c r="Y428" s="286">
        <v>2418.0500000000002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3123.82</v>
      </c>
      <c r="C432" s="286">
        <v>3103.68</v>
      </c>
      <c r="D432" s="286">
        <v>3093.83</v>
      </c>
      <c r="E432" s="286">
        <v>3098.5</v>
      </c>
      <c r="F432" s="286">
        <v>3031.56</v>
      </c>
      <c r="G432" s="286">
        <v>3106.34</v>
      </c>
      <c r="H432" s="286">
        <v>3118.32</v>
      </c>
      <c r="I432" s="286">
        <v>3365.45</v>
      </c>
      <c r="J432" s="286">
        <v>3414.76</v>
      </c>
      <c r="K432" s="286">
        <v>3531.4</v>
      </c>
      <c r="L432" s="286">
        <v>3563.33</v>
      </c>
      <c r="M432" s="286">
        <v>3564.96</v>
      </c>
      <c r="N432" s="286">
        <v>3563.72</v>
      </c>
      <c r="O432" s="286">
        <v>3580.39</v>
      </c>
      <c r="P432" s="286">
        <v>3580.63</v>
      </c>
      <c r="Q432" s="286">
        <v>3566.07</v>
      </c>
      <c r="R432" s="286">
        <v>3549.84</v>
      </c>
      <c r="S432" s="286">
        <v>3580.74</v>
      </c>
      <c r="T432" s="286">
        <v>3570.3</v>
      </c>
      <c r="U432" s="286">
        <v>3616.22</v>
      </c>
      <c r="V432" s="286">
        <v>3588.1</v>
      </c>
      <c r="W432" s="286">
        <v>3534.3</v>
      </c>
      <c r="X432" s="286">
        <v>3165.05</v>
      </c>
      <c r="Y432" s="286">
        <v>3124.36</v>
      </c>
    </row>
    <row r="433" spans="1:25">
      <c r="A433" s="320">
        <v>2</v>
      </c>
      <c r="B433" s="286">
        <v>3034.02</v>
      </c>
      <c r="C433" s="286">
        <v>3016.9</v>
      </c>
      <c r="D433" s="286">
        <v>3019.21</v>
      </c>
      <c r="E433" s="286">
        <v>3030.15</v>
      </c>
      <c r="F433" s="286">
        <v>3015.77</v>
      </c>
      <c r="G433" s="286">
        <v>3113.21</v>
      </c>
      <c r="H433" s="286">
        <v>3408.21</v>
      </c>
      <c r="I433" s="286">
        <v>3403.81</v>
      </c>
      <c r="J433" s="286">
        <v>3456.31</v>
      </c>
      <c r="K433" s="286">
        <v>3450.08</v>
      </c>
      <c r="L433" s="286">
        <v>3449.71</v>
      </c>
      <c r="M433" s="286">
        <v>3449.9</v>
      </c>
      <c r="N433" s="286">
        <v>3451.86</v>
      </c>
      <c r="O433" s="286">
        <v>3477.94</v>
      </c>
      <c r="P433" s="286">
        <v>3478.3</v>
      </c>
      <c r="Q433" s="286">
        <v>3460.9</v>
      </c>
      <c r="R433" s="286">
        <v>3468.34</v>
      </c>
      <c r="S433" s="286">
        <v>3497.48</v>
      </c>
      <c r="T433" s="286">
        <v>3479.47</v>
      </c>
      <c r="U433" s="286">
        <v>3534.5</v>
      </c>
      <c r="V433" s="286">
        <v>3422.75</v>
      </c>
      <c r="W433" s="286">
        <v>3324.21</v>
      </c>
      <c r="X433" s="286">
        <v>3103.38</v>
      </c>
      <c r="Y433" s="286">
        <v>3032.05</v>
      </c>
    </row>
    <row r="434" spans="1:25">
      <c r="A434" s="320">
        <v>3</v>
      </c>
      <c r="B434" s="286">
        <v>3044.54</v>
      </c>
      <c r="C434" s="286">
        <v>3030.04</v>
      </c>
      <c r="D434" s="286">
        <v>3013.44</v>
      </c>
      <c r="E434" s="286">
        <v>3052.59</v>
      </c>
      <c r="F434" s="286">
        <v>3031.74</v>
      </c>
      <c r="G434" s="286">
        <v>3013.66</v>
      </c>
      <c r="H434" s="286">
        <v>3080.62</v>
      </c>
      <c r="I434" s="286">
        <v>3249.63</v>
      </c>
      <c r="J434" s="286">
        <v>3379.48</v>
      </c>
      <c r="K434" s="286">
        <v>3465.8</v>
      </c>
      <c r="L434" s="286">
        <v>3467.22</v>
      </c>
      <c r="M434" s="286">
        <v>3465.38</v>
      </c>
      <c r="N434" s="286">
        <v>3461.42</v>
      </c>
      <c r="O434" s="286">
        <v>3462.13</v>
      </c>
      <c r="P434" s="286">
        <v>3466.93</v>
      </c>
      <c r="Q434" s="286">
        <v>3461.95</v>
      </c>
      <c r="R434" s="286">
        <v>3470.24</v>
      </c>
      <c r="S434" s="286">
        <v>3489.78</v>
      </c>
      <c r="T434" s="286">
        <v>3526.93</v>
      </c>
      <c r="U434" s="286">
        <v>3564.31</v>
      </c>
      <c r="V434" s="286">
        <v>3531.19</v>
      </c>
      <c r="W434" s="286">
        <v>3474.75</v>
      </c>
      <c r="X434" s="286">
        <v>3263.7</v>
      </c>
      <c r="Y434" s="286">
        <v>3111.86</v>
      </c>
    </row>
    <row r="435" spans="1:25">
      <c r="A435" s="320">
        <v>4</v>
      </c>
      <c r="B435" s="286">
        <v>3024.49</v>
      </c>
      <c r="C435" s="286">
        <v>2995.16</v>
      </c>
      <c r="D435" s="286">
        <v>3009.94</v>
      </c>
      <c r="E435" s="286">
        <v>3055.09</v>
      </c>
      <c r="F435" s="286">
        <v>3030.08</v>
      </c>
      <c r="G435" s="286">
        <v>3030.26</v>
      </c>
      <c r="H435" s="286">
        <v>3044.24</v>
      </c>
      <c r="I435" s="286">
        <v>3121.88</v>
      </c>
      <c r="J435" s="286">
        <v>3276.46</v>
      </c>
      <c r="K435" s="286">
        <v>3304.56</v>
      </c>
      <c r="L435" s="286">
        <v>3344.85</v>
      </c>
      <c r="M435" s="286">
        <v>3349.6</v>
      </c>
      <c r="N435" s="286">
        <v>3353.8</v>
      </c>
      <c r="O435" s="286">
        <v>3375.11</v>
      </c>
      <c r="P435" s="286">
        <v>3407.1</v>
      </c>
      <c r="Q435" s="286">
        <v>3401.25</v>
      </c>
      <c r="R435" s="286">
        <v>3400.95</v>
      </c>
      <c r="S435" s="286">
        <v>3461.13</v>
      </c>
      <c r="T435" s="286">
        <v>3596.94</v>
      </c>
      <c r="U435" s="286">
        <v>3724.01</v>
      </c>
      <c r="V435" s="286">
        <v>3605.43</v>
      </c>
      <c r="W435" s="286">
        <v>3515.41</v>
      </c>
      <c r="X435" s="286">
        <v>3262.32</v>
      </c>
      <c r="Y435" s="286">
        <v>3121.16</v>
      </c>
    </row>
    <row r="436" spans="1:25">
      <c r="A436" s="320">
        <v>5</v>
      </c>
      <c r="B436" s="286">
        <v>2892.35</v>
      </c>
      <c r="C436" s="286">
        <v>2848.86</v>
      </c>
      <c r="D436" s="286">
        <v>2886.36</v>
      </c>
      <c r="E436" s="286">
        <v>2921.12</v>
      </c>
      <c r="F436" s="286">
        <v>2905.31</v>
      </c>
      <c r="G436" s="286">
        <v>2892.38</v>
      </c>
      <c r="H436" s="286">
        <v>2954.86</v>
      </c>
      <c r="I436" s="286">
        <v>3180.35</v>
      </c>
      <c r="J436" s="286">
        <v>3182.07</v>
      </c>
      <c r="K436" s="286">
        <v>3229.2</v>
      </c>
      <c r="L436" s="286">
        <v>3226.16</v>
      </c>
      <c r="M436" s="286">
        <v>3180.62</v>
      </c>
      <c r="N436" s="286">
        <v>3179.55</v>
      </c>
      <c r="O436" s="286">
        <v>3179.75</v>
      </c>
      <c r="P436" s="286">
        <v>3179.69</v>
      </c>
      <c r="Q436" s="286">
        <v>3180.71</v>
      </c>
      <c r="R436" s="286">
        <v>3210.05</v>
      </c>
      <c r="S436" s="286">
        <v>3325.92</v>
      </c>
      <c r="T436" s="286">
        <v>3428.56</v>
      </c>
      <c r="U436" s="286">
        <v>3297.1</v>
      </c>
      <c r="V436" s="286">
        <v>3170.79</v>
      </c>
      <c r="W436" s="286">
        <v>3113.98</v>
      </c>
      <c r="X436" s="286">
        <v>2918.08</v>
      </c>
      <c r="Y436" s="286">
        <v>2857.64</v>
      </c>
    </row>
    <row r="437" spans="1:25">
      <c r="A437" s="320">
        <v>6</v>
      </c>
      <c r="B437" s="286">
        <v>2858.43</v>
      </c>
      <c r="C437" s="286">
        <v>2822.28</v>
      </c>
      <c r="D437" s="286">
        <v>2876.97</v>
      </c>
      <c r="E437" s="286">
        <v>2937.2</v>
      </c>
      <c r="F437" s="286">
        <v>2933</v>
      </c>
      <c r="G437" s="286">
        <v>2950.45</v>
      </c>
      <c r="H437" s="286">
        <v>3113.4</v>
      </c>
      <c r="I437" s="286">
        <v>3311.56</v>
      </c>
      <c r="J437" s="286">
        <v>3501.19</v>
      </c>
      <c r="K437" s="286">
        <v>3513.31</v>
      </c>
      <c r="L437" s="286">
        <v>3504.13</v>
      </c>
      <c r="M437" s="286">
        <v>3503.03</v>
      </c>
      <c r="N437" s="286">
        <v>3493.92</v>
      </c>
      <c r="O437" s="286">
        <v>3491.72</v>
      </c>
      <c r="P437" s="286">
        <v>3545.23</v>
      </c>
      <c r="Q437" s="286">
        <v>3491.2</v>
      </c>
      <c r="R437" s="286">
        <v>3563.89</v>
      </c>
      <c r="S437" s="286">
        <v>3740.1</v>
      </c>
      <c r="T437" s="286">
        <v>3677.56</v>
      </c>
      <c r="U437" s="286">
        <v>3685.48</v>
      </c>
      <c r="V437" s="286">
        <v>3441.05</v>
      </c>
      <c r="W437" s="286">
        <v>3284.76</v>
      </c>
      <c r="X437" s="286">
        <v>2951.43</v>
      </c>
      <c r="Y437" s="286">
        <v>2939.75</v>
      </c>
    </row>
    <row r="438" spans="1:25">
      <c r="A438" s="320">
        <v>7</v>
      </c>
      <c r="B438" s="286">
        <v>2841.45</v>
      </c>
      <c r="C438" s="286">
        <v>2766.43</v>
      </c>
      <c r="D438" s="286">
        <v>2790.88</v>
      </c>
      <c r="E438" s="286">
        <v>2857.31</v>
      </c>
      <c r="F438" s="286">
        <v>2859.75</v>
      </c>
      <c r="G438" s="286">
        <v>2873.52</v>
      </c>
      <c r="H438" s="286">
        <v>2972.66</v>
      </c>
      <c r="I438" s="286">
        <v>3163.34</v>
      </c>
      <c r="J438" s="286">
        <v>3353.58</v>
      </c>
      <c r="K438" s="286">
        <v>3353.46</v>
      </c>
      <c r="L438" s="286">
        <v>3351.94</v>
      </c>
      <c r="M438" s="286">
        <v>3390.16</v>
      </c>
      <c r="N438" s="286">
        <v>3473.9</v>
      </c>
      <c r="O438" s="286">
        <v>3468.28</v>
      </c>
      <c r="P438" s="286">
        <v>3467.58</v>
      </c>
      <c r="Q438" s="286">
        <v>3463.23</v>
      </c>
      <c r="R438" s="286">
        <v>3502.68</v>
      </c>
      <c r="S438" s="286">
        <v>3628.36</v>
      </c>
      <c r="T438" s="286">
        <v>3683.12</v>
      </c>
      <c r="U438" s="286">
        <v>3677.78</v>
      </c>
      <c r="V438" s="286">
        <v>3609.54</v>
      </c>
      <c r="W438" s="286">
        <v>3501.24</v>
      </c>
      <c r="X438" s="286">
        <v>3272.81</v>
      </c>
      <c r="Y438" s="286">
        <v>3091.63</v>
      </c>
    </row>
    <row r="439" spans="1:25">
      <c r="A439" s="320">
        <v>8</v>
      </c>
      <c r="B439" s="286">
        <v>3185.72</v>
      </c>
      <c r="C439" s="286">
        <v>3108.53</v>
      </c>
      <c r="D439" s="286">
        <v>3074.98</v>
      </c>
      <c r="E439" s="286">
        <v>3115.19</v>
      </c>
      <c r="F439" s="286">
        <v>3086.3</v>
      </c>
      <c r="G439" s="286">
        <v>3034.66</v>
      </c>
      <c r="H439" s="286">
        <v>3084.88</v>
      </c>
      <c r="I439" s="286">
        <v>3315.06</v>
      </c>
      <c r="J439" s="286">
        <v>3463.67</v>
      </c>
      <c r="K439" s="286">
        <v>3482.61</v>
      </c>
      <c r="L439" s="286">
        <v>3482.49</v>
      </c>
      <c r="M439" s="286">
        <v>3482.47</v>
      </c>
      <c r="N439" s="286">
        <v>3482.56</v>
      </c>
      <c r="O439" s="286">
        <v>3482.44</v>
      </c>
      <c r="P439" s="286">
        <v>3483.23</v>
      </c>
      <c r="Q439" s="286">
        <v>3474.22</v>
      </c>
      <c r="R439" s="286">
        <v>3483.62</v>
      </c>
      <c r="S439" s="286">
        <v>3552.27</v>
      </c>
      <c r="T439" s="286">
        <v>3612.5</v>
      </c>
      <c r="U439" s="286">
        <v>3640.11</v>
      </c>
      <c r="V439" s="286">
        <v>3571.15</v>
      </c>
      <c r="W439" s="286">
        <v>3492.7</v>
      </c>
      <c r="X439" s="286">
        <v>3261.33</v>
      </c>
      <c r="Y439" s="286">
        <v>3109.7</v>
      </c>
    </row>
    <row r="440" spans="1:25">
      <c r="A440" s="320">
        <v>9</v>
      </c>
      <c r="B440" s="286">
        <v>3109.77</v>
      </c>
      <c r="C440" s="286">
        <v>3087.59</v>
      </c>
      <c r="D440" s="286">
        <v>3054.94</v>
      </c>
      <c r="E440" s="286">
        <v>3112.62</v>
      </c>
      <c r="F440" s="286">
        <v>3100.25</v>
      </c>
      <c r="G440" s="286">
        <v>3011.26</v>
      </c>
      <c r="H440" s="286">
        <v>3081.7</v>
      </c>
      <c r="I440" s="286">
        <v>3233.2</v>
      </c>
      <c r="J440" s="286">
        <v>3411.62</v>
      </c>
      <c r="K440" s="286">
        <v>3466.25</v>
      </c>
      <c r="L440" s="286">
        <v>3465.83</v>
      </c>
      <c r="M440" s="286">
        <v>3465.62</v>
      </c>
      <c r="N440" s="286">
        <v>3445.93</v>
      </c>
      <c r="O440" s="286">
        <v>3434.51</v>
      </c>
      <c r="P440" s="286">
        <v>3466.2</v>
      </c>
      <c r="Q440" s="286">
        <v>3503.76</v>
      </c>
      <c r="R440" s="286">
        <v>3466.26</v>
      </c>
      <c r="S440" s="286">
        <v>3496.04</v>
      </c>
      <c r="T440" s="286">
        <v>3536.9</v>
      </c>
      <c r="U440" s="286">
        <v>3557.53</v>
      </c>
      <c r="V440" s="286">
        <v>3503.02</v>
      </c>
      <c r="W440" s="286">
        <v>3491.09</v>
      </c>
      <c r="X440" s="286">
        <v>3238.6</v>
      </c>
      <c r="Y440" s="286">
        <v>3125.19</v>
      </c>
    </row>
    <row r="441" spans="1:25">
      <c r="A441" s="320">
        <v>10</v>
      </c>
      <c r="B441" s="286">
        <v>3112.58</v>
      </c>
      <c r="C441" s="286">
        <v>3030.4</v>
      </c>
      <c r="D441" s="286">
        <v>2927.02</v>
      </c>
      <c r="E441" s="286">
        <v>2987.76</v>
      </c>
      <c r="F441" s="286">
        <v>3131.91</v>
      </c>
      <c r="G441" s="286">
        <v>3431.68</v>
      </c>
      <c r="H441" s="286">
        <v>3439.37</v>
      </c>
      <c r="I441" s="286">
        <v>3457.59</v>
      </c>
      <c r="J441" s="286">
        <v>3532.61</v>
      </c>
      <c r="K441" s="286">
        <v>3631.34</v>
      </c>
      <c r="L441" s="286">
        <v>3655.25</v>
      </c>
      <c r="M441" s="286">
        <v>3654.16</v>
      </c>
      <c r="N441" s="286">
        <v>3645.44</v>
      </c>
      <c r="O441" s="286">
        <v>3641.06</v>
      </c>
      <c r="P441" s="286">
        <v>3637.41</v>
      </c>
      <c r="Q441" s="286">
        <v>3624.67</v>
      </c>
      <c r="R441" s="286">
        <v>3610.76</v>
      </c>
      <c r="S441" s="286">
        <v>3647.73</v>
      </c>
      <c r="T441" s="286">
        <v>3650.77</v>
      </c>
      <c r="U441" s="286">
        <v>3586.2</v>
      </c>
      <c r="V441" s="286">
        <v>3431.58</v>
      </c>
      <c r="W441" s="286">
        <v>3356.54</v>
      </c>
      <c r="X441" s="286">
        <v>3260.8</v>
      </c>
      <c r="Y441" s="286">
        <v>3158.78</v>
      </c>
    </row>
    <row r="442" spans="1:25">
      <c r="A442" s="320">
        <v>11</v>
      </c>
      <c r="B442" s="286">
        <v>3209.39</v>
      </c>
      <c r="C442" s="286">
        <v>3089.01</v>
      </c>
      <c r="D442" s="286">
        <v>2973.35</v>
      </c>
      <c r="E442" s="286">
        <v>3018.69</v>
      </c>
      <c r="F442" s="286">
        <v>3269.28</v>
      </c>
      <c r="G442" s="286">
        <v>3655.33</v>
      </c>
      <c r="H442" s="286">
        <v>3696.08</v>
      </c>
      <c r="I442" s="286">
        <v>3704.24</v>
      </c>
      <c r="J442" s="286">
        <v>3695.79</v>
      </c>
      <c r="K442" s="286">
        <v>3747.39</v>
      </c>
      <c r="L442" s="286">
        <v>3746.81</v>
      </c>
      <c r="M442" s="286">
        <v>3747</v>
      </c>
      <c r="N442" s="286">
        <v>3746.7</v>
      </c>
      <c r="O442" s="286">
        <v>3749.51</v>
      </c>
      <c r="P442" s="286">
        <v>3755.29</v>
      </c>
      <c r="Q442" s="286">
        <v>3751.52</v>
      </c>
      <c r="R442" s="286">
        <v>3757.3</v>
      </c>
      <c r="S442" s="286">
        <v>3792.85</v>
      </c>
      <c r="T442" s="286">
        <v>3800.03</v>
      </c>
      <c r="U442" s="286">
        <v>3728.72</v>
      </c>
      <c r="V442" s="286">
        <v>3656.28</v>
      </c>
      <c r="W442" s="286">
        <v>3479.22</v>
      </c>
      <c r="X442" s="286">
        <v>3334.97</v>
      </c>
      <c r="Y442" s="286">
        <v>3169.09</v>
      </c>
    </row>
    <row r="443" spans="1:25">
      <c r="A443" s="320">
        <v>12</v>
      </c>
      <c r="B443" s="286">
        <v>3017.97</v>
      </c>
      <c r="C443" s="286">
        <v>2993.9</v>
      </c>
      <c r="D443" s="286">
        <v>2933.03</v>
      </c>
      <c r="E443" s="286">
        <v>2979.16</v>
      </c>
      <c r="F443" s="286">
        <v>3044.63</v>
      </c>
      <c r="G443" s="286">
        <v>3166.89</v>
      </c>
      <c r="H443" s="286">
        <v>3247.4</v>
      </c>
      <c r="I443" s="286">
        <v>3429.24</v>
      </c>
      <c r="J443" s="286">
        <v>3536.87</v>
      </c>
      <c r="K443" s="286">
        <v>3543.73</v>
      </c>
      <c r="L443" s="286">
        <v>3541.91</v>
      </c>
      <c r="M443" s="286">
        <v>3541.25</v>
      </c>
      <c r="N443" s="286">
        <v>3526.8</v>
      </c>
      <c r="O443" s="286">
        <v>3525.68</v>
      </c>
      <c r="P443" s="286">
        <v>3532.56</v>
      </c>
      <c r="Q443" s="286">
        <v>3522.34</v>
      </c>
      <c r="R443" s="286">
        <v>3529.67</v>
      </c>
      <c r="S443" s="286">
        <v>3591.02</v>
      </c>
      <c r="T443" s="286">
        <v>3553.8</v>
      </c>
      <c r="U443" s="286">
        <v>3429.93</v>
      </c>
      <c r="V443" s="286">
        <v>3242.78</v>
      </c>
      <c r="W443" s="286">
        <v>3165.82</v>
      </c>
      <c r="X443" s="286">
        <v>3006.68</v>
      </c>
      <c r="Y443" s="286">
        <v>2969.51</v>
      </c>
    </row>
    <row r="444" spans="1:25">
      <c r="A444" s="320">
        <v>13</v>
      </c>
      <c r="B444" s="286">
        <v>2980.6</v>
      </c>
      <c r="C444" s="286">
        <v>2938.58</v>
      </c>
      <c r="D444" s="286">
        <v>3007.04</v>
      </c>
      <c r="E444" s="286">
        <v>3189.14</v>
      </c>
      <c r="F444" s="286">
        <v>3063.3</v>
      </c>
      <c r="G444" s="286">
        <v>3000.01</v>
      </c>
      <c r="H444" s="286">
        <v>3147.77</v>
      </c>
      <c r="I444" s="286">
        <v>3301.03</v>
      </c>
      <c r="J444" s="286">
        <v>3356.94</v>
      </c>
      <c r="K444" s="286">
        <v>3369.88</v>
      </c>
      <c r="L444" s="286">
        <v>3365.27</v>
      </c>
      <c r="M444" s="286">
        <v>3359.21</v>
      </c>
      <c r="N444" s="286">
        <v>3355.1</v>
      </c>
      <c r="O444" s="286">
        <v>3355.86</v>
      </c>
      <c r="P444" s="286">
        <v>3380.38</v>
      </c>
      <c r="Q444" s="286">
        <v>3358.78</v>
      </c>
      <c r="R444" s="286">
        <v>3369.67</v>
      </c>
      <c r="S444" s="286">
        <v>3416</v>
      </c>
      <c r="T444" s="286">
        <v>3471.98</v>
      </c>
      <c r="U444" s="286">
        <v>3492.46</v>
      </c>
      <c r="V444" s="286">
        <v>3424.97</v>
      </c>
      <c r="W444" s="286">
        <v>3347.48</v>
      </c>
      <c r="X444" s="286">
        <v>3105.08</v>
      </c>
      <c r="Y444" s="286">
        <v>3039.75</v>
      </c>
    </row>
    <row r="445" spans="1:25">
      <c r="A445" s="320">
        <v>14</v>
      </c>
      <c r="B445" s="286">
        <v>3056.9</v>
      </c>
      <c r="C445" s="286">
        <v>3055.55</v>
      </c>
      <c r="D445" s="286">
        <v>3295.86</v>
      </c>
      <c r="E445" s="286">
        <v>3102.42</v>
      </c>
      <c r="F445" s="286">
        <v>3087.53</v>
      </c>
      <c r="G445" s="286">
        <v>3215.99</v>
      </c>
      <c r="H445" s="286">
        <v>3304.89</v>
      </c>
      <c r="I445" s="286">
        <v>3426.38</v>
      </c>
      <c r="J445" s="286">
        <v>3534.09</v>
      </c>
      <c r="K445" s="286">
        <v>3535.64</v>
      </c>
      <c r="L445" s="286">
        <v>3532.26</v>
      </c>
      <c r="M445" s="286">
        <v>3515.8</v>
      </c>
      <c r="N445" s="286">
        <v>3487.71</v>
      </c>
      <c r="O445" s="286">
        <v>3472.15</v>
      </c>
      <c r="P445" s="286">
        <v>3485.03</v>
      </c>
      <c r="Q445" s="286">
        <v>3461.21</v>
      </c>
      <c r="R445" s="286">
        <v>3513.54</v>
      </c>
      <c r="S445" s="286">
        <v>3558.15</v>
      </c>
      <c r="T445" s="286">
        <v>3620.44</v>
      </c>
      <c r="U445" s="286">
        <v>3629.84</v>
      </c>
      <c r="V445" s="286">
        <v>3500.75</v>
      </c>
      <c r="W445" s="286">
        <v>3487.87</v>
      </c>
      <c r="X445" s="286">
        <v>3272.88</v>
      </c>
      <c r="Y445" s="286">
        <v>3145.87</v>
      </c>
    </row>
    <row r="446" spans="1:25">
      <c r="A446" s="320">
        <v>15</v>
      </c>
      <c r="B446" s="286">
        <v>2961.24</v>
      </c>
      <c r="C446" s="286">
        <v>2954.87</v>
      </c>
      <c r="D446" s="286">
        <v>2966.36</v>
      </c>
      <c r="E446" s="286">
        <v>2963.06</v>
      </c>
      <c r="F446" s="286">
        <v>3040.28</v>
      </c>
      <c r="G446" s="286">
        <v>3187.6</v>
      </c>
      <c r="H446" s="286">
        <v>3312.35</v>
      </c>
      <c r="I446" s="286">
        <v>3479.13</v>
      </c>
      <c r="J446" s="286">
        <v>3508.58</v>
      </c>
      <c r="K446" s="286">
        <v>3513.66</v>
      </c>
      <c r="L446" s="286">
        <v>3507.41</v>
      </c>
      <c r="M446" s="286">
        <v>3495.81</v>
      </c>
      <c r="N446" s="286">
        <v>3481.53</v>
      </c>
      <c r="O446" s="286">
        <v>3487.45</v>
      </c>
      <c r="P446" s="286">
        <v>3501.77</v>
      </c>
      <c r="Q446" s="286">
        <v>3491.63</v>
      </c>
      <c r="R446" s="286">
        <v>3503.16</v>
      </c>
      <c r="S446" s="286">
        <v>3535.47</v>
      </c>
      <c r="T446" s="286">
        <v>3521.67</v>
      </c>
      <c r="U446" s="286">
        <v>3459.63</v>
      </c>
      <c r="V446" s="286">
        <v>3425.58</v>
      </c>
      <c r="W446" s="286">
        <v>3306.22</v>
      </c>
      <c r="X446" s="286">
        <v>3156.75</v>
      </c>
      <c r="Y446" s="286">
        <v>2995.67</v>
      </c>
    </row>
    <row r="447" spans="1:25">
      <c r="A447" s="320">
        <v>16</v>
      </c>
      <c r="B447" s="286">
        <v>2932.58</v>
      </c>
      <c r="C447" s="286">
        <v>3137</v>
      </c>
      <c r="D447" s="286">
        <v>3280.03</v>
      </c>
      <c r="E447" s="286">
        <v>3263.52</v>
      </c>
      <c r="F447" s="286">
        <v>3116.65</v>
      </c>
      <c r="G447" s="286">
        <v>3141.14</v>
      </c>
      <c r="H447" s="286">
        <v>3126.51</v>
      </c>
      <c r="I447" s="286">
        <v>3277.96</v>
      </c>
      <c r="J447" s="286">
        <v>3318.7</v>
      </c>
      <c r="K447" s="286">
        <v>3323.05</v>
      </c>
      <c r="L447" s="286">
        <v>3302.16</v>
      </c>
      <c r="M447" s="286">
        <v>3301.49</v>
      </c>
      <c r="N447" s="286">
        <v>3286.91</v>
      </c>
      <c r="O447" s="286">
        <v>3287.14</v>
      </c>
      <c r="P447" s="286">
        <v>3313.9</v>
      </c>
      <c r="Q447" s="286">
        <v>3291.16</v>
      </c>
      <c r="R447" s="286">
        <v>3298.22</v>
      </c>
      <c r="S447" s="286">
        <v>3340.08</v>
      </c>
      <c r="T447" s="286">
        <v>3313.83</v>
      </c>
      <c r="U447" s="286">
        <v>3345.7</v>
      </c>
      <c r="V447" s="286">
        <v>3286.17</v>
      </c>
      <c r="W447" s="286">
        <v>3347.98</v>
      </c>
      <c r="X447" s="286">
        <v>3250.88</v>
      </c>
      <c r="Y447" s="286">
        <v>3135.59</v>
      </c>
    </row>
    <row r="448" spans="1:25">
      <c r="A448" s="320">
        <v>17</v>
      </c>
      <c r="B448" s="286">
        <v>3320.26</v>
      </c>
      <c r="C448" s="286">
        <v>3321.67</v>
      </c>
      <c r="D448" s="286">
        <v>3495.98</v>
      </c>
      <c r="E448" s="286">
        <v>3309.76</v>
      </c>
      <c r="F448" s="286">
        <v>3256.23</v>
      </c>
      <c r="G448" s="286">
        <v>3473.1</v>
      </c>
      <c r="H448" s="286">
        <v>3504.44</v>
      </c>
      <c r="I448" s="286">
        <v>3504.18</v>
      </c>
      <c r="J448" s="286">
        <v>3504.12</v>
      </c>
      <c r="K448" s="286">
        <v>3527.91</v>
      </c>
      <c r="L448" s="286">
        <v>3527.68</v>
      </c>
      <c r="M448" s="286">
        <v>3504.33</v>
      </c>
      <c r="N448" s="286">
        <v>3504.36</v>
      </c>
      <c r="O448" s="286">
        <v>3520.06</v>
      </c>
      <c r="P448" s="286">
        <v>3525.99</v>
      </c>
      <c r="Q448" s="286">
        <v>3566.35</v>
      </c>
      <c r="R448" s="286">
        <v>3574.88</v>
      </c>
      <c r="S448" s="286">
        <v>3554.54</v>
      </c>
      <c r="T448" s="286">
        <v>3591.6</v>
      </c>
      <c r="U448" s="286">
        <v>3566.45</v>
      </c>
      <c r="V448" s="286">
        <v>3500.36</v>
      </c>
      <c r="W448" s="286">
        <v>3519.41</v>
      </c>
      <c r="X448" s="286">
        <v>3286.33</v>
      </c>
      <c r="Y448" s="286">
        <v>3262.64</v>
      </c>
    </row>
    <row r="449" spans="1:25">
      <c r="A449" s="320">
        <v>18</v>
      </c>
      <c r="B449" s="286">
        <v>3614.55</v>
      </c>
      <c r="C449" s="286">
        <v>3667.6</v>
      </c>
      <c r="D449" s="286">
        <v>3734.98</v>
      </c>
      <c r="E449" s="286">
        <v>3683.34</v>
      </c>
      <c r="F449" s="286">
        <v>3494.06</v>
      </c>
      <c r="G449" s="286">
        <v>3695.24</v>
      </c>
      <c r="H449" s="286">
        <v>3705.84</v>
      </c>
      <c r="I449" s="286">
        <v>3686.06</v>
      </c>
      <c r="J449" s="286">
        <v>3691.6</v>
      </c>
      <c r="K449" s="286">
        <v>3692.73</v>
      </c>
      <c r="L449" s="286">
        <v>3691.78</v>
      </c>
      <c r="M449" s="286">
        <v>3698.42</v>
      </c>
      <c r="N449" s="286">
        <v>3698.91</v>
      </c>
      <c r="O449" s="286">
        <v>3706</v>
      </c>
      <c r="P449" s="286">
        <v>3691.94</v>
      </c>
      <c r="Q449" s="286">
        <v>3745.46</v>
      </c>
      <c r="R449" s="286">
        <v>3690.28</v>
      </c>
      <c r="S449" s="286">
        <v>3706</v>
      </c>
      <c r="T449" s="286">
        <v>3761.37</v>
      </c>
      <c r="U449" s="286">
        <v>3740.57</v>
      </c>
      <c r="V449" s="286">
        <v>3713.3</v>
      </c>
      <c r="W449" s="286">
        <v>3738.18</v>
      </c>
      <c r="X449" s="286">
        <v>3638.16</v>
      </c>
      <c r="Y449" s="286">
        <v>3605.79</v>
      </c>
    </row>
    <row r="450" spans="1:25">
      <c r="A450" s="320">
        <v>19</v>
      </c>
      <c r="B450" s="286">
        <v>3667.88</v>
      </c>
      <c r="C450" s="286">
        <v>3945.31</v>
      </c>
      <c r="D450" s="286">
        <v>4284.12</v>
      </c>
      <c r="E450" s="286">
        <v>4204.17</v>
      </c>
      <c r="F450" s="286">
        <v>3697.07</v>
      </c>
      <c r="G450" s="286">
        <v>4179.82</v>
      </c>
      <c r="H450" s="286">
        <v>4177.93</v>
      </c>
      <c r="I450" s="286">
        <v>4043.22</v>
      </c>
      <c r="J450" s="286">
        <v>4038.65</v>
      </c>
      <c r="K450" s="286">
        <v>3965.58</v>
      </c>
      <c r="L450" s="286">
        <v>3828.91</v>
      </c>
      <c r="M450" s="286">
        <v>3614.55</v>
      </c>
      <c r="N450" s="286">
        <v>3575.09</v>
      </c>
      <c r="O450" s="286">
        <v>3630.91</v>
      </c>
      <c r="P450" s="286">
        <v>3658.82</v>
      </c>
      <c r="Q450" s="286">
        <v>3659.04</v>
      </c>
      <c r="R450" s="286">
        <v>3594.75</v>
      </c>
      <c r="S450" s="286">
        <v>3718.99</v>
      </c>
      <c r="T450" s="286">
        <v>3710.31</v>
      </c>
      <c r="U450" s="286">
        <v>3701.64</v>
      </c>
      <c r="V450" s="286">
        <v>3520.55</v>
      </c>
      <c r="W450" s="286">
        <v>3675.89</v>
      </c>
      <c r="X450" s="286">
        <v>3569.93</v>
      </c>
      <c r="Y450" s="286">
        <v>3573.02</v>
      </c>
    </row>
    <row r="451" spans="1:25">
      <c r="A451" s="320">
        <v>20</v>
      </c>
      <c r="B451" s="286">
        <v>2939.61</v>
      </c>
      <c r="C451" s="286">
        <v>3134.67</v>
      </c>
      <c r="D451" s="286">
        <v>3308.57</v>
      </c>
      <c r="E451" s="286">
        <v>3313.36</v>
      </c>
      <c r="F451" s="286">
        <v>3116.46</v>
      </c>
      <c r="G451" s="286">
        <v>3187.88</v>
      </c>
      <c r="H451" s="286">
        <v>3151.11</v>
      </c>
      <c r="I451" s="286">
        <v>3253.51</v>
      </c>
      <c r="J451" s="286">
        <v>3393.63</v>
      </c>
      <c r="K451" s="286">
        <v>3410.58</v>
      </c>
      <c r="L451" s="286">
        <v>3393.74</v>
      </c>
      <c r="M451" s="286">
        <v>3315.82</v>
      </c>
      <c r="N451" s="286">
        <v>3315.19</v>
      </c>
      <c r="O451" s="286">
        <v>3314.49</v>
      </c>
      <c r="P451" s="286">
        <v>3336.27</v>
      </c>
      <c r="Q451" s="286">
        <v>3349.6</v>
      </c>
      <c r="R451" s="286">
        <v>3391.93</v>
      </c>
      <c r="S451" s="286">
        <v>3499.57</v>
      </c>
      <c r="T451" s="286">
        <v>3465</v>
      </c>
      <c r="U451" s="286">
        <v>3484.57</v>
      </c>
      <c r="V451" s="286">
        <v>2331.04</v>
      </c>
      <c r="W451" s="286">
        <v>2965.95</v>
      </c>
      <c r="X451" s="286">
        <v>2667.85</v>
      </c>
      <c r="Y451" s="286">
        <v>2924.17</v>
      </c>
    </row>
    <row r="452" spans="1:25">
      <c r="A452" s="320">
        <v>21</v>
      </c>
      <c r="B452" s="286">
        <v>2790.19</v>
      </c>
      <c r="C452" s="286">
        <v>3100.93</v>
      </c>
      <c r="D452" s="286">
        <v>3313.12</v>
      </c>
      <c r="E452" s="286">
        <v>3237.99</v>
      </c>
      <c r="F452" s="286">
        <v>3109.39</v>
      </c>
      <c r="G452" s="286">
        <v>3212.16</v>
      </c>
      <c r="H452" s="286">
        <v>3213.15</v>
      </c>
      <c r="I452" s="286">
        <v>3265.9</v>
      </c>
      <c r="J452" s="286">
        <v>3414.18</v>
      </c>
      <c r="K452" s="286">
        <v>3427.37</v>
      </c>
      <c r="L452" s="286">
        <v>3417.04</v>
      </c>
      <c r="M452" s="286">
        <v>3410.68</v>
      </c>
      <c r="N452" s="286">
        <v>3396.06</v>
      </c>
      <c r="O452" s="286">
        <v>3408.8</v>
      </c>
      <c r="P452" s="286">
        <v>3413.53</v>
      </c>
      <c r="Q452" s="286">
        <v>3441.04</v>
      </c>
      <c r="R452" s="286">
        <v>3458.49</v>
      </c>
      <c r="S452" s="286">
        <v>3503.05</v>
      </c>
      <c r="T452" s="286">
        <v>3664.04</v>
      </c>
      <c r="U452" s="286">
        <v>3636.38</v>
      </c>
      <c r="V452" s="286">
        <v>3430.79</v>
      </c>
      <c r="W452" s="286">
        <v>3305.96</v>
      </c>
      <c r="X452" s="286">
        <v>3104.83</v>
      </c>
      <c r="Y452" s="286">
        <v>2978.82</v>
      </c>
    </row>
    <row r="453" spans="1:25">
      <c r="A453" s="320">
        <v>22</v>
      </c>
      <c r="B453" s="286">
        <v>3418.28</v>
      </c>
      <c r="C453" s="286">
        <v>3471.12</v>
      </c>
      <c r="D453" s="286">
        <v>3561</v>
      </c>
      <c r="E453" s="286">
        <v>3554.02</v>
      </c>
      <c r="F453" s="286">
        <v>3425.18</v>
      </c>
      <c r="G453" s="286">
        <v>3438.6</v>
      </c>
      <c r="H453" s="286">
        <v>3440.32</v>
      </c>
      <c r="I453" s="286">
        <v>3438.68</v>
      </c>
      <c r="J453" s="286">
        <v>3516.99</v>
      </c>
      <c r="K453" s="286">
        <v>3553.88</v>
      </c>
      <c r="L453" s="286">
        <v>3531.96</v>
      </c>
      <c r="M453" s="286">
        <v>3539.16</v>
      </c>
      <c r="N453" s="286">
        <v>3486.28</v>
      </c>
      <c r="O453" s="286">
        <v>3518.92</v>
      </c>
      <c r="P453" s="286">
        <v>3524.58</v>
      </c>
      <c r="Q453" s="286">
        <v>3566.3</v>
      </c>
      <c r="R453" s="286">
        <v>3566.84</v>
      </c>
      <c r="S453" s="286">
        <v>3526.47</v>
      </c>
      <c r="T453" s="286">
        <v>3639.06</v>
      </c>
      <c r="U453" s="286">
        <v>3653.47</v>
      </c>
      <c r="V453" s="286">
        <v>3572.32</v>
      </c>
      <c r="W453" s="286">
        <v>3464.26</v>
      </c>
      <c r="X453" s="286">
        <v>3416.5</v>
      </c>
      <c r="Y453" s="286">
        <v>3320.28</v>
      </c>
    </row>
    <row r="454" spans="1:25">
      <c r="A454" s="320">
        <v>23</v>
      </c>
      <c r="B454" s="286">
        <v>3263.46</v>
      </c>
      <c r="C454" s="286">
        <v>3290.89</v>
      </c>
      <c r="D454" s="286">
        <v>3522.62</v>
      </c>
      <c r="E454" s="286">
        <v>3465.28</v>
      </c>
      <c r="F454" s="286">
        <v>3274.01</v>
      </c>
      <c r="G454" s="286">
        <v>3416.56</v>
      </c>
      <c r="H454" s="286">
        <v>3429.52</v>
      </c>
      <c r="I454" s="286">
        <v>3414.12</v>
      </c>
      <c r="J454" s="286">
        <v>3466.84</v>
      </c>
      <c r="K454" s="286">
        <v>3482.66</v>
      </c>
      <c r="L454" s="286">
        <v>3469.48</v>
      </c>
      <c r="M454" s="286">
        <v>3458.55</v>
      </c>
      <c r="N454" s="286">
        <v>3451.59</v>
      </c>
      <c r="O454" s="286">
        <v>3445.96</v>
      </c>
      <c r="P454" s="286">
        <v>3458.32</v>
      </c>
      <c r="Q454" s="286">
        <v>3489.13</v>
      </c>
      <c r="R454" s="286">
        <v>3488.6</v>
      </c>
      <c r="S454" s="286">
        <v>3497.87</v>
      </c>
      <c r="T454" s="286">
        <v>3503.75</v>
      </c>
      <c r="U454" s="286">
        <v>3490.51</v>
      </c>
      <c r="V454" s="286">
        <v>3518.29</v>
      </c>
      <c r="W454" s="286">
        <v>3499.87</v>
      </c>
      <c r="X454" s="286">
        <v>3401.22</v>
      </c>
      <c r="Y454" s="286">
        <v>3397.48</v>
      </c>
    </row>
    <row r="455" spans="1:25">
      <c r="A455" s="320">
        <v>24</v>
      </c>
      <c r="B455" s="286">
        <v>3377</v>
      </c>
      <c r="C455" s="286">
        <v>3501.18</v>
      </c>
      <c r="D455" s="286">
        <v>3586.34</v>
      </c>
      <c r="E455" s="286">
        <v>3462.71</v>
      </c>
      <c r="F455" s="286">
        <v>3417.94</v>
      </c>
      <c r="G455" s="286">
        <v>3432.23</v>
      </c>
      <c r="H455" s="286">
        <v>3469.18</v>
      </c>
      <c r="I455" s="286">
        <v>3501.1</v>
      </c>
      <c r="J455" s="286">
        <v>3556.15</v>
      </c>
      <c r="K455" s="286">
        <v>3578.29</v>
      </c>
      <c r="L455" s="286">
        <v>3577.72</v>
      </c>
      <c r="M455" s="286">
        <v>3581.96</v>
      </c>
      <c r="N455" s="286">
        <v>3576.66</v>
      </c>
      <c r="O455" s="286">
        <v>3579.5</v>
      </c>
      <c r="P455" s="286">
        <v>3575.8</v>
      </c>
      <c r="Q455" s="286">
        <v>3614.32</v>
      </c>
      <c r="R455" s="286">
        <v>3618.15</v>
      </c>
      <c r="S455" s="286">
        <v>3646.29</v>
      </c>
      <c r="T455" s="286">
        <v>3644.25</v>
      </c>
      <c r="U455" s="286">
        <v>3625.46</v>
      </c>
      <c r="V455" s="286">
        <v>3655.2</v>
      </c>
      <c r="W455" s="286">
        <v>3610.3</v>
      </c>
      <c r="X455" s="286">
        <v>3467.2</v>
      </c>
      <c r="Y455" s="286">
        <v>3283.95</v>
      </c>
    </row>
    <row r="456" spans="1:25">
      <c r="A456" s="320">
        <v>25</v>
      </c>
      <c r="B456" s="286">
        <v>3188.04</v>
      </c>
      <c r="C456" s="286">
        <v>3178.86</v>
      </c>
      <c r="D456" s="286">
        <v>3309.28</v>
      </c>
      <c r="E456" s="286">
        <v>2841.91</v>
      </c>
      <c r="F456" s="286">
        <v>2740.28</v>
      </c>
      <c r="G456" s="286">
        <v>3127.83</v>
      </c>
      <c r="H456" s="286">
        <v>3186.02</v>
      </c>
      <c r="I456" s="286">
        <v>3106.6</v>
      </c>
      <c r="J456" s="286">
        <v>3232.74</v>
      </c>
      <c r="K456" s="286">
        <v>3343.08</v>
      </c>
      <c r="L456" s="286">
        <v>3339.02</v>
      </c>
      <c r="M456" s="286">
        <v>3353.81</v>
      </c>
      <c r="N456" s="286">
        <v>3350.89</v>
      </c>
      <c r="O456" s="286">
        <v>3361.93</v>
      </c>
      <c r="P456" s="286">
        <v>3353.19</v>
      </c>
      <c r="Q456" s="286">
        <v>3414.27</v>
      </c>
      <c r="R456" s="286">
        <v>3417.19</v>
      </c>
      <c r="S456" s="286">
        <v>3443.43</v>
      </c>
      <c r="T456" s="286">
        <v>3442.87</v>
      </c>
      <c r="U456" s="286">
        <v>3413.78</v>
      </c>
      <c r="V456" s="286">
        <v>3433.45</v>
      </c>
      <c r="W456" s="286">
        <v>3328.24</v>
      </c>
      <c r="X456" s="286">
        <v>3173.5</v>
      </c>
      <c r="Y456" s="286">
        <v>2908.87</v>
      </c>
    </row>
    <row r="457" spans="1:25">
      <c r="A457" s="320">
        <v>26</v>
      </c>
      <c r="B457" s="286">
        <v>2917.15</v>
      </c>
      <c r="C457" s="286">
        <v>2806.87</v>
      </c>
      <c r="D457" s="286">
        <v>3217.48</v>
      </c>
      <c r="E457" s="286">
        <v>2909.29</v>
      </c>
      <c r="F457" s="286">
        <v>2705.15</v>
      </c>
      <c r="G457" s="286">
        <v>3133.8</v>
      </c>
      <c r="H457" s="286">
        <v>3096.28</v>
      </c>
      <c r="I457" s="286">
        <v>3288.9</v>
      </c>
      <c r="J457" s="286">
        <v>3348.5</v>
      </c>
      <c r="K457" s="286">
        <v>3358.44</v>
      </c>
      <c r="L457" s="286">
        <v>3346.23</v>
      </c>
      <c r="M457" s="286">
        <v>3342.29</v>
      </c>
      <c r="N457" s="286">
        <v>3337.73</v>
      </c>
      <c r="O457" s="286">
        <v>3337.42</v>
      </c>
      <c r="P457" s="286">
        <v>3339.21</v>
      </c>
      <c r="Q457" s="286">
        <v>3397.61</v>
      </c>
      <c r="R457" s="286">
        <v>3402.1</v>
      </c>
      <c r="S457" s="286">
        <v>3353.4</v>
      </c>
      <c r="T457" s="286">
        <v>3397.62</v>
      </c>
      <c r="U457" s="286">
        <v>3334.83</v>
      </c>
      <c r="V457" s="286">
        <v>3344.1</v>
      </c>
      <c r="W457" s="286">
        <v>3247.61</v>
      </c>
      <c r="X457" s="286">
        <v>2985.41</v>
      </c>
      <c r="Y457" s="286">
        <v>2894.87</v>
      </c>
    </row>
    <row r="458" spans="1:25">
      <c r="A458" s="320">
        <v>27</v>
      </c>
      <c r="B458" s="286">
        <v>2917.38</v>
      </c>
      <c r="C458" s="286">
        <v>3100.42</v>
      </c>
      <c r="D458" s="286">
        <v>3251.04</v>
      </c>
      <c r="E458" s="286">
        <v>3119.19</v>
      </c>
      <c r="F458" s="286">
        <v>3075.28</v>
      </c>
      <c r="G458" s="286">
        <v>3217.77</v>
      </c>
      <c r="H458" s="286">
        <v>3266.07</v>
      </c>
      <c r="I458" s="286">
        <v>3198.76</v>
      </c>
      <c r="J458" s="286">
        <v>3200.53</v>
      </c>
      <c r="K458" s="286">
        <v>3327.62</v>
      </c>
      <c r="L458" s="286">
        <v>3291.32</v>
      </c>
      <c r="M458" s="286">
        <v>3241.41</v>
      </c>
      <c r="N458" s="286">
        <v>3271.97</v>
      </c>
      <c r="O458" s="286">
        <v>3255.46</v>
      </c>
      <c r="P458" s="286">
        <v>3285.14</v>
      </c>
      <c r="Q458" s="286">
        <v>3254.33</v>
      </c>
      <c r="R458" s="286">
        <v>3256.03</v>
      </c>
      <c r="S458" s="286">
        <v>3270.5</v>
      </c>
      <c r="T458" s="286">
        <v>3275.36</v>
      </c>
      <c r="U458" s="286">
        <v>3274.82</v>
      </c>
      <c r="V458" s="286">
        <v>3301.45</v>
      </c>
      <c r="W458" s="286">
        <v>3262.14</v>
      </c>
      <c r="X458" s="286">
        <v>3111.82</v>
      </c>
      <c r="Y458" s="286">
        <v>3103.76</v>
      </c>
    </row>
    <row r="459" spans="1:25">
      <c r="A459" s="320">
        <v>28</v>
      </c>
      <c r="B459" s="286">
        <v>3289.35</v>
      </c>
      <c r="C459" s="286">
        <v>3289.99</v>
      </c>
      <c r="D459" s="286">
        <v>3481.07</v>
      </c>
      <c r="E459" s="286">
        <v>3298.14</v>
      </c>
      <c r="F459" s="286">
        <v>3276.36</v>
      </c>
      <c r="G459" s="286">
        <v>3304.65</v>
      </c>
      <c r="H459" s="286">
        <v>3340.24</v>
      </c>
      <c r="I459" s="286">
        <v>3457.56</v>
      </c>
      <c r="J459" s="286">
        <v>3157.15</v>
      </c>
      <c r="K459" s="286">
        <v>3314.2</v>
      </c>
      <c r="L459" s="286">
        <v>3517.06</v>
      </c>
      <c r="M459" s="286">
        <v>3516.52</v>
      </c>
      <c r="N459" s="286">
        <v>3501.06</v>
      </c>
      <c r="O459" s="286">
        <v>3505.14</v>
      </c>
      <c r="P459" s="286">
        <v>3509.57</v>
      </c>
      <c r="Q459" s="286">
        <v>3511.02</v>
      </c>
      <c r="R459" s="286">
        <v>3503.7</v>
      </c>
      <c r="S459" s="286">
        <v>3181.95</v>
      </c>
      <c r="T459" s="286">
        <v>3157.63</v>
      </c>
      <c r="U459" s="286">
        <v>3562.49</v>
      </c>
      <c r="V459" s="286">
        <v>3571.62</v>
      </c>
      <c r="W459" s="286">
        <v>3523.34</v>
      </c>
      <c r="X459" s="286">
        <v>3296.06</v>
      </c>
      <c r="Y459" s="286">
        <v>3291.15</v>
      </c>
    </row>
    <row r="460" spans="1:25">
      <c r="A460" s="320">
        <v>29</v>
      </c>
      <c r="B460" s="286">
        <v>3197.22</v>
      </c>
      <c r="C460" s="286">
        <v>3206.9</v>
      </c>
      <c r="D460" s="286">
        <v>3260.55</v>
      </c>
      <c r="E460" s="286">
        <v>3225.8</v>
      </c>
      <c r="F460" s="286">
        <v>3220.84</v>
      </c>
      <c r="G460" s="286">
        <v>3253.92</v>
      </c>
      <c r="H460" s="286">
        <v>3230.85</v>
      </c>
      <c r="I460" s="286">
        <v>3236.64</v>
      </c>
      <c r="J460" s="286">
        <v>3309.77</v>
      </c>
      <c r="K460" s="286">
        <v>3311.73</v>
      </c>
      <c r="L460" s="286">
        <v>3307.53</v>
      </c>
      <c r="M460" s="286">
        <v>3307.11</v>
      </c>
      <c r="N460" s="286">
        <v>3289.67</v>
      </c>
      <c r="O460" s="286">
        <v>3287.39</v>
      </c>
      <c r="P460" s="286">
        <v>3297.21</v>
      </c>
      <c r="Q460" s="286">
        <v>3298.59</v>
      </c>
      <c r="R460" s="286">
        <v>3298.74</v>
      </c>
      <c r="S460" s="286">
        <v>3310.78</v>
      </c>
      <c r="T460" s="286">
        <v>3288.41</v>
      </c>
      <c r="U460" s="286">
        <v>3337.48</v>
      </c>
      <c r="V460" s="286">
        <v>3374.37</v>
      </c>
      <c r="W460" s="286">
        <v>3305.34</v>
      </c>
      <c r="X460" s="286">
        <v>3259.16</v>
      </c>
      <c r="Y460" s="286">
        <v>3211.86</v>
      </c>
    </row>
    <row r="461" spans="1:25">
      <c r="A461" s="320">
        <v>30</v>
      </c>
      <c r="B461" s="286">
        <v>3219.73</v>
      </c>
      <c r="C461" s="286">
        <v>3231.2</v>
      </c>
      <c r="D461" s="286">
        <v>3186.53</v>
      </c>
      <c r="E461" s="286">
        <v>2930.19</v>
      </c>
      <c r="F461" s="286">
        <v>3136.1</v>
      </c>
      <c r="G461" s="286">
        <v>3464.29</v>
      </c>
      <c r="H461" s="286">
        <v>3677.77</v>
      </c>
      <c r="I461" s="286">
        <v>3583.01</v>
      </c>
      <c r="J461" s="286">
        <v>3556.93</v>
      </c>
      <c r="K461" s="286">
        <v>3724.54</v>
      </c>
      <c r="L461" s="286">
        <v>3731.46</v>
      </c>
      <c r="M461" s="286">
        <v>3734.48</v>
      </c>
      <c r="N461" s="286">
        <v>3753.53</v>
      </c>
      <c r="O461" s="286">
        <v>3766</v>
      </c>
      <c r="P461" s="286">
        <v>3774.7</v>
      </c>
      <c r="Q461" s="286">
        <v>3721.24</v>
      </c>
      <c r="R461" s="286">
        <v>3730.81</v>
      </c>
      <c r="S461" s="286">
        <v>3867.23</v>
      </c>
      <c r="T461" s="286">
        <v>3813.41</v>
      </c>
      <c r="U461" s="286">
        <v>3855.76</v>
      </c>
      <c r="V461" s="286">
        <v>3552.5</v>
      </c>
      <c r="W461" s="286">
        <v>3624.55</v>
      </c>
      <c r="X461" s="286">
        <v>3452.72</v>
      </c>
      <c r="Y461" s="286">
        <v>3230.25</v>
      </c>
    </row>
    <row r="462" spans="1:25">
      <c r="A462" s="320">
        <v>31</v>
      </c>
      <c r="B462" s="286">
        <v>2921.26</v>
      </c>
      <c r="C462" s="286">
        <v>2868.5</v>
      </c>
      <c r="D462" s="286">
        <v>2739.78</v>
      </c>
      <c r="E462" s="286">
        <v>2648.34</v>
      </c>
      <c r="F462" s="286">
        <v>2551.9</v>
      </c>
      <c r="G462" s="286">
        <v>2705.69</v>
      </c>
      <c r="H462" s="286">
        <v>2748.01</v>
      </c>
      <c r="I462" s="286">
        <v>2908.3</v>
      </c>
      <c r="J462" s="286">
        <v>3175.44</v>
      </c>
      <c r="K462" s="286">
        <v>3188.49</v>
      </c>
      <c r="L462" s="286">
        <v>3149.76</v>
      </c>
      <c r="M462" s="286">
        <v>3148.34</v>
      </c>
      <c r="N462" s="286">
        <v>3141.25</v>
      </c>
      <c r="O462" s="286">
        <v>3146.26</v>
      </c>
      <c r="P462" s="286">
        <v>3146.08</v>
      </c>
      <c r="Q462" s="286">
        <v>3146.07</v>
      </c>
      <c r="R462" s="286">
        <v>3141</v>
      </c>
      <c r="S462" s="286">
        <v>3152.21</v>
      </c>
      <c r="T462" s="286">
        <v>3177.08</v>
      </c>
      <c r="U462" s="286">
        <v>3163.37</v>
      </c>
      <c r="V462" s="286">
        <v>3212.96</v>
      </c>
      <c r="W462" s="286">
        <v>3267.28</v>
      </c>
      <c r="X462" s="286">
        <v>3149.06</v>
      </c>
      <c r="Y462" s="286">
        <v>2923.47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344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2407.3000000000002</v>
      </c>
      <c r="C466" s="286">
        <v>2387.16</v>
      </c>
      <c r="D466" s="286">
        <v>2377.31</v>
      </c>
      <c r="E466" s="286">
        <v>2381.98</v>
      </c>
      <c r="F466" s="286">
        <v>2315.04</v>
      </c>
      <c r="G466" s="286">
        <v>2389.8200000000002</v>
      </c>
      <c r="H466" s="286">
        <v>2401.8000000000002</v>
      </c>
      <c r="I466" s="286">
        <v>2648.93</v>
      </c>
      <c r="J466" s="286">
        <v>2698.24</v>
      </c>
      <c r="K466" s="286">
        <v>2814.88</v>
      </c>
      <c r="L466" s="286">
        <v>2846.81</v>
      </c>
      <c r="M466" s="286">
        <v>2848.44</v>
      </c>
      <c r="N466" s="286">
        <v>2847.2</v>
      </c>
      <c r="O466" s="286">
        <v>2863.87</v>
      </c>
      <c r="P466" s="286">
        <v>2864.11</v>
      </c>
      <c r="Q466" s="286">
        <v>2849.55</v>
      </c>
      <c r="R466" s="286">
        <v>2833.32</v>
      </c>
      <c r="S466" s="286">
        <v>2864.22</v>
      </c>
      <c r="T466" s="286">
        <v>2853.78</v>
      </c>
      <c r="U466" s="286">
        <v>2899.7</v>
      </c>
      <c r="V466" s="286">
        <v>2871.58</v>
      </c>
      <c r="W466" s="286">
        <v>2817.78</v>
      </c>
      <c r="X466" s="286">
        <v>2448.5300000000002</v>
      </c>
      <c r="Y466" s="286">
        <v>2407.84</v>
      </c>
    </row>
    <row r="467" spans="1:25">
      <c r="A467" s="320">
        <v>2</v>
      </c>
      <c r="B467" s="286">
        <v>2317.5</v>
      </c>
      <c r="C467" s="286">
        <v>2300.38</v>
      </c>
      <c r="D467" s="286">
        <v>2302.69</v>
      </c>
      <c r="E467" s="286">
        <v>2313.63</v>
      </c>
      <c r="F467" s="286">
        <v>2299.25</v>
      </c>
      <c r="G467" s="286">
        <v>2396.69</v>
      </c>
      <c r="H467" s="286">
        <v>2691.69</v>
      </c>
      <c r="I467" s="286">
        <v>2687.29</v>
      </c>
      <c r="J467" s="286">
        <v>2739.79</v>
      </c>
      <c r="K467" s="286">
        <v>2733.56</v>
      </c>
      <c r="L467" s="286">
        <v>2733.19</v>
      </c>
      <c r="M467" s="286">
        <v>2733.38</v>
      </c>
      <c r="N467" s="286">
        <v>2735.34</v>
      </c>
      <c r="O467" s="286">
        <v>2761.42</v>
      </c>
      <c r="P467" s="286">
        <v>2761.78</v>
      </c>
      <c r="Q467" s="286">
        <v>2744.38</v>
      </c>
      <c r="R467" s="286">
        <v>2751.82</v>
      </c>
      <c r="S467" s="286">
        <v>2780.96</v>
      </c>
      <c r="T467" s="286">
        <v>2762.95</v>
      </c>
      <c r="U467" s="286">
        <v>2817.98</v>
      </c>
      <c r="V467" s="286">
        <v>2706.23</v>
      </c>
      <c r="W467" s="286">
        <v>2607.69</v>
      </c>
      <c r="X467" s="286">
        <v>2386.86</v>
      </c>
      <c r="Y467" s="286">
        <v>2315.5300000000002</v>
      </c>
    </row>
    <row r="468" spans="1:25">
      <c r="A468" s="320">
        <v>3</v>
      </c>
      <c r="B468" s="286">
        <v>2328.02</v>
      </c>
      <c r="C468" s="286">
        <v>2313.52</v>
      </c>
      <c r="D468" s="286">
        <v>2296.92</v>
      </c>
      <c r="E468" s="286">
        <v>2336.0700000000002</v>
      </c>
      <c r="F468" s="286">
        <v>2315.2199999999998</v>
      </c>
      <c r="G468" s="286">
        <v>2297.14</v>
      </c>
      <c r="H468" s="286">
        <v>2364.1</v>
      </c>
      <c r="I468" s="286">
        <v>2533.11</v>
      </c>
      <c r="J468" s="286">
        <v>2662.96</v>
      </c>
      <c r="K468" s="286">
        <v>2749.28</v>
      </c>
      <c r="L468" s="286">
        <v>2750.7</v>
      </c>
      <c r="M468" s="286">
        <v>2748.86</v>
      </c>
      <c r="N468" s="286">
        <v>2744.9</v>
      </c>
      <c r="O468" s="286">
        <v>2745.61</v>
      </c>
      <c r="P468" s="286">
        <v>2750.41</v>
      </c>
      <c r="Q468" s="286">
        <v>2745.43</v>
      </c>
      <c r="R468" s="286">
        <v>2753.72</v>
      </c>
      <c r="S468" s="286">
        <v>2773.26</v>
      </c>
      <c r="T468" s="286">
        <v>2810.41</v>
      </c>
      <c r="U468" s="286">
        <v>2847.79</v>
      </c>
      <c r="V468" s="286">
        <v>2814.67</v>
      </c>
      <c r="W468" s="286">
        <v>2758.23</v>
      </c>
      <c r="X468" s="286">
        <v>2547.1799999999998</v>
      </c>
      <c r="Y468" s="286">
        <v>2395.34</v>
      </c>
    </row>
    <row r="469" spans="1:25">
      <c r="A469" s="320">
        <v>4</v>
      </c>
      <c r="B469" s="286">
        <v>2307.9699999999998</v>
      </c>
      <c r="C469" s="286">
        <v>2278.64</v>
      </c>
      <c r="D469" s="286">
        <v>2293.42</v>
      </c>
      <c r="E469" s="286">
        <v>2338.5700000000002</v>
      </c>
      <c r="F469" s="286">
        <v>2313.56</v>
      </c>
      <c r="G469" s="286">
        <v>2313.7399999999998</v>
      </c>
      <c r="H469" s="286">
        <v>2327.7199999999998</v>
      </c>
      <c r="I469" s="286">
        <v>2405.36</v>
      </c>
      <c r="J469" s="286">
        <v>2559.94</v>
      </c>
      <c r="K469" s="286">
        <v>2588.04</v>
      </c>
      <c r="L469" s="286">
        <v>2628.33</v>
      </c>
      <c r="M469" s="286">
        <v>2633.08</v>
      </c>
      <c r="N469" s="286">
        <v>2637.28</v>
      </c>
      <c r="O469" s="286">
        <v>2658.59</v>
      </c>
      <c r="P469" s="286">
        <v>2690.58</v>
      </c>
      <c r="Q469" s="286">
        <v>2684.73</v>
      </c>
      <c r="R469" s="286">
        <v>2684.43</v>
      </c>
      <c r="S469" s="286">
        <v>2744.61</v>
      </c>
      <c r="T469" s="286">
        <v>2880.42</v>
      </c>
      <c r="U469" s="286">
        <v>3007.49</v>
      </c>
      <c r="V469" s="286">
        <v>2888.91</v>
      </c>
      <c r="W469" s="286">
        <v>2798.89</v>
      </c>
      <c r="X469" s="286">
        <v>2545.8000000000002</v>
      </c>
      <c r="Y469" s="286">
        <v>2404.64</v>
      </c>
    </row>
    <row r="470" spans="1:25">
      <c r="A470" s="320">
        <v>5</v>
      </c>
      <c r="B470" s="286">
        <v>2175.83</v>
      </c>
      <c r="C470" s="286">
        <v>2132.34</v>
      </c>
      <c r="D470" s="286">
        <v>2169.84</v>
      </c>
      <c r="E470" s="286">
        <v>2204.6</v>
      </c>
      <c r="F470" s="286">
        <v>2188.79</v>
      </c>
      <c r="G470" s="286">
        <v>2175.86</v>
      </c>
      <c r="H470" s="286">
        <v>2238.34</v>
      </c>
      <c r="I470" s="286">
        <v>2463.83</v>
      </c>
      <c r="J470" s="286">
        <v>2465.5500000000002</v>
      </c>
      <c r="K470" s="286">
        <v>2512.6799999999998</v>
      </c>
      <c r="L470" s="286">
        <v>2509.64</v>
      </c>
      <c r="M470" s="286">
        <v>2464.1</v>
      </c>
      <c r="N470" s="286">
        <v>2463.0300000000002</v>
      </c>
      <c r="O470" s="286">
        <v>2463.23</v>
      </c>
      <c r="P470" s="286">
        <v>2463.17</v>
      </c>
      <c r="Q470" s="286">
        <v>2464.19</v>
      </c>
      <c r="R470" s="286">
        <v>2493.5300000000002</v>
      </c>
      <c r="S470" s="286">
        <v>2609.4</v>
      </c>
      <c r="T470" s="286">
        <v>2712.04</v>
      </c>
      <c r="U470" s="286">
        <v>2580.58</v>
      </c>
      <c r="V470" s="286">
        <v>2454.27</v>
      </c>
      <c r="W470" s="286">
        <v>2397.46</v>
      </c>
      <c r="X470" s="286">
        <v>2201.56</v>
      </c>
      <c r="Y470" s="286">
        <v>2141.12</v>
      </c>
    </row>
    <row r="471" spans="1:25">
      <c r="A471" s="320">
        <v>6</v>
      </c>
      <c r="B471" s="286">
        <v>2141.91</v>
      </c>
      <c r="C471" s="286">
        <v>2105.7600000000002</v>
      </c>
      <c r="D471" s="286">
        <v>2160.4499999999998</v>
      </c>
      <c r="E471" s="286">
        <v>2220.6799999999998</v>
      </c>
      <c r="F471" s="286">
        <v>2216.48</v>
      </c>
      <c r="G471" s="286">
        <v>2233.9299999999998</v>
      </c>
      <c r="H471" s="286">
        <v>2396.88</v>
      </c>
      <c r="I471" s="286">
        <v>2595.04</v>
      </c>
      <c r="J471" s="286">
        <v>2784.67</v>
      </c>
      <c r="K471" s="286">
        <v>2796.79</v>
      </c>
      <c r="L471" s="286">
        <v>2787.61</v>
      </c>
      <c r="M471" s="286">
        <v>2786.51</v>
      </c>
      <c r="N471" s="286">
        <v>2777.4</v>
      </c>
      <c r="O471" s="286">
        <v>2775.2</v>
      </c>
      <c r="P471" s="286">
        <v>2828.71</v>
      </c>
      <c r="Q471" s="286">
        <v>2774.68</v>
      </c>
      <c r="R471" s="286">
        <v>2847.37</v>
      </c>
      <c r="S471" s="286">
        <v>3023.58</v>
      </c>
      <c r="T471" s="286">
        <v>2961.04</v>
      </c>
      <c r="U471" s="286">
        <v>2968.96</v>
      </c>
      <c r="V471" s="286">
        <v>2724.53</v>
      </c>
      <c r="W471" s="286">
        <v>2568.2399999999998</v>
      </c>
      <c r="X471" s="286">
        <v>2234.91</v>
      </c>
      <c r="Y471" s="286">
        <v>2223.23</v>
      </c>
    </row>
    <row r="472" spans="1:25">
      <c r="A472" s="320">
        <v>7</v>
      </c>
      <c r="B472" s="286">
        <v>2124.9299999999998</v>
      </c>
      <c r="C472" s="286">
        <v>2049.91</v>
      </c>
      <c r="D472" s="286">
        <v>2074.36</v>
      </c>
      <c r="E472" s="286">
        <v>2140.79</v>
      </c>
      <c r="F472" s="286">
        <v>2143.23</v>
      </c>
      <c r="G472" s="286">
        <v>2157</v>
      </c>
      <c r="H472" s="286">
        <v>2256.14</v>
      </c>
      <c r="I472" s="286">
        <v>2446.8200000000002</v>
      </c>
      <c r="J472" s="286">
        <v>2637.06</v>
      </c>
      <c r="K472" s="286">
        <v>2636.94</v>
      </c>
      <c r="L472" s="286">
        <v>2635.42</v>
      </c>
      <c r="M472" s="286">
        <v>2673.64</v>
      </c>
      <c r="N472" s="286">
        <v>2757.38</v>
      </c>
      <c r="O472" s="286">
        <v>2751.76</v>
      </c>
      <c r="P472" s="286">
        <v>2751.06</v>
      </c>
      <c r="Q472" s="286">
        <v>2746.71</v>
      </c>
      <c r="R472" s="286">
        <v>2786.16</v>
      </c>
      <c r="S472" s="286">
        <v>2911.84</v>
      </c>
      <c r="T472" s="286">
        <v>2966.6</v>
      </c>
      <c r="U472" s="286">
        <v>2961.26</v>
      </c>
      <c r="V472" s="286">
        <v>2893.02</v>
      </c>
      <c r="W472" s="286">
        <v>2784.72</v>
      </c>
      <c r="X472" s="286">
        <v>2556.29</v>
      </c>
      <c r="Y472" s="286">
        <v>2375.11</v>
      </c>
    </row>
    <row r="473" spans="1:25">
      <c r="A473" s="320">
        <v>8</v>
      </c>
      <c r="B473" s="286">
        <v>2469.1999999999998</v>
      </c>
      <c r="C473" s="286">
        <v>2392.0100000000002</v>
      </c>
      <c r="D473" s="286">
        <v>2358.46</v>
      </c>
      <c r="E473" s="286">
        <v>2398.67</v>
      </c>
      <c r="F473" s="286">
        <v>2369.7800000000002</v>
      </c>
      <c r="G473" s="286">
        <v>2318.14</v>
      </c>
      <c r="H473" s="286">
        <v>2368.36</v>
      </c>
      <c r="I473" s="286">
        <v>2598.54</v>
      </c>
      <c r="J473" s="286">
        <v>2747.15</v>
      </c>
      <c r="K473" s="286">
        <v>2766.09</v>
      </c>
      <c r="L473" s="286">
        <v>2765.97</v>
      </c>
      <c r="M473" s="286">
        <v>2765.95</v>
      </c>
      <c r="N473" s="286">
        <v>2766.04</v>
      </c>
      <c r="O473" s="286">
        <v>2765.92</v>
      </c>
      <c r="P473" s="286">
        <v>2766.71</v>
      </c>
      <c r="Q473" s="286">
        <v>2757.7</v>
      </c>
      <c r="R473" s="286">
        <v>2767.1</v>
      </c>
      <c r="S473" s="286">
        <v>2835.75</v>
      </c>
      <c r="T473" s="286">
        <v>2895.98</v>
      </c>
      <c r="U473" s="286">
        <v>2923.59</v>
      </c>
      <c r="V473" s="286">
        <v>2854.63</v>
      </c>
      <c r="W473" s="286">
        <v>2776.18</v>
      </c>
      <c r="X473" s="286">
        <v>2544.81</v>
      </c>
      <c r="Y473" s="286">
        <v>2393.1799999999998</v>
      </c>
    </row>
    <row r="474" spans="1:25">
      <c r="A474" s="320">
        <v>9</v>
      </c>
      <c r="B474" s="286">
        <v>2393.25</v>
      </c>
      <c r="C474" s="286">
        <v>2371.0700000000002</v>
      </c>
      <c r="D474" s="286">
        <v>2338.42</v>
      </c>
      <c r="E474" s="286">
        <v>2396.1</v>
      </c>
      <c r="F474" s="286">
        <v>2383.73</v>
      </c>
      <c r="G474" s="286">
        <v>2294.7399999999998</v>
      </c>
      <c r="H474" s="286">
        <v>2365.1799999999998</v>
      </c>
      <c r="I474" s="286">
        <v>2516.6799999999998</v>
      </c>
      <c r="J474" s="286">
        <v>2695.1</v>
      </c>
      <c r="K474" s="286">
        <v>2749.73</v>
      </c>
      <c r="L474" s="286">
        <v>2749.31</v>
      </c>
      <c r="M474" s="286">
        <v>2749.1</v>
      </c>
      <c r="N474" s="286">
        <v>2729.41</v>
      </c>
      <c r="O474" s="286">
        <v>2717.99</v>
      </c>
      <c r="P474" s="286">
        <v>2749.68</v>
      </c>
      <c r="Q474" s="286">
        <v>2787.24</v>
      </c>
      <c r="R474" s="286">
        <v>2749.74</v>
      </c>
      <c r="S474" s="286">
        <v>2779.52</v>
      </c>
      <c r="T474" s="286">
        <v>2820.38</v>
      </c>
      <c r="U474" s="286">
        <v>2841.01</v>
      </c>
      <c r="V474" s="286">
        <v>2786.5</v>
      </c>
      <c r="W474" s="286">
        <v>2774.57</v>
      </c>
      <c r="X474" s="286">
        <v>2522.08</v>
      </c>
      <c r="Y474" s="286">
        <v>2408.67</v>
      </c>
    </row>
    <row r="475" spans="1:25">
      <c r="A475" s="320">
        <v>10</v>
      </c>
      <c r="B475" s="286">
        <v>2396.06</v>
      </c>
      <c r="C475" s="286">
        <v>2313.88</v>
      </c>
      <c r="D475" s="286">
        <v>2210.5</v>
      </c>
      <c r="E475" s="286">
        <v>2271.2399999999998</v>
      </c>
      <c r="F475" s="286">
        <v>2415.39</v>
      </c>
      <c r="G475" s="286">
        <v>2715.16</v>
      </c>
      <c r="H475" s="286">
        <v>2722.85</v>
      </c>
      <c r="I475" s="286">
        <v>2741.07</v>
      </c>
      <c r="J475" s="286">
        <v>2816.09</v>
      </c>
      <c r="K475" s="286">
        <v>2914.82</v>
      </c>
      <c r="L475" s="286">
        <v>2938.73</v>
      </c>
      <c r="M475" s="286">
        <v>2937.64</v>
      </c>
      <c r="N475" s="286">
        <v>2928.92</v>
      </c>
      <c r="O475" s="286">
        <v>2924.54</v>
      </c>
      <c r="P475" s="286">
        <v>2920.89</v>
      </c>
      <c r="Q475" s="286">
        <v>2908.15</v>
      </c>
      <c r="R475" s="286">
        <v>2894.24</v>
      </c>
      <c r="S475" s="286">
        <v>2931.21</v>
      </c>
      <c r="T475" s="286">
        <v>2934.25</v>
      </c>
      <c r="U475" s="286">
        <v>2869.68</v>
      </c>
      <c r="V475" s="286">
        <v>2715.06</v>
      </c>
      <c r="W475" s="286">
        <v>2640.02</v>
      </c>
      <c r="X475" s="286">
        <v>2544.2800000000002</v>
      </c>
      <c r="Y475" s="286">
        <v>2442.2600000000002</v>
      </c>
    </row>
    <row r="476" spans="1:25">
      <c r="A476" s="320">
        <v>11</v>
      </c>
      <c r="B476" s="286">
        <v>2492.87</v>
      </c>
      <c r="C476" s="286">
        <v>2372.4899999999998</v>
      </c>
      <c r="D476" s="286">
        <v>2256.83</v>
      </c>
      <c r="E476" s="286">
        <v>2302.17</v>
      </c>
      <c r="F476" s="286">
        <v>2552.7600000000002</v>
      </c>
      <c r="G476" s="286">
        <v>2938.81</v>
      </c>
      <c r="H476" s="286">
        <v>2979.56</v>
      </c>
      <c r="I476" s="286">
        <v>2987.72</v>
      </c>
      <c r="J476" s="286">
        <v>2979.27</v>
      </c>
      <c r="K476" s="286">
        <v>3030.87</v>
      </c>
      <c r="L476" s="286">
        <v>3030.29</v>
      </c>
      <c r="M476" s="286">
        <v>3030.48</v>
      </c>
      <c r="N476" s="286">
        <v>3030.18</v>
      </c>
      <c r="O476" s="286">
        <v>3032.99</v>
      </c>
      <c r="P476" s="286">
        <v>3038.77</v>
      </c>
      <c r="Q476" s="286">
        <v>3035</v>
      </c>
      <c r="R476" s="286">
        <v>3040.78</v>
      </c>
      <c r="S476" s="286">
        <v>3076.33</v>
      </c>
      <c r="T476" s="286">
        <v>3083.51</v>
      </c>
      <c r="U476" s="286">
        <v>3012.2</v>
      </c>
      <c r="V476" s="286">
        <v>2939.76</v>
      </c>
      <c r="W476" s="286">
        <v>2762.7</v>
      </c>
      <c r="X476" s="286">
        <v>2618.4499999999998</v>
      </c>
      <c r="Y476" s="286">
        <v>2452.5700000000002</v>
      </c>
    </row>
    <row r="477" spans="1:25">
      <c r="A477" s="320">
        <v>12</v>
      </c>
      <c r="B477" s="286">
        <v>2301.4499999999998</v>
      </c>
      <c r="C477" s="286">
        <v>2277.38</v>
      </c>
      <c r="D477" s="286">
        <v>2216.5100000000002</v>
      </c>
      <c r="E477" s="286">
        <v>2262.64</v>
      </c>
      <c r="F477" s="286">
        <v>2328.11</v>
      </c>
      <c r="G477" s="286">
        <v>2450.37</v>
      </c>
      <c r="H477" s="286">
        <v>2530.88</v>
      </c>
      <c r="I477" s="286">
        <v>2712.72</v>
      </c>
      <c r="J477" s="286">
        <v>2820.35</v>
      </c>
      <c r="K477" s="286">
        <v>2827.21</v>
      </c>
      <c r="L477" s="286">
        <v>2825.39</v>
      </c>
      <c r="M477" s="286">
        <v>2824.73</v>
      </c>
      <c r="N477" s="286">
        <v>2810.28</v>
      </c>
      <c r="O477" s="286">
        <v>2809.16</v>
      </c>
      <c r="P477" s="286">
        <v>2816.04</v>
      </c>
      <c r="Q477" s="286">
        <v>2805.82</v>
      </c>
      <c r="R477" s="286">
        <v>2813.15</v>
      </c>
      <c r="S477" s="286">
        <v>2874.5</v>
      </c>
      <c r="T477" s="286">
        <v>2837.28</v>
      </c>
      <c r="U477" s="286">
        <v>2713.41</v>
      </c>
      <c r="V477" s="286">
        <v>2526.2600000000002</v>
      </c>
      <c r="W477" s="286">
        <v>2449.3000000000002</v>
      </c>
      <c r="X477" s="286">
        <v>2290.16</v>
      </c>
      <c r="Y477" s="286">
        <v>2252.9899999999998</v>
      </c>
    </row>
    <row r="478" spans="1:25">
      <c r="A478" s="320">
        <v>13</v>
      </c>
      <c r="B478" s="286">
        <v>2264.08</v>
      </c>
      <c r="C478" s="286">
        <v>2222.06</v>
      </c>
      <c r="D478" s="286">
        <v>2290.52</v>
      </c>
      <c r="E478" s="286">
        <v>2472.62</v>
      </c>
      <c r="F478" s="286">
        <v>2346.7800000000002</v>
      </c>
      <c r="G478" s="286">
        <v>2283.4899999999998</v>
      </c>
      <c r="H478" s="286">
        <v>2431.25</v>
      </c>
      <c r="I478" s="286">
        <v>2584.5100000000002</v>
      </c>
      <c r="J478" s="286">
        <v>2640.42</v>
      </c>
      <c r="K478" s="286">
        <v>2653.36</v>
      </c>
      <c r="L478" s="286">
        <v>2648.75</v>
      </c>
      <c r="M478" s="286">
        <v>2642.69</v>
      </c>
      <c r="N478" s="286">
        <v>2638.58</v>
      </c>
      <c r="O478" s="286">
        <v>2639.34</v>
      </c>
      <c r="P478" s="286">
        <v>2663.86</v>
      </c>
      <c r="Q478" s="286">
        <v>2642.26</v>
      </c>
      <c r="R478" s="286">
        <v>2653.15</v>
      </c>
      <c r="S478" s="286">
        <v>2699.48</v>
      </c>
      <c r="T478" s="286">
        <v>2755.46</v>
      </c>
      <c r="U478" s="286">
        <v>2775.94</v>
      </c>
      <c r="V478" s="286">
        <v>2708.45</v>
      </c>
      <c r="W478" s="286">
        <v>2630.96</v>
      </c>
      <c r="X478" s="286">
        <v>2388.56</v>
      </c>
      <c r="Y478" s="286">
        <v>2323.23</v>
      </c>
    </row>
    <row r="479" spans="1:25">
      <c r="A479" s="320">
        <v>14</v>
      </c>
      <c r="B479" s="286">
        <v>2340.38</v>
      </c>
      <c r="C479" s="286">
        <v>2339.0300000000002</v>
      </c>
      <c r="D479" s="286">
        <v>2579.34</v>
      </c>
      <c r="E479" s="286">
        <v>2385.9</v>
      </c>
      <c r="F479" s="286">
        <v>2371.0100000000002</v>
      </c>
      <c r="G479" s="286">
        <v>2499.4699999999998</v>
      </c>
      <c r="H479" s="286">
        <v>2588.37</v>
      </c>
      <c r="I479" s="286">
        <v>2709.86</v>
      </c>
      <c r="J479" s="286">
        <v>2817.57</v>
      </c>
      <c r="K479" s="286">
        <v>2819.12</v>
      </c>
      <c r="L479" s="286">
        <v>2815.74</v>
      </c>
      <c r="M479" s="286">
        <v>2799.28</v>
      </c>
      <c r="N479" s="286">
        <v>2771.19</v>
      </c>
      <c r="O479" s="286">
        <v>2755.63</v>
      </c>
      <c r="P479" s="286">
        <v>2768.51</v>
      </c>
      <c r="Q479" s="286">
        <v>2744.69</v>
      </c>
      <c r="R479" s="286">
        <v>2797.02</v>
      </c>
      <c r="S479" s="286">
        <v>2841.63</v>
      </c>
      <c r="T479" s="286">
        <v>2903.92</v>
      </c>
      <c r="U479" s="286">
        <v>2913.32</v>
      </c>
      <c r="V479" s="286">
        <v>2784.23</v>
      </c>
      <c r="W479" s="286">
        <v>2771.35</v>
      </c>
      <c r="X479" s="286">
        <v>2556.36</v>
      </c>
      <c r="Y479" s="286">
        <v>2429.35</v>
      </c>
    </row>
    <row r="480" spans="1:25">
      <c r="A480" s="320">
        <v>15</v>
      </c>
      <c r="B480" s="286">
        <v>2244.7199999999998</v>
      </c>
      <c r="C480" s="286">
        <v>2238.35</v>
      </c>
      <c r="D480" s="286">
        <v>2249.84</v>
      </c>
      <c r="E480" s="286">
        <v>2246.54</v>
      </c>
      <c r="F480" s="286">
        <v>2323.7600000000002</v>
      </c>
      <c r="G480" s="286">
        <v>2471.08</v>
      </c>
      <c r="H480" s="286">
        <v>2595.83</v>
      </c>
      <c r="I480" s="286">
        <v>2762.61</v>
      </c>
      <c r="J480" s="286">
        <v>2792.06</v>
      </c>
      <c r="K480" s="286">
        <v>2797.14</v>
      </c>
      <c r="L480" s="286">
        <v>2790.89</v>
      </c>
      <c r="M480" s="286">
        <v>2779.29</v>
      </c>
      <c r="N480" s="286">
        <v>2765.01</v>
      </c>
      <c r="O480" s="286">
        <v>2770.93</v>
      </c>
      <c r="P480" s="286">
        <v>2785.25</v>
      </c>
      <c r="Q480" s="286">
        <v>2775.11</v>
      </c>
      <c r="R480" s="286">
        <v>2786.64</v>
      </c>
      <c r="S480" s="286">
        <v>2818.95</v>
      </c>
      <c r="T480" s="286">
        <v>2805.15</v>
      </c>
      <c r="U480" s="286">
        <v>2743.11</v>
      </c>
      <c r="V480" s="286">
        <v>2709.06</v>
      </c>
      <c r="W480" s="286">
        <v>2589.6999999999998</v>
      </c>
      <c r="X480" s="286">
        <v>2440.23</v>
      </c>
      <c r="Y480" s="286">
        <v>2279.15</v>
      </c>
    </row>
    <row r="481" spans="1:25">
      <c r="A481" s="320">
        <v>16</v>
      </c>
      <c r="B481" s="286">
        <v>2216.06</v>
      </c>
      <c r="C481" s="286">
        <v>2420.48</v>
      </c>
      <c r="D481" s="286">
        <v>2563.5100000000002</v>
      </c>
      <c r="E481" s="286">
        <v>2547</v>
      </c>
      <c r="F481" s="286">
        <v>2400.13</v>
      </c>
      <c r="G481" s="286">
        <v>2424.62</v>
      </c>
      <c r="H481" s="286">
        <v>2409.9899999999998</v>
      </c>
      <c r="I481" s="286">
        <v>2561.44</v>
      </c>
      <c r="J481" s="286">
        <v>2602.1799999999998</v>
      </c>
      <c r="K481" s="286">
        <v>2606.5300000000002</v>
      </c>
      <c r="L481" s="286">
        <v>2585.64</v>
      </c>
      <c r="M481" s="286">
        <v>2584.9699999999998</v>
      </c>
      <c r="N481" s="286">
        <v>2570.39</v>
      </c>
      <c r="O481" s="286">
        <v>2570.62</v>
      </c>
      <c r="P481" s="286">
        <v>2597.38</v>
      </c>
      <c r="Q481" s="286">
        <v>2574.64</v>
      </c>
      <c r="R481" s="286">
        <v>2581.6999999999998</v>
      </c>
      <c r="S481" s="286">
        <v>2623.56</v>
      </c>
      <c r="T481" s="286">
        <v>2597.31</v>
      </c>
      <c r="U481" s="286">
        <v>2629.18</v>
      </c>
      <c r="V481" s="286">
        <v>2569.65</v>
      </c>
      <c r="W481" s="286">
        <v>2631.46</v>
      </c>
      <c r="X481" s="286">
        <v>2534.36</v>
      </c>
      <c r="Y481" s="286">
        <v>2419.0700000000002</v>
      </c>
    </row>
    <row r="482" spans="1:25">
      <c r="A482" s="320">
        <v>17</v>
      </c>
      <c r="B482" s="286">
        <v>2603.7399999999998</v>
      </c>
      <c r="C482" s="286">
        <v>2605.15</v>
      </c>
      <c r="D482" s="286">
        <v>2779.46</v>
      </c>
      <c r="E482" s="286">
        <v>2593.2399999999998</v>
      </c>
      <c r="F482" s="286">
        <v>2539.71</v>
      </c>
      <c r="G482" s="286">
        <v>2756.58</v>
      </c>
      <c r="H482" s="286">
        <v>2787.92</v>
      </c>
      <c r="I482" s="286">
        <v>2787.66</v>
      </c>
      <c r="J482" s="286">
        <v>2787.6</v>
      </c>
      <c r="K482" s="286">
        <v>2811.39</v>
      </c>
      <c r="L482" s="286">
        <v>2811.16</v>
      </c>
      <c r="M482" s="286">
        <v>2787.81</v>
      </c>
      <c r="N482" s="286">
        <v>2787.84</v>
      </c>
      <c r="O482" s="286">
        <v>2803.54</v>
      </c>
      <c r="P482" s="286">
        <v>2809.47</v>
      </c>
      <c r="Q482" s="286">
        <v>2849.83</v>
      </c>
      <c r="R482" s="286">
        <v>2858.36</v>
      </c>
      <c r="S482" s="286">
        <v>2838.02</v>
      </c>
      <c r="T482" s="286">
        <v>2875.08</v>
      </c>
      <c r="U482" s="286">
        <v>2849.93</v>
      </c>
      <c r="V482" s="286">
        <v>2783.84</v>
      </c>
      <c r="W482" s="286">
        <v>2802.89</v>
      </c>
      <c r="X482" s="286">
        <v>2569.81</v>
      </c>
      <c r="Y482" s="286">
        <v>2546.12</v>
      </c>
    </row>
    <row r="483" spans="1:25">
      <c r="A483" s="320">
        <v>18</v>
      </c>
      <c r="B483" s="286">
        <v>2898.03</v>
      </c>
      <c r="C483" s="286">
        <v>2951.08</v>
      </c>
      <c r="D483" s="286">
        <v>3018.46</v>
      </c>
      <c r="E483" s="286">
        <v>2966.82</v>
      </c>
      <c r="F483" s="286">
        <v>2777.54</v>
      </c>
      <c r="G483" s="286">
        <v>2978.72</v>
      </c>
      <c r="H483" s="286">
        <v>2989.32</v>
      </c>
      <c r="I483" s="286">
        <v>2969.54</v>
      </c>
      <c r="J483" s="286">
        <v>2975.08</v>
      </c>
      <c r="K483" s="286">
        <v>2976.21</v>
      </c>
      <c r="L483" s="286">
        <v>2975.26</v>
      </c>
      <c r="M483" s="286">
        <v>2981.9</v>
      </c>
      <c r="N483" s="286">
        <v>2982.39</v>
      </c>
      <c r="O483" s="286">
        <v>2989.48</v>
      </c>
      <c r="P483" s="286">
        <v>2975.42</v>
      </c>
      <c r="Q483" s="286">
        <v>3028.94</v>
      </c>
      <c r="R483" s="286">
        <v>2973.76</v>
      </c>
      <c r="S483" s="286">
        <v>2989.48</v>
      </c>
      <c r="T483" s="286">
        <v>3044.85</v>
      </c>
      <c r="U483" s="286">
        <v>3024.05</v>
      </c>
      <c r="V483" s="286">
        <v>2996.78</v>
      </c>
      <c r="W483" s="286">
        <v>3021.66</v>
      </c>
      <c r="X483" s="286">
        <v>2921.64</v>
      </c>
      <c r="Y483" s="286">
        <v>2889.27</v>
      </c>
    </row>
    <row r="484" spans="1:25">
      <c r="A484" s="320">
        <v>19</v>
      </c>
      <c r="B484" s="286">
        <v>2951.36</v>
      </c>
      <c r="C484" s="286">
        <v>3228.79</v>
      </c>
      <c r="D484" s="286">
        <v>3567.6</v>
      </c>
      <c r="E484" s="286">
        <v>3487.65</v>
      </c>
      <c r="F484" s="286">
        <v>2980.55</v>
      </c>
      <c r="G484" s="286">
        <v>3463.3</v>
      </c>
      <c r="H484" s="286">
        <v>3461.41</v>
      </c>
      <c r="I484" s="286">
        <v>3326.7</v>
      </c>
      <c r="J484" s="286">
        <v>3322.13</v>
      </c>
      <c r="K484" s="286">
        <v>3249.06</v>
      </c>
      <c r="L484" s="286">
        <v>3112.39</v>
      </c>
      <c r="M484" s="286">
        <v>2898.03</v>
      </c>
      <c r="N484" s="286">
        <v>2858.57</v>
      </c>
      <c r="O484" s="286">
        <v>2914.39</v>
      </c>
      <c r="P484" s="286">
        <v>2942.3</v>
      </c>
      <c r="Q484" s="286">
        <v>2942.52</v>
      </c>
      <c r="R484" s="286">
        <v>2878.23</v>
      </c>
      <c r="S484" s="286">
        <v>3002.47</v>
      </c>
      <c r="T484" s="286">
        <v>2993.79</v>
      </c>
      <c r="U484" s="286">
        <v>2985.12</v>
      </c>
      <c r="V484" s="286">
        <v>2804.03</v>
      </c>
      <c r="W484" s="286">
        <v>2959.37</v>
      </c>
      <c r="X484" s="286">
        <v>2853.41</v>
      </c>
      <c r="Y484" s="286">
        <v>2856.5</v>
      </c>
    </row>
    <row r="485" spans="1:25">
      <c r="A485" s="320">
        <v>20</v>
      </c>
      <c r="B485" s="286">
        <v>2223.09</v>
      </c>
      <c r="C485" s="286">
        <v>2418.15</v>
      </c>
      <c r="D485" s="286">
        <v>2592.0500000000002</v>
      </c>
      <c r="E485" s="286">
        <v>2596.84</v>
      </c>
      <c r="F485" s="286">
        <v>2399.94</v>
      </c>
      <c r="G485" s="286">
        <v>2471.36</v>
      </c>
      <c r="H485" s="286">
        <v>2434.59</v>
      </c>
      <c r="I485" s="286">
        <v>2536.9899999999998</v>
      </c>
      <c r="J485" s="286">
        <v>2677.11</v>
      </c>
      <c r="K485" s="286">
        <v>2694.06</v>
      </c>
      <c r="L485" s="286">
        <v>2677.22</v>
      </c>
      <c r="M485" s="286">
        <v>2599.3000000000002</v>
      </c>
      <c r="N485" s="286">
        <v>2598.67</v>
      </c>
      <c r="O485" s="286">
        <v>2597.9699999999998</v>
      </c>
      <c r="P485" s="286">
        <v>2619.75</v>
      </c>
      <c r="Q485" s="286">
        <v>2633.08</v>
      </c>
      <c r="R485" s="286">
        <v>2675.41</v>
      </c>
      <c r="S485" s="286">
        <v>2783.05</v>
      </c>
      <c r="T485" s="286">
        <v>2748.48</v>
      </c>
      <c r="U485" s="286">
        <v>2768.05</v>
      </c>
      <c r="V485" s="286">
        <v>1614.52</v>
      </c>
      <c r="W485" s="286">
        <v>2249.4299999999998</v>
      </c>
      <c r="X485" s="286">
        <v>1951.33</v>
      </c>
      <c r="Y485" s="286">
        <v>2207.65</v>
      </c>
    </row>
    <row r="486" spans="1:25">
      <c r="A486" s="320">
        <v>21</v>
      </c>
      <c r="B486" s="286">
        <v>2073.67</v>
      </c>
      <c r="C486" s="286">
        <v>2384.41</v>
      </c>
      <c r="D486" s="286">
        <v>2596.6</v>
      </c>
      <c r="E486" s="286">
        <v>2521.4699999999998</v>
      </c>
      <c r="F486" s="286">
        <v>2392.87</v>
      </c>
      <c r="G486" s="286">
        <v>2495.64</v>
      </c>
      <c r="H486" s="286">
        <v>2496.63</v>
      </c>
      <c r="I486" s="286">
        <v>2549.38</v>
      </c>
      <c r="J486" s="286">
        <v>2697.66</v>
      </c>
      <c r="K486" s="286">
        <v>2710.85</v>
      </c>
      <c r="L486" s="286">
        <v>2700.52</v>
      </c>
      <c r="M486" s="286">
        <v>2694.16</v>
      </c>
      <c r="N486" s="286">
        <v>2679.54</v>
      </c>
      <c r="O486" s="286">
        <v>2692.28</v>
      </c>
      <c r="P486" s="286">
        <v>2697.01</v>
      </c>
      <c r="Q486" s="286">
        <v>2724.52</v>
      </c>
      <c r="R486" s="286">
        <v>2741.97</v>
      </c>
      <c r="S486" s="286">
        <v>2786.53</v>
      </c>
      <c r="T486" s="286">
        <v>2947.52</v>
      </c>
      <c r="U486" s="286">
        <v>2919.86</v>
      </c>
      <c r="V486" s="286">
        <v>2714.27</v>
      </c>
      <c r="W486" s="286">
        <v>2589.44</v>
      </c>
      <c r="X486" s="286">
        <v>2388.31</v>
      </c>
      <c r="Y486" s="286">
        <v>2262.3000000000002</v>
      </c>
    </row>
    <row r="487" spans="1:25">
      <c r="A487" s="320">
        <v>22</v>
      </c>
      <c r="B487" s="286">
        <v>2701.76</v>
      </c>
      <c r="C487" s="286">
        <v>2754.6</v>
      </c>
      <c r="D487" s="286">
        <v>2844.48</v>
      </c>
      <c r="E487" s="286">
        <v>2837.5</v>
      </c>
      <c r="F487" s="286">
        <v>2708.66</v>
      </c>
      <c r="G487" s="286">
        <v>2722.08</v>
      </c>
      <c r="H487" s="286">
        <v>2723.8</v>
      </c>
      <c r="I487" s="286">
        <v>2722.16</v>
      </c>
      <c r="J487" s="286">
        <v>2800.47</v>
      </c>
      <c r="K487" s="286">
        <v>2837.36</v>
      </c>
      <c r="L487" s="286">
        <v>2815.44</v>
      </c>
      <c r="M487" s="286">
        <v>2822.64</v>
      </c>
      <c r="N487" s="286">
        <v>2769.76</v>
      </c>
      <c r="O487" s="286">
        <v>2802.4</v>
      </c>
      <c r="P487" s="286">
        <v>2808.06</v>
      </c>
      <c r="Q487" s="286">
        <v>2849.78</v>
      </c>
      <c r="R487" s="286">
        <v>2850.32</v>
      </c>
      <c r="S487" s="286">
        <v>2809.95</v>
      </c>
      <c r="T487" s="286">
        <v>2922.54</v>
      </c>
      <c r="U487" s="286">
        <v>2936.95</v>
      </c>
      <c r="V487" s="286">
        <v>2855.8</v>
      </c>
      <c r="W487" s="286">
        <v>2747.74</v>
      </c>
      <c r="X487" s="286">
        <v>2699.98</v>
      </c>
      <c r="Y487" s="286">
        <v>2603.7600000000002</v>
      </c>
    </row>
    <row r="488" spans="1:25">
      <c r="A488" s="320">
        <v>23</v>
      </c>
      <c r="B488" s="286">
        <v>2546.94</v>
      </c>
      <c r="C488" s="286">
        <v>2574.37</v>
      </c>
      <c r="D488" s="286">
        <v>2806.1</v>
      </c>
      <c r="E488" s="286">
        <v>2748.76</v>
      </c>
      <c r="F488" s="286">
        <v>2557.4899999999998</v>
      </c>
      <c r="G488" s="286">
        <v>2700.04</v>
      </c>
      <c r="H488" s="286">
        <v>2713</v>
      </c>
      <c r="I488" s="286">
        <v>2697.6</v>
      </c>
      <c r="J488" s="286">
        <v>2750.32</v>
      </c>
      <c r="K488" s="286">
        <v>2766.14</v>
      </c>
      <c r="L488" s="286">
        <v>2752.96</v>
      </c>
      <c r="M488" s="286">
        <v>2742.03</v>
      </c>
      <c r="N488" s="286">
        <v>2735.07</v>
      </c>
      <c r="O488" s="286">
        <v>2729.44</v>
      </c>
      <c r="P488" s="286">
        <v>2741.8</v>
      </c>
      <c r="Q488" s="286">
        <v>2772.61</v>
      </c>
      <c r="R488" s="286">
        <v>2772.08</v>
      </c>
      <c r="S488" s="286">
        <v>2781.35</v>
      </c>
      <c r="T488" s="286">
        <v>2787.23</v>
      </c>
      <c r="U488" s="286">
        <v>2773.99</v>
      </c>
      <c r="V488" s="286">
        <v>2801.77</v>
      </c>
      <c r="W488" s="286">
        <v>2783.35</v>
      </c>
      <c r="X488" s="286">
        <v>2684.7</v>
      </c>
      <c r="Y488" s="286">
        <v>2680.96</v>
      </c>
    </row>
    <row r="489" spans="1:25">
      <c r="A489" s="320">
        <v>24</v>
      </c>
      <c r="B489" s="286">
        <v>2660.48</v>
      </c>
      <c r="C489" s="286">
        <v>2784.66</v>
      </c>
      <c r="D489" s="286">
        <v>2869.82</v>
      </c>
      <c r="E489" s="286">
        <v>2746.19</v>
      </c>
      <c r="F489" s="286">
        <v>2701.42</v>
      </c>
      <c r="G489" s="286">
        <v>2715.71</v>
      </c>
      <c r="H489" s="286">
        <v>2752.66</v>
      </c>
      <c r="I489" s="286">
        <v>2784.58</v>
      </c>
      <c r="J489" s="286">
        <v>2839.63</v>
      </c>
      <c r="K489" s="286">
        <v>2861.77</v>
      </c>
      <c r="L489" s="286">
        <v>2861.2</v>
      </c>
      <c r="M489" s="286">
        <v>2865.44</v>
      </c>
      <c r="N489" s="286">
        <v>2860.14</v>
      </c>
      <c r="O489" s="286">
        <v>2862.98</v>
      </c>
      <c r="P489" s="286">
        <v>2859.28</v>
      </c>
      <c r="Q489" s="286">
        <v>2897.8</v>
      </c>
      <c r="R489" s="286">
        <v>2901.63</v>
      </c>
      <c r="S489" s="286">
        <v>2929.77</v>
      </c>
      <c r="T489" s="286">
        <v>2927.73</v>
      </c>
      <c r="U489" s="286">
        <v>2908.94</v>
      </c>
      <c r="V489" s="286">
        <v>2938.68</v>
      </c>
      <c r="W489" s="286">
        <v>2893.78</v>
      </c>
      <c r="X489" s="286">
        <v>2750.68</v>
      </c>
      <c r="Y489" s="286">
        <v>2567.4299999999998</v>
      </c>
    </row>
    <row r="490" spans="1:25">
      <c r="A490" s="320">
        <v>25</v>
      </c>
      <c r="B490" s="286">
        <v>2471.52</v>
      </c>
      <c r="C490" s="286">
        <v>2462.34</v>
      </c>
      <c r="D490" s="286">
        <v>2592.7600000000002</v>
      </c>
      <c r="E490" s="286">
        <v>2125.39</v>
      </c>
      <c r="F490" s="286">
        <v>2023.76</v>
      </c>
      <c r="G490" s="286">
        <v>2411.31</v>
      </c>
      <c r="H490" s="286">
        <v>2469.5</v>
      </c>
      <c r="I490" s="286">
        <v>2390.08</v>
      </c>
      <c r="J490" s="286">
        <v>2516.2199999999998</v>
      </c>
      <c r="K490" s="286">
        <v>2626.56</v>
      </c>
      <c r="L490" s="286">
        <v>2622.5</v>
      </c>
      <c r="M490" s="286">
        <v>2637.29</v>
      </c>
      <c r="N490" s="286">
        <v>2634.37</v>
      </c>
      <c r="O490" s="286">
        <v>2645.41</v>
      </c>
      <c r="P490" s="286">
        <v>2636.67</v>
      </c>
      <c r="Q490" s="286">
        <v>2697.75</v>
      </c>
      <c r="R490" s="286">
        <v>2700.67</v>
      </c>
      <c r="S490" s="286">
        <v>2726.91</v>
      </c>
      <c r="T490" s="286">
        <v>2726.35</v>
      </c>
      <c r="U490" s="286">
        <v>2697.26</v>
      </c>
      <c r="V490" s="286">
        <v>2716.93</v>
      </c>
      <c r="W490" s="286">
        <v>2611.7199999999998</v>
      </c>
      <c r="X490" s="286">
        <v>2456.98</v>
      </c>
      <c r="Y490" s="286">
        <v>2192.35</v>
      </c>
    </row>
    <row r="491" spans="1:25">
      <c r="A491" s="320">
        <v>26</v>
      </c>
      <c r="B491" s="286">
        <v>2200.63</v>
      </c>
      <c r="C491" s="286">
        <v>2090.35</v>
      </c>
      <c r="D491" s="286">
        <v>2500.96</v>
      </c>
      <c r="E491" s="286">
        <v>2192.77</v>
      </c>
      <c r="F491" s="286">
        <v>1988.63</v>
      </c>
      <c r="G491" s="286">
        <v>2417.2800000000002</v>
      </c>
      <c r="H491" s="286">
        <v>2379.7600000000002</v>
      </c>
      <c r="I491" s="286">
        <v>2572.38</v>
      </c>
      <c r="J491" s="286">
        <v>2631.98</v>
      </c>
      <c r="K491" s="286">
        <v>2641.92</v>
      </c>
      <c r="L491" s="286">
        <v>2629.71</v>
      </c>
      <c r="M491" s="286">
        <v>2625.77</v>
      </c>
      <c r="N491" s="286">
        <v>2621.21</v>
      </c>
      <c r="O491" s="286">
        <v>2620.9</v>
      </c>
      <c r="P491" s="286">
        <v>2622.69</v>
      </c>
      <c r="Q491" s="286">
        <v>2681.09</v>
      </c>
      <c r="R491" s="286">
        <v>2685.58</v>
      </c>
      <c r="S491" s="286">
        <v>2636.88</v>
      </c>
      <c r="T491" s="286">
        <v>2681.1</v>
      </c>
      <c r="U491" s="286">
        <v>2618.31</v>
      </c>
      <c r="V491" s="286">
        <v>2627.58</v>
      </c>
      <c r="W491" s="286">
        <v>2531.09</v>
      </c>
      <c r="X491" s="286">
        <v>2268.89</v>
      </c>
      <c r="Y491" s="286">
        <v>2178.35</v>
      </c>
    </row>
    <row r="492" spans="1:25">
      <c r="A492" s="320">
        <v>27</v>
      </c>
      <c r="B492" s="286">
        <v>2200.86</v>
      </c>
      <c r="C492" s="286">
        <v>2383.9</v>
      </c>
      <c r="D492" s="286">
        <v>2534.52</v>
      </c>
      <c r="E492" s="286">
        <v>2402.67</v>
      </c>
      <c r="F492" s="286">
        <v>2358.7600000000002</v>
      </c>
      <c r="G492" s="286">
        <v>2501.25</v>
      </c>
      <c r="H492" s="286">
        <v>2549.5500000000002</v>
      </c>
      <c r="I492" s="286">
        <v>2482.2399999999998</v>
      </c>
      <c r="J492" s="286">
        <v>2484.0100000000002</v>
      </c>
      <c r="K492" s="286">
        <v>2611.1</v>
      </c>
      <c r="L492" s="286">
        <v>2574.8000000000002</v>
      </c>
      <c r="M492" s="286">
        <v>2524.89</v>
      </c>
      <c r="N492" s="286">
        <v>2555.4499999999998</v>
      </c>
      <c r="O492" s="286">
        <v>2538.94</v>
      </c>
      <c r="P492" s="286">
        <v>2568.62</v>
      </c>
      <c r="Q492" s="286">
        <v>2537.81</v>
      </c>
      <c r="R492" s="286">
        <v>2539.5100000000002</v>
      </c>
      <c r="S492" s="286">
        <v>2553.98</v>
      </c>
      <c r="T492" s="286">
        <v>2558.84</v>
      </c>
      <c r="U492" s="286">
        <v>2558.3000000000002</v>
      </c>
      <c r="V492" s="286">
        <v>2584.9299999999998</v>
      </c>
      <c r="W492" s="286">
        <v>2545.62</v>
      </c>
      <c r="X492" s="286">
        <v>2395.3000000000002</v>
      </c>
      <c r="Y492" s="286">
        <v>2387.2399999999998</v>
      </c>
    </row>
    <row r="493" spans="1:25">
      <c r="A493" s="320">
        <v>28</v>
      </c>
      <c r="B493" s="286">
        <v>2572.83</v>
      </c>
      <c r="C493" s="286">
        <v>2573.4699999999998</v>
      </c>
      <c r="D493" s="286">
        <v>2764.55</v>
      </c>
      <c r="E493" s="286">
        <v>2581.62</v>
      </c>
      <c r="F493" s="286">
        <v>2559.84</v>
      </c>
      <c r="G493" s="286">
        <v>2588.13</v>
      </c>
      <c r="H493" s="286">
        <v>2623.72</v>
      </c>
      <c r="I493" s="286">
        <v>2741.04</v>
      </c>
      <c r="J493" s="286">
        <v>2440.63</v>
      </c>
      <c r="K493" s="286">
        <v>2597.6799999999998</v>
      </c>
      <c r="L493" s="286">
        <v>2800.54</v>
      </c>
      <c r="M493" s="286">
        <v>2800</v>
      </c>
      <c r="N493" s="286">
        <v>2784.54</v>
      </c>
      <c r="O493" s="286">
        <v>2788.62</v>
      </c>
      <c r="P493" s="286">
        <v>2793.05</v>
      </c>
      <c r="Q493" s="286">
        <v>2794.5</v>
      </c>
      <c r="R493" s="286">
        <v>2787.18</v>
      </c>
      <c r="S493" s="286">
        <v>2465.4299999999998</v>
      </c>
      <c r="T493" s="286">
        <v>2441.11</v>
      </c>
      <c r="U493" s="286">
        <v>2845.97</v>
      </c>
      <c r="V493" s="286">
        <v>2855.1</v>
      </c>
      <c r="W493" s="286">
        <v>2806.82</v>
      </c>
      <c r="X493" s="286">
        <v>2579.54</v>
      </c>
      <c r="Y493" s="286">
        <v>2574.63</v>
      </c>
    </row>
    <row r="494" spans="1:25">
      <c r="A494" s="320">
        <v>29</v>
      </c>
      <c r="B494" s="286">
        <v>2480.6999999999998</v>
      </c>
      <c r="C494" s="286">
        <v>2490.38</v>
      </c>
      <c r="D494" s="286">
        <v>2544.0300000000002</v>
      </c>
      <c r="E494" s="286">
        <v>2509.2800000000002</v>
      </c>
      <c r="F494" s="286">
        <v>2504.3200000000002</v>
      </c>
      <c r="G494" s="286">
        <v>2537.4</v>
      </c>
      <c r="H494" s="286">
        <v>2514.33</v>
      </c>
      <c r="I494" s="286">
        <v>2520.12</v>
      </c>
      <c r="J494" s="286">
        <v>2593.25</v>
      </c>
      <c r="K494" s="286">
        <v>2595.21</v>
      </c>
      <c r="L494" s="286">
        <v>2591.0100000000002</v>
      </c>
      <c r="M494" s="286">
        <v>2590.59</v>
      </c>
      <c r="N494" s="286">
        <v>2573.15</v>
      </c>
      <c r="O494" s="286">
        <v>2570.87</v>
      </c>
      <c r="P494" s="286">
        <v>2580.69</v>
      </c>
      <c r="Q494" s="286">
        <v>2582.0700000000002</v>
      </c>
      <c r="R494" s="286">
        <v>2582.2199999999998</v>
      </c>
      <c r="S494" s="286">
        <v>2594.2600000000002</v>
      </c>
      <c r="T494" s="286">
        <v>2571.89</v>
      </c>
      <c r="U494" s="286">
        <v>2620.96</v>
      </c>
      <c r="V494" s="286">
        <v>2657.85</v>
      </c>
      <c r="W494" s="286">
        <v>2588.8200000000002</v>
      </c>
      <c r="X494" s="286">
        <v>2542.64</v>
      </c>
      <c r="Y494" s="286">
        <v>2495.34</v>
      </c>
    </row>
    <row r="495" spans="1:25">
      <c r="A495" s="320">
        <v>30</v>
      </c>
      <c r="B495" s="286">
        <v>2503.21</v>
      </c>
      <c r="C495" s="286">
        <v>2514.6799999999998</v>
      </c>
      <c r="D495" s="286">
        <v>2470.0100000000002</v>
      </c>
      <c r="E495" s="286">
        <v>2213.67</v>
      </c>
      <c r="F495" s="286">
        <v>2419.58</v>
      </c>
      <c r="G495" s="286">
        <v>2747.77</v>
      </c>
      <c r="H495" s="286">
        <v>2961.25</v>
      </c>
      <c r="I495" s="286">
        <v>2866.49</v>
      </c>
      <c r="J495" s="286">
        <v>2840.41</v>
      </c>
      <c r="K495" s="286">
        <v>3008.02</v>
      </c>
      <c r="L495" s="286">
        <v>3014.94</v>
      </c>
      <c r="M495" s="286">
        <v>3017.96</v>
      </c>
      <c r="N495" s="286">
        <v>3037.01</v>
      </c>
      <c r="O495" s="286">
        <v>3049.48</v>
      </c>
      <c r="P495" s="286">
        <v>3058.18</v>
      </c>
      <c r="Q495" s="286">
        <v>3004.72</v>
      </c>
      <c r="R495" s="286">
        <v>3014.29</v>
      </c>
      <c r="S495" s="286">
        <v>3150.71</v>
      </c>
      <c r="T495" s="286">
        <v>3096.89</v>
      </c>
      <c r="U495" s="286">
        <v>3139.24</v>
      </c>
      <c r="V495" s="286">
        <v>2835.98</v>
      </c>
      <c r="W495" s="286">
        <v>2908.03</v>
      </c>
      <c r="X495" s="286">
        <v>2736.2</v>
      </c>
      <c r="Y495" s="286">
        <v>2513.73</v>
      </c>
    </row>
    <row r="496" spans="1:25">
      <c r="A496" s="320">
        <v>31</v>
      </c>
      <c r="B496" s="286">
        <v>2204.7399999999998</v>
      </c>
      <c r="C496" s="286">
        <v>2151.98</v>
      </c>
      <c r="D496" s="286">
        <v>2023.26</v>
      </c>
      <c r="E496" s="286">
        <v>1931.82</v>
      </c>
      <c r="F496" s="286">
        <v>1835.38</v>
      </c>
      <c r="G496" s="286">
        <v>1989.17</v>
      </c>
      <c r="H496" s="286">
        <v>2031.49</v>
      </c>
      <c r="I496" s="286">
        <v>2191.7800000000002</v>
      </c>
      <c r="J496" s="286">
        <v>2458.92</v>
      </c>
      <c r="K496" s="286">
        <v>2471.9699999999998</v>
      </c>
      <c r="L496" s="286">
        <v>2433.2399999999998</v>
      </c>
      <c r="M496" s="286">
        <v>2431.8200000000002</v>
      </c>
      <c r="N496" s="286">
        <v>2424.73</v>
      </c>
      <c r="O496" s="286">
        <v>2429.7399999999998</v>
      </c>
      <c r="P496" s="286">
        <v>2429.56</v>
      </c>
      <c r="Q496" s="286">
        <v>2429.5500000000002</v>
      </c>
      <c r="R496" s="286">
        <v>2424.48</v>
      </c>
      <c r="S496" s="286">
        <v>2435.69</v>
      </c>
      <c r="T496" s="286">
        <v>2460.56</v>
      </c>
      <c r="U496" s="286">
        <v>2446.85</v>
      </c>
      <c r="V496" s="286">
        <v>2496.44</v>
      </c>
      <c r="W496" s="286">
        <v>2550.7600000000002</v>
      </c>
      <c r="X496" s="286">
        <v>2432.54</v>
      </c>
      <c r="Y496" s="286">
        <v>2206.9499999999998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345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2411.1799999999998</v>
      </c>
      <c r="C500" s="286">
        <v>2391.04</v>
      </c>
      <c r="D500" s="286">
        <v>2381.19</v>
      </c>
      <c r="E500" s="286">
        <v>2385.86</v>
      </c>
      <c r="F500" s="286">
        <v>2318.92</v>
      </c>
      <c r="G500" s="286">
        <v>2393.6999999999998</v>
      </c>
      <c r="H500" s="286">
        <v>2405.6799999999998</v>
      </c>
      <c r="I500" s="286">
        <v>2652.81</v>
      </c>
      <c r="J500" s="286">
        <v>2702.12</v>
      </c>
      <c r="K500" s="286">
        <v>2818.76</v>
      </c>
      <c r="L500" s="286">
        <v>2850.69</v>
      </c>
      <c r="M500" s="286">
        <v>2852.32</v>
      </c>
      <c r="N500" s="286">
        <v>2851.08</v>
      </c>
      <c r="O500" s="286">
        <v>2867.75</v>
      </c>
      <c r="P500" s="286">
        <v>2867.99</v>
      </c>
      <c r="Q500" s="286">
        <v>2853.43</v>
      </c>
      <c r="R500" s="286">
        <v>2837.2</v>
      </c>
      <c r="S500" s="286">
        <v>2868.1</v>
      </c>
      <c r="T500" s="286">
        <v>2857.66</v>
      </c>
      <c r="U500" s="286">
        <v>2903.58</v>
      </c>
      <c r="V500" s="286">
        <v>2875.46</v>
      </c>
      <c r="W500" s="286">
        <v>2821.66</v>
      </c>
      <c r="X500" s="286">
        <v>2452.41</v>
      </c>
      <c r="Y500" s="286">
        <v>2411.7199999999998</v>
      </c>
    </row>
    <row r="501" spans="1:25">
      <c r="A501" s="320">
        <v>2</v>
      </c>
      <c r="B501" s="286">
        <v>2321.38</v>
      </c>
      <c r="C501" s="286">
        <v>2304.2600000000002</v>
      </c>
      <c r="D501" s="286">
        <v>2306.5700000000002</v>
      </c>
      <c r="E501" s="286">
        <v>2317.5100000000002</v>
      </c>
      <c r="F501" s="286">
        <v>2303.13</v>
      </c>
      <c r="G501" s="286">
        <v>2400.5700000000002</v>
      </c>
      <c r="H501" s="286">
        <v>2695.57</v>
      </c>
      <c r="I501" s="286">
        <v>2691.17</v>
      </c>
      <c r="J501" s="286">
        <v>2743.67</v>
      </c>
      <c r="K501" s="286">
        <v>2737.44</v>
      </c>
      <c r="L501" s="286">
        <v>2737.07</v>
      </c>
      <c r="M501" s="286">
        <v>2737.26</v>
      </c>
      <c r="N501" s="286">
        <v>2739.22</v>
      </c>
      <c r="O501" s="286">
        <v>2765.3</v>
      </c>
      <c r="P501" s="286">
        <v>2765.66</v>
      </c>
      <c r="Q501" s="286">
        <v>2748.26</v>
      </c>
      <c r="R501" s="286">
        <v>2755.7</v>
      </c>
      <c r="S501" s="286">
        <v>2784.84</v>
      </c>
      <c r="T501" s="286">
        <v>2766.83</v>
      </c>
      <c r="U501" s="286">
        <v>2821.86</v>
      </c>
      <c r="V501" s="286">
        <v>2710.11</v>
      </c>
      <c r="W501" s="286">
        <v>2611.5700000000002</v>
      </c>
      <c r="X501" s="286">
        <v>2390.7399999999998</v>
      </c>
      <c r="Y501" s="286">
        <v>2319.41</v>
      </c>
    </row>
    <row r="502" spans="1:25">
      <c r="A502" s="320">
        <v>3</v>
      </c>
      <c r="B502" s="286">
        <v>2331.9</v>
      </c>
      <c r="C502" s="286">
        <v>2317.4</v>
      </c>
      <c r="D502" s="286">
        <v>2300.8000000000002</v>
      </c>
      <c r="E502" s="286">
        <v>2339.9499999999998</v>
      </c>
      <c r="F502" s="286">
        <v>2319.1</v>
      </c>
      <c r="G502" s="286">
        <v>2301.02</v>
      </c>
      <c r="H502" s="286">
        <v>2367.98</v>
      </c>
      <c r="I502" s="286">
        <v>2536.9899999999998</v>
      </c>
      <c r="J502" s="286">
        <v>2666.84</v>
      </c>
      <c r="K502" s="286">
        <v>2753.16</v>
      </c>
      <c r="L502" s="286">
        <v>2754.58</v>
      </c>
      <c r="M502" s="286">
        <v>2752.74</v>
      </c>
      <c r="N502" s="286">
        <v>2748.78</v>
      </c>
      <c r="O502" s="286">
        <v>2749.49</v>
      </c>
      <c r="P502" s="286">
        <v>2754.29</v>
      </c>
      <c r="Q502" s="286">
        <v>2749.31</v>
      </c>
      <c r="R502" s="286">
        <v>2757.6</v>
      </c>
      <c r="S502" s="286">
        <v>2777.14</v>
      </c>
      <c r="T502" s="286">
        <v>2814.29</v>
      </c>
      <c r="U502" s="286">
        <v>2851.67</v>
      </c>
      <c r="V502" s="286">
        <v>2818.55</v>
      </c>
      <c r="W502" s="286">
        <v>2762.11</v>
      </c>
      <c r="X502" s="286">
        <v>2551.06</v>
      </c>
      <c r="Y502" s="286">
        <v>2399.2199999999998</v>
      </c>
    </row>
    <row r="503" spans="1:25">
      <c r="A503" s="320">
        <v>4</v>
      </c>
      <c r="B503" s="286">
        <v>2311.85</v>
      </c>
      <c r="C503" s="286">
        <v>2282.52</v>
      </c>
      <c r="D503" s="286">
        <v>2297.3000000000002</v>
      </c>
      <c r="E503" s="286">
        <v>2342.4499999999998</v>
      </c>
      <c r="F503" s="286">
        <v>2317.44</v>
      </c>
      <c r="G503" s="286">
        <v>2317.62</v>
      </c>
      <c r="H503" s="286">
        <v>2331.6</v>
      </c>
      <c r="I503" s="286">
        <v>2409.2399999999998</v>
      </c>
      <c r="J503" s="286">
        <v>2563.8200000000002</v>
      </c>
      <c r="K503" s="286">
        <v>2591.92</v>
      </c>
      <c r="L503" s="286">
        <v>2632.21</v>
      </c>
      <c r="M503" s="286">
        <v>2636.96</v>
      </c>
      <c r="N503" s="286">
        <v>2641.16</v>
      </c>
      <c r="O503" s="286">
        <v>2662.47</v>
      </c>
      <c r="P503" s="286">
        <v>2694.46</v>
      </c>
      <c r="Q503" s="286">
        <v>2688.61</v>
      </c>
      <c r="R503" s="286">
        <v>2688.31</v>
      </c>
      <c r="S503" s="286">
        <v>2748.49</v>
      </c>
      <c r="T503" s="286">
        <v>2884.3</v>
      </c>
      <c r="U503" s="286">
        <v>3011.37</v>
      </c>
      <c r="V503" s="286">
        <v>2892.79</v>
      </c>
      <c r="W503" s="286">
        <v>2802.77</v>
      </c>
      <c r="X503" s="286">
        <v>2549.6799999999998</v>
      </c>
      <c r="Y503" s="286">
        <v>2408.52</v>
      </c>
    </row>
    <row r="504" spans="1:25">
      <c r="A504" s="320">
        <v>5</v>
      </c>
      <c r="B504" s="286">
        <v>2179.71</v>
      </c>
      <c r="C504" s="286">
        <v>2136.2199999999998</v>
      </c>
      <c r="D504" s="286">
        <v>2173.7199999999998</v>
      </c>
      <c r="E504" s="286">
        <v>2208.48</v>
      </c>
      <c r="F504" s="286">
        <v>2192.67</v>
      </c>
      <c r="G504" s="286">
        <v>2179.7399999999998</v>
      </c>
      <c r="H504" s="286">
        <v>2242.2199999999998</v>
      </c>
      <c r="I504" s="286">
        <v>2467.71</v>
      </c>
      <c r="J504" s="286">
        <v>2469.4299999999998</v>
      </c>
      <c r="K504" s="286">
        <v>2516.56</v>
      </c>
      <c r="L504" s="286">
        <v>2513.52</v>
      </c>
      <c r="M504" s="286">
        <v>2467.98</v>
      </c>
      <c r="N504" s="286">
        <v>2466.91</v>
      </c>
      <c r="O504" s="286">
        <v>2467.11</v>
      </c>
      <c r="P504" s="286">
        <v>2467.0500000000002</v>
      </c>
      <c r="Q504" s="286">
        <v>2468.0700000000002</v>
      </c>
      <c r="R504" s="286">
        <v>2497.41</v>
      </c>
      <c r="S504" s="286">
        <v>2613.2800000000002</v>
      </c>
      <c r="T504" s="286">
        <v>2715.92</v>
      </c>
      <c r="U504" s="286">
        <v>2584.46</v>
      </c>
      <c r="V504" s="286">
        <v>2458.15</v>
      </c>
      <c r="W504" s="286">
        <v>2401.34</v>
      </c>
      <c r="X504" s="286">
        <v>2205.44</v>
      </c>
      <c r="Y504" s="286">
        <v>2145</v>
      </c>
    </row>
    <row r="505" spans="1:25">
      <c r="A505" s="320">
        <v>6</v>
      </c>
      <c r="B505" s="286">
        <v>2145.79</v>
      </c>
      <c r="C505" s="286">
        <v>2109.64</v>
      </c>
      <c r="D505" s="286">
        <v>2164.33</v>
      </c>
      <c r="E505" s="286">
        <v>2224.56</v>
      </c>
      <c r="F505" s="286">
        <v>2220.36</v>
      </c>
      <c r="G505" s="286">
        <v>2237.81</v>
      </c>
      <c r="H505" s="286">
        <v>2400.7600000000002</v>
      </c>
      <c r="I505" s="286">
        <v>2598.92</v>
      </c>
      <c r="J505" s="286">
        <v>2788.55</v>
      </c>
      <c r="K505" s="286">
        <v>2800.67</v>
      </c>
      <c r="L505" s="286">
        <v>2791.49</v>
      </c>
      <c r="M505" s="286">
        <v>2790.39</v>
      </c>
      <c r="N505" s="286">
        <v>2781.28</v>
      </c>
      <c r="O505" s="286">
        <v>2779.08</v>
      </c>
      <c r="P505" s="286">
        <v>2832.59</v>
      </c>
      <c r="Q505" s="286">
        <v>2778.56</v>
      </c>
      <c r="R505" s="286">
        <v>2851.25</v>
      </c>
      <c r="S505" s="286">
        <v>3027.46</v>
      </c>
      <c r="T505" s="286">
        <v>2964.92</v>
      </c>
      <c r="U505" s="286">
        <v>2972.84</v>
      </c>
      <c r="V505" s="286">
        <v>2728.41</v>
      </c>
      <c r="W505" s="286">
        <v>2572.12</v>
      </c>
      <c r="X505" s="286">
        <v>2238.79</v>
      </c>
      <c r="Y505" s="286">
        <v>2227.11</v>
      </c>
    </row>
    <row r="506" spans="1:25">
      <c r="A506" s="320">
        <v>7</v>
      </c>
      <c r="B506" s="286">
        <v>2128.81</v>
      </c>
      <c r="C506" s="286">
        <v>2053.79</v>
      </c>
      <c r="D506" s="286">
        <v>2078.2399999999998</v>
      </c>
      <c r="E506" s="286">
        <v>2144.67</v>
      </c>
      <c r="F506" s="286">
        <v>2147.11</v>
      </c>
      <c r="G506" s="286">
        <v>2160.88</v>
      </c>
      <c r="H506" s="286">
        <v>2260.02</v>
      </c>
      <c r="I506" s="286">
        <v>2450.6999999999998</v>
      </c>
      <c r="J506" s="286">
        <v>2640.94</v>
      </c>
      <c r="K506" s="286">
        <v>2640.82</v>
      </c>
      <c r="L506" s="286">
        <v>2639.3</v>
      </c>
      <c r="M506" s="286">
        <v>2677.52</v>
      </c>
      <c r="N506" s="286">
        <v>2761.26</v>
      </c>
      <c r="O506" s="286">
        <v>2755.64</v>
      </c>
      <c r="P506" s="286">
        <v>2754.94</v>
      </c>
      <c r="Q506" s="286">
        <v>2750.59</v>
      </c>
      <c r="R506" s="286">
        <v>2790.04</v>
      </c>
      <c r="S506" s="286">
        <v>2915.72</v>
      </c>
      <c r="T506" s="286">
        <v>2970.48</v>
      </c>
      <c r="U506" s="286">
        <v>2965.14</v>
      </c>
      <c r="V506" s="286">
        <v>2896.9</v>
      </c>
      <c r="W506" s="286">
        <v>2788.6</v>
      </c>
      <c r="X506" s="286">
        <v>2560.17</v>
      </c>
      <c r="Y506" s="286">
        <v>2378.9899999999998</v>
      </c>
    </row>
    <row r="507" spans="1:25">
      <c r="A507" s="320">
        <v>8</v>
      </c>
      <c r="B507" s="286">
        <v>2473.08</v>
      </c>
      <c r="C507" s="286">
        <v>2395.89</v>
      </c>
      <c r="D507" s="286">
        <v>2362.34</v>
      </c>
      <c r="E507" s="286">
        <v>2402.5500000000002</v>
      </c>
      <c r="F507" s="286">
        <v>2373.66</v>
      </c>
      <c r="G507" s="286">
        <v>2322.02</v>
      </c>
      <c r="H507" s="286">
        <v>2372.2399999999998</v>
      </c>
      <c r="I507" s="286">
        <v>2602.42</v>
      </c>
      <c r="J507" s="286">
        <v>2751.03</v>
      </c>
      <c r="K507" s="286">
        <v>2769.97</v>
      </c>
      <c r="L507" s="286">
        <v>2769.85</v>
      </c>
      <c r="M507" s="286">
        <v>2769.83</v>
      </c>
      <c r="N507" s="286">
        <v>2769.92</v>
      </c>
      <c r="O507" s="286">
        <v>2769.8</v>
      </c>
      <c r="P507" s="286">
        <v>2770.59</v>
      </c>
      <c r="Q507" s="286">
        <v>2761.58</v>
      </c>
      <c r="R507" s="286">
        <v>2770.98</v>
      </c>
      <c r="S507" s="286">
        <v>2839.63</v>
      </c>
      <c r="T507" s="286">
        <v>2899.86</v>
      </c>
      <c r="U507" s="286">
        <v>2927.47</v>
      </c>
      <c r="V507" s="286">
        <v>2858.51</v>
      </c>
      <c r="W507" s="286">
        <v>2780.06</v>
      </c>
      <c r="X507" s="286">
        <v>2548.69</v>
      </c>
      <c r="Y507" s="286">
        <v>2397.06</v>
      </c>
    </row>
    <row r="508" spans="1:25">
      <c r="A508" s="320">
        <v>9</v>
      </c>
      <c r="B508" s="286">
        <v>2397.13</v>
      </c>
      <c r="C508" s="286">
        <v>2374.9499999999998</v>
      </c>
      <c r="D508" s="286">
        <v>2342.3000000000002</v>
      </c>
      <c r="E508" s="286">
        <v>2399.98</v>
      </c>
      <c r="F508" s="286">
        <v>2387.61</v>
      </c>
      <c r="G508" s="286">
        <v>2298.62</v>
      </c>
      <c r="H508" s="286">
        <v>2369.06</v>
      </c>
      <c r="I508" s="286">
        <v>2520.56</v>
      </c>
      <c r="J508" s="286">
        <v>2698.98</v>
      </c>
      <c r="K508" s="286">
        <v>2753.61</v>
      </c>
      <c r="L508" s="286">
        <v>2753.19</v>
      </c>
      <c r="M508" s="286">
        <v>2752.98</v>
      </c>
      <c r="N508" s="286">
        <v>2733.29</v>
      </c>
      <c r="O508" s="286">
        <v>2721.87</v>
      </c>
      <c r="P508" s="286">
        <v>2753.56</v>
      </c>
      <c r="Q508" s="286">
        <v>2791.12</v>
      </c>
      <c r="R508" s="286">
        <v>2753.62</v>
      </c>
      <c r="S508" s="286">
        <v>2783.4</v>
      </c>
      <c r="T508" s="286">
        <v>2824.26</v>
      </c>
      <c r="U508" s="286">
        <v>2844.89</v>
      </c>
      <c r="V508" s="286">
        <v>2790.38</v>
      </c>
      <c r="W508" s="286">
        <v>2778.45</v>
      </c>
      <c r="X508" s="286">
        <v>2525.96</v>
      </c>
      <c r="Y508" s="286">
        <v>2412.5500000000002</v>
      </c>
    </row>
    <row r="509" spans="1:25">
      <c r="A509" s="320">
        <v>10</v>
      </c>
      <c r="B509" s="286">
        <v>2399.94</v>
      </c>
      <c r="C509" s="286">
        <v>2317.7600000000002</v>
      </c>
      <c r="D509" s="286">
        <v>2214.38</v>
      </c>
      <c r="E509" s="286">
        <v>2275.12</v>
      </c>
      <c r="F509" s="286">
        <v>2419.27</v>
      </c>
      <c r="G509" s="286">
        <v>2719.04</v>
      </c>
      <c r="H509" s="286">
        <v>2726.73</v>
      </c>
      <c r="I509" s="286">
        <v>2744.95</v>
      </c>
      <c r="J509" s="286">
        <v>2819.97</v>
      </c>
      <c r="K509" s="286">
        <v>2918.7</v>
      </c>
      <c r="L509" s="286">
        <v>2942.61</v>
      </c>
      <c r="M509" s="286">
        <v>2941.52</v>
      </c>
      <c r="N509" s="286">
        <v>2932.8</v>
      </c>
      <c r="O509" s="286">
        <v>2928.42</v>
      </c>
      <c r="P509" s="286">
        <v>2924.77</v>
      </c>
      <c r="Q509" s="286">
        <v>2912.03</v>
      </c>
      <c r="R509" s="286">
        <v>2898.12</v>
      </c>
      <c r="S509" s="286">
        <v>2935.09</v>
      </c>
      <c r="T509" s="286">
        <v>2938.13</v>
      </c>
      <c r="U509" s="286">
        <v>2873.56</v>
      </c>
      <c r="V509" s="286">
        <v>2718.94</v>
      </c>
      <c r="W509" s="286">
        <v>2643.9</v>
      </c>
      <c r="X509" s="286">
        <v>2548.16</v>
      </c>
      <c r="Y509" s="286">
        <v>2446.14</v>
      </c>
    </row>
    <row r="510" spans="1:25">
      <c r="A510" s="320">
        <v>11</v>
      </c>
      <c r="B510" s="286">
        <v>2496.75</v>
      </c>
      <c r="C510" s="286">
        <v>2376.37</v>
      </c>
      <c r="D510" s="286">
        <v>2260.71</v>
      </c>
      <c r="E510" s="286">
        <v>2306.0500000000002</v>
      </c>
      <c r="F510" s="286">
        <v>2556.64</v>
      </c>
      <c r="G510" s="286">
        <v>2942.69</v>
      </c>
      <c r="H510" s="286">
        <v>2983.44</v>
      </c>
      <c r="I510" s="286">
        <v>2991.6</v>
      </c>
      <c r="J510" s="286">
        <v>2983.15</v>
      </c>
      <c r="K510" s="286">
        <v>3034.75</v>
      </c>
      <c r="L510" s="286">
        <v>3034.17</v>
      </c>
      <c r="M510" s="286">
        <v>3034.36</v>
      </c>
      <c r="N510" s="286">
        <v>3034.06</v>
      </c>
      <c r="O510" s="286">
        <v>3036.87</v>
      </c>
      <c r="P510" s="286">
        <v>3042.65</v>
      </c>
      <c r="Q510" s="286">
        <v>3038.88</v>
      </c>
      <c r="R510" s="286">
        <v>3044.66</v>
      </c>
      <c r="S510" s="286">
        <v>3080.21</v>
      </c>
      <c r="T510" s="286">
        <v>3087.39</v>
      </c>
      <c r="U510" s="286">
        <v>3016.08</v>
      </c>
      <c r="V510" s="286">
        <v>2943.64</v>
      </c>
      <c r="W510" s="286">
        <v>2766.58</v>
      </c>
      <c r="X510" s="286">
        <v>2622.33</v>
      </c>
      <c r="Y510" s="286">
        <v>2456.4499999999998</v>
      </c>
    </row>
    <row r="511" spans="1:25">
      <c r="A511" s="320">
        <v>12</v>
      </c>
      <c r="B511" s="286">
        <v>2305.33</v>
      </c>
      <c r="C511" s="286">
        <v>2281.2600000000002</v>
      </c>
      <c r="D511" s="286">
        <v>2220.39</v>
      </c>
      <c r="E511" s="286">
        <v>2266.52</v>
      </c>
      <c r="F511" s="286">
        <v>2331.9899999999998</v>
      </c>
      <c r="G511" s="286">
        <v>2454.25</v>
      </c>
      <c r="H511" s="286">
        <v>2534.7600000000002</v>
      </c>
      <c r="I511" s="286">
        <v>2716.6</v>
      </c>
      <c r="J511" s="286">
        <v>2824.23</v>
      </c>
      <c r="K511" s="286">
        <v>2831.09</v>
      </c>
      <c r="L511" s="286">
        <v>2829.27</v>
      </c>
      <c r="M511" s="286">
        <v>2828.61</v>
      </c>
      <c r="N511" s="286">
        <v>2814.16</v>
      </c>
      <c r="O511" s="286">
        <v>2813.04</v>
      </c>
      <c r="P511" s="286">
        <v>2819.92</v>
      </c>
      <c r="Q511" s="286">
        <v>2809.7</v>
      </c>
      <c r="R511" s="286">
        <v>2817.03</v>
      </c>
      <c r="S511" s="286">
        <v>2878.38</v>
      </c>
      <c r="T511" s="286">
        <v>2841.16</v>
      </c>
      <c r="U511" s="286">
        <v>2717.29</v>
      </c>
      <c r="V511" s="286">
        <v>2530.14</v>
      </c>
      <c r="W511" s="286">
        <v>2453.1799999999998</v>
      </c>
      <c r="X511" s="286">
        <v>2294.04</v>
      </c>
      <c r="Y511" s="286">
        <v>2256.87</v>
      </c>
    </row>
    <row r="512" spans="1:25">
      <c r="A512" s="320">
        <v>13</v>
      </c>
      <c r="B512" s="286">
        <v>2267.96</v>
      </c>
      <c r="C512" s="286">
        <v>2225.94</v>
      </c>
      <c r="D512" s="286">
        <v>2294.4</v>
      </c>
      <c r="E512" s="286">
        <v>2476.5</v>
      </c>
      <c r="F512" s="286">
        <v>2350.66</v>
      </c>
      <c r="G512" s="286">
        <v>2287.37</v>
      </c>
      <c r="H512" s="286">
        <v>2435.13</v>
      </c>
      <c r="I512" s="286">
        <v>2588.39</v>
      </c>
      <c r="J512" s="286">
        <v>2644.3</v>
      </c>
      <c r="K512" s="286">
        <v>2657.24</v>
      </c>
      <c r="L512" s="286">
        <v>2652.63</v>
      </c>
      <c r="M512" s="286">
        <v>2646.57</v>
      </c>
      <c r="N512" s="286">
        <v>2642.46</v>
      </c>
      <c r="O512" s="286">
        <v>2643.22</v>
      </c>
      <c r="P512" s="286">
        <v>2667.74</v>
      </c>
      <c r="Q512" s="286">
        <v>2646.14</v>
      </c>
      <c r="R512" s="286">
        <v>2657.03</v>
      </c>
      <c r="S512" s="286">
        <v>2703.36</v>
      </c>
      <c r="T512" s="286">
        <v>2759.34</v>
      </c>
      <c r="U512" s="286">
        <v>2779.82</v>
      </c>
      <c r="V512" s="286">
        <v>2712.33</v>
      </c>
      <c r="W512" s="286">
        <v>2634.84</v>
      </c>
      <c r="X512" s="286">
        <v>2392.44</v>
      </c>
      <c r="Y512" s="286">
        <v>2327.11</v>
      </c>
    </row>
    <row r="513" spans="1:25">
      <c r="A513" s="320">
        <v>14</v>
      </c>
      <c r="B513" s="286">
        <v>2344.2600000000002</v>
      </c>
      <c r="C513" s="286">
        <v>2342.91</v>
      </c>
      <c r="D513" s="286">
        <v>2583.2199999999998</v>
      </c>
      <c r="E513" s="286">
        <v>2389.7800000000002</v>
      </c>
      <c r="F513" s="286">
        <v>2374.89</v>
      </c>
      <c r="G513" s="286">
        <v>2503.35</v>
      </c>
      <c r="H513" s="286">
        <v>2592.25</v>
      </c>
      <c r="I513" s="286">
        <v>2713.74</v>
      </c>
      <c r="J513" s="286">
        <v>2821.45</v>
      </c>
      <c r="K513" s="286">
        <v>2823</v>
      </c>
      <c r="L513" s="286">
        <v>2819.62</v>
      </c>
      <c r="M513" s="286">
        <v>2803.16</v>
      </c>
      <c r="N513" s="286">
        <v>2775.07</v>
      </c>
      <c r="O513" s="286">
        <v>2759.51</v>
      </c>
      <c r="P513" s="286">
        <v>2772.39</v>
      </c>
      <c r="Q513" s="286">
        <v>2748.57</v>
      </c>
      <c r="R513" s="286">
        <v>2800.9</v>
      </c>
      <c r="S513" s="286">
        <v>2845.51</v>
      </c>
      <c r="T513" s="286">
        <v>2907.8</v>
      </c>
      <c r="U513" s="286">
        <v>2917.2</v>
      </c>
      <c r="V513" s="286">
        <v>2788.11</v>
      </c>
      <c r="W513" s="286">
        <v>2775.23</v>
      </c>
      <c r="X513" s="286">
        <v>2560.2399999999998</v>
      </c>
      <c r="Y513" s="286">
        <v>2433.23</v>
      </c>
    </row>
    <row r="514" spans="1:25">
      <c r="A514" s="320">
        <v>15</v>
      </c>
      <c r="B514" s="286">
        <v>2248.6</v>
      </c>
      <c r="C514" s="286">
        <v>2242.23</v>
      </c>
      <c r="D514" s="286">
        <v>2253.7199999999998</v>
      </c>
      <c r="E514" s="286">
        <v>2250.42</v>
      </c>
      <c r="F514" s="286">
        <v>2327.64</v>
      </c>
      <c r="G514" s="286">
        <v>2474.96</v>
      </c>
      <c r="H514" s="286">
        <v>2599.71</v>
      </c>
      <c r="I514" s="286">
        <v>2766.49</v>
      </c>
      <c r="J514" s="286">
        <v>2795.94</v>
      </c>
      <c r="K514" s="286">
        <v>2801.02</v>
      </c>
      <c r="L514" s="286">
        <v>2794.77</v>
      </c>
      <c r="M514" s="286">
        <v>2783.17</v>
      </c>
      <c r="N514" s="286">
        <v>2768.89</v>
      </c>
      <c r="O514" s="286">
        <v>2774.81</v>
      </c>
      <c r="P514" s="286">
        <v>2789.13</v>
      </c>
      <c r="Q514" s="286">
        <v>2778.99</v>
      </c>
      <c r="R514" s="286">
        <v>2790.52</v>
      </c>
      <c r="S514" s="286">
        <v>2822.83</v>
      </c>
      <c r="T514" s="286">
        <v>2809.03</v>
      </c>
      <c r="U514" s="286">
        <v>2746.99</v>
      </c>
      <c r="V514" s="286">
        <v>2712.94</v>
      </c>
      <c r="W514" s="286">
        <v>2593.58</v>
      </c>
      <c r="X514" s="286">
        <v>2444.11</v>
      </c>
      <c r="Y514" s="286">
        <v>2283.0300000000002</v>
      </c>
    </row>
    <row r="515" spans="1:25">
      <c r="A515" s="320">
        <v>16</v>
      </c>
      <c r="B515" s="286">
        <v>2219.94</v>
      </c>
      <c r="C515" s="286">
        <v>2424.36</v>
      </c>
      <c r="D515" s="286">
        <v>2567.39</v>
      </c>
      <c r="E515" s="286">
        <v>2550.88</v>
      </c>
      <c r="F515" s="286">
        <v>2404.0100000000002</v>
      </c>
      <c r="G515" s="286">
        <v>2428.5</v>
      </c>
      <c r="H515" s="286">
        <v>2413.87</v>
      </c>
      <c r="I515" s="286">
        <v>2565.3200000000002</v>
      </c>
      <c r="J515" s="286">
        <v>2606.06</v>
      </c>
      <c r="K515" s="286">
        <v>2610.41</v>
      </c>
      <c r="L515" s="286">
        <v>2589.52</v>
      </c>
      <c r="M515" s="286">
        <v>2588.85</v>
      </c>
      <c r="N515" s="286">
        <v>2574.27</v>
      </c>
      <c r="O515" s="286">
        <v>2574.5</v>
      </c>
      <c r="P515" s="286">
        <v>2601.2600000000002</v>
      </c>
      <c r="Q515" s="286">
        <v>2578.52</v>
      </c>
      <c r="R515" s="286">
        <v>2585.58</v>
      </c>
      <c r="S515" s="286">
        <v>2627.44</v>
      </c>
      <c r="T515" s="286">
        <v>2601.19</v>
      </c>
      <c r="U515" s="286">
        <v>2633.06</v>
      </c>
      <c r="V515" s="286">
        <v>2573.5300000000002</v>
      </c>
      <c r="W515" s="286">
        <v>2635.34</v>
      </c>
      <c r="X515" s="286">
        <v>2538.2399999999998</v>
      </c>
      <c r="Y515" s="286">
        <v>2422.9499999999998</v>
      </c>
    </row>
    <row r="516" spans="1:25">
      <c r="A516" s="320">
        <v>17</v>
      </c>
      <c r="B516" s="286">
        <v>2607.62</v>
      </c>
      <c r="C516" s="286">
        <v>2609.0300000000002</v>
      </c>
      <c r="D516" s="286">
        <v>2783.34</v>
      </c>
      <c r="E516" s="286">
        <v>2597.12</v>
      </c>
      <c r="F516" s="286">
        <v>2543.59</v>
      </c>
      <c r="G516" s="286">
        <v>2760.46</v>
      </c>
      <c r="H516" s="286">
        <v>2791.8</v>
      </c>
      <c r="I516" s="286">
        <v>2791.54</v>
      </c>
      <c r="J516" s="286">
        <v>2791.48</v>
      </c>
      <c r="K516" s="286">
        <v>2815.27</v>
      </c>
      <c r="L516" s="286">
        <v>2815.04</v>
      </c>
      <c r="M516" s="286">
        <v>2791.69</v>
      </c>
      <c r="N516" s="286">
        <v>2791.72</v>
      </c>
      <c r="O516" s="286">
        <v>2807.42</v>
      </c>
      <c r="P516" s="286">
        <v>2813.35</v>
      </c>
      <c r="Q516" s="286">
        <v>2853.71</v>
      </c>
      <c r="R516" s="286">
        <v>2862.24</v>
      </c>
      <c r="S516" s="286">
        <v>2841.9</v>
      </c>
      <c r="T516" s="286">
        <v>2878.96</v>
      </c>
      <c r="U516" s="286">
        <v>2853.81</v>
      </c>
      <c r="V516" s="286">
        <v>2787.72</v>
      </c>
      <c r="W516" s="286">
        <v>2806.77</v>
      </c>
      <c r="X516" s="286">
        <v>2573.69</v>
      </c>
      <c r="Y516" s="286">
        <v>2550</v>
      </c>
    </row>
    <row r="517" spans="1:25">
      <c r="A517" s="320">
        <v>18</v>
      </c>
      <c r="B517" s="286">
        <v>2901.91</v>
      </c>
      <c r="C517" s="286">
        <v>2954.96</v>
      </c>
      <c r="D517" s="286">
        <v>3022.34</v>
      </c>
      <c r="E517" s="286">
        <v>2970.7</v>
      </c>
      <c r="F517" s="286">
        <v>2781.42</v>
      </c>
      <c r="G517" s="286">
        <v>2982.6</v>
      </c>
      <c r="H517" s="286">
        <v>2993.2</v>
      </c>
      <c r="I517" s="286">
        <v>2973.42</v>
      </c>
      <c r="J517" s="286">
        <v>2978.96</v>
      </c>
      <c r="K517" s="286">
        <v>2980.09</v>
      </c>
      <c r="L517" s="286">
        <v>2979.14</v>
      </c>
      <c r="M517" s="286">
        <v>2985.78</v>
      </c>
      <c r="N517" s="286">
        <v>2986.27</v>
      </c>
      <c r="O517" s="286">
        <v>2993.36</v>
      </c>
      <c r="P517" s="286">
        <v>2979.3</v>
      </c>
      <c r="Q517" s="286">
        <v>3032.82</v>
      </c>
      <c r="R517" s="286">
        <v>2977.64</v>
      </c>
      <c r="S517" s="286">
        <v>2993.36</v>
      </c>
      <c r="T517" s="286">
        <v>3048.73</v>
      </c>
      <c r="U517" s="286">
        <v>3027.93</v>
      </c>
      <c r="V517" s="286">
        <v>3000.66</v>
      </c>
      <c r="W517" s="286">
        <v>3025.54</v>
      </c>
      <c r="X517" s="286">
        <v>2925.52</v>
      </c>
      <c r="Y517" s="286">
        <v>2893.15</v>
      </c>
    </row>
    <row r="518" spans="1:25">
      <c r="A518" s="320">
        <v>19</v>
      </c>
      <c r="B518" s="286">
        <v>2955.24</v>
      </c>
      <c r="C518" s="286">
        <v>3232.67</v>
      </c>
      <c r="D518" s="286">
        <v>3571.48</v>
      </c>
      <c r="E518" s="286">
        <v>3491.53</v>
      </c>
      <c r="F518" s="286">
        <v>2984.43</v>
      </c>
      <c r="G518" s="286">
        <v>3467.18</v>
      </c>
      <c r="H518" s="286">
        <v>3465.29</v>
      </c>
      <c r="I518" s="286">
        <v>3330.58</v>
      </c>
      <c r="J518" s="286">
        <v>3326.01</v>
      </c>
      <c r="K518" s="286">
        <v>3252.94</v>
      </c>
      <c r="L518" s="286">
        <v>3116.27</v>
      </c>
      <c r="M518" s="286">
        <v>2901.91</v>
      </c>
      <c r="N518" s="286">
        <v>2862.45</v>
      </c>
      <c r="O518" s="286">
        <v>2918.27</v>
      </c>
      <c r="P518" s="286">
        <v>2946.18</v>
      </c>
      <c r="Q518" s="286">
        <v>2946.4</v>
      </c>
      <c r="R518" s="286">
        <v>2882.11</v>
      </c>
      <c r="S518" s="286">
        <v>3006.35</v>
      </c>
      <c r="T518" s="286">
        <v>2997.67</v>
      </c>
      <c r="U518" s="286">
        <v>2989</v>
      </c>
      <c r="V518" s="286">
        <v>2807.91</v>
      </c>
      <c r="W518" s="286">
        <v>2963.25</v>
      </c>
      <c r="X518" s="286">
        <v>2857.29</v>
      </c>
      <c r="Y518" s="286">
        <v>2860.38</v>
      </c>
    </row>
    <row r="519" spans="1:25">
      <c r="A519" s="320">
        <v>20</v>
      </c>
      <c r="B519" s="286">
        <v>2226.9699999999998</v>
      </c>
      <c r="C519" s="286">
        <v>2422.0300000000002</v>
      </c>
      <c r="D519" s="286">
        <v>2595.9299999999998</v>
      </c>
      <c r="E519" s="286">
        <v>2600.7199999999998</v>
      </c>
      <c r="F519" s="286">
        <v>2403.8200000000002</v>
      </c>
      <c r="G519" s="286">
        <v>2475.2399999999998</v>
      </c>
      <c r="H519" s="286">
        <v>2438.4699999999998</v>
      </c>
      <c r="I519" s="286">
        <v>2540.87</v>
      </c>
      <c r="J519" s="286">
        <v>2680.99</v>
      </c>
      <c r="K519" s="286">
        <v>2697.94</v>
      </c>
      <c r="L519" s="286">
        <v>2681.1</v>
      </c>
      <c r="M519" s="286">
        <v>2603.1799999999998</v>
      </c>
      <c r="N519" s="286">
        <v>2602.5500000000002</v>
      </c>
      <c r="O519" s="286">
        <v>2601.85</v>
      </c>
      <c r="P519" s="286">
        <v>2623.63</v>
      </c>
      <c r="Q519" s="286">
        <v>2636.96</v>
      </c>
      <c r="R519" s="286">
        <v>2679.29</v>
      </c>
      <c r="S519" s="286">
        <v>2786.93</v>
      </c>
      <c r="T519" s="286">
        <v>2752.36</v>
      </c>
      <c r="U519" s="286">
        <v>2771.93</v>
      </c>
      <c r="V519" s="286">
        <v>1618.4</v>
      </c>
      <c r="W519" s="286">
        <v>2253.31</v>
      </c>
      <c r="X519" s="286">
        <v>1955.21</v>
      </c>
      <c r="Y519" s="286">
        <v>2211.5300000000002</v>
      </c>
    </row>
    <row r="520" spans="1:25">
      <c r="A520" s="320">
        <v>21</v>
      </c>
      <c r="B520" s="286">
        <v>2077.5500000000002</v>
      </c>
      <c r="C520" s="286">
        <v>2388.29</v>
      </c>
      <c r="D520" s="286">
        <v>2600.48</v>
      </c>
      <c r="E520" s="286">
        <v>2525.35</v>
      </c>
      <c r="F520" s="286">
        <v>2396.75</v>
      </c>
      <c r="G520" s="286">
        <v>2499.52</v>
      </c>
      <c r="H520" s="286">
        <v>2500.5100000000002</v>
      </c>
      <c r="I520" s="286">
        <v>2553.2600000000002</v>
      </c>
      <c r="J520" s="286">
        <v>2701.54</v>
      </c>
      <c r="K520" s="286">
        <v>2714.73</v>
      </c>
      <c r="L520" s="286">
        <v>2704.4</v>
      </c>
      <c r="M520" s="286">
        <v>2698.04</v>
      </c>
      <c r="N520" s="286">
        <v>2683.42</v>
      </c>
      <c r="O520" s="286">
        <v>2696.16</v>
      </c>
      <c r="P520" s="286">
        <v>2700.89</v>
      </c>
      <c r="Q520" s="286">
        <v>2728.4</v>
      </c>
      <c r="R520" s="286">
        <v>2745.85</v>
      </c>
      <c r="S520" s="286">
        <v>2790.41</v>
      </c>
      <c r="T520" s="286">
        <v>2951.4</v>
      </c>
      <c r="U520" s="286">
        <v>2923.74</v>
      </c>
      <c r="V520" s="286">
        <v>2718.15</v>
      </c>
      <c r="W520" s="286">
        <v>2593.3200000000002</v>
      </c>
      <c r="X520" s="286">
        <v>2392.19</v>
      </c>
      <c r="Y520" s="286">
        <v>2266.1799999999998</v>
      </c>
    </row>
    <row r="521" spans="1:25">
      <c r="A521" s="320">
        <v>22</v>
      </c>
      <c r="B521" s="286">
        <v>2705.64</v>
      </c>
      <c r="C521" s="286">
        <v>2758.48</v>
      </c>
      <c r="D521" s="286">
        <v>2848.36</v>
      </c>
      <c r="E521" s="286">
        <v>2841.38</v>
      </c>
      <c r="F521" s="286">
        <v>2712.54</v>
      </c>
      <c r="G521" s="286">
        <v>2725.96</v>
      </c>
      <c r="H521" s="286">
        <v>2727.68</v>
      </c>
      <c r="I521" s="286">
        <v>2726.04</v>
      </c>
      <c r="J521" s="286">
        <v>2804.35</v>
      </c>
      <c r="K521" s="286">
        <v>2841.24</v>
      </c>
      <c r="L521" s="286">
        <v>2819.32</v>
      </c>
      <c r="M521" s="286">
        <v>2826.52</v>
      </c>
      <c r="N521" s="286">
        <v>2773.64</v>
      </c>
      <c r="O521" s="286">
        <v>2806.28</v>
      </c>
      <c r="P521" s="286">
        <v>2811.94</v>
      </c>
      <c r="Q521" s="286">
        <v>2853.66</v>
      </c>
      <c r="R521" s="286">
        <v>2854.2</v>
      </c>
      <c r="S521" s="286">
        <v>2813.83</v>
      </c>
      <c r="T521" s="286">
        <v>2926.42</v>
      </c>
      <c r="U521" s="286">
        <v>2940.83</v>
      </c>
      <c r="V521" s="286">
        <v>2859.68</v>
      </c>
      <c r="W521" s="286">
        <v>2751.62</v>
      </c>
      <c r="X521" s="286">
        <v>2703.86</v>
      </c>
      <c r="Y521" s="286">
        <v>2607.64</v>
      </c>
    </row>
    <row r="522" spans="1:25">
      <c r="A522" s="320">
        <v>23</v>
      </c>
      <c r="B522" s="286">
        <v>2550.8200000000002</v>
      </c>
      <c r="C522" s="286">
        <v>2578.25</v>
      </c>
      <c r="D522" s="286">
        <v>2809.98</v>
      </c>
      <c r="E522" s="286">
        <v>2752.64</v>
      </c>
      <c r="F522" s="286">
        <v>2561.37</v>
      </c>
      <c r="G522" s="286">
        <v>2703.92</v>
      </c>
      <c r="H522" s="286">
        <v>2716.88</v>
      </c>
      <c r="I522" s="286">
        <v>2701.48</v>
      </c>
      <c r="J522" s="286">
        <v>2754.2</v>
      </c>
      <c r="K522" s="286">
        <v>2770.02</v>
      </c>
      <c r="L522" s="286">
        <v>2756.84</v>
      </c>
      <c r="M522" s="286">
        <v>2745.91</v>
      </c>
      <c r="N522" s="286">
        <v>2738.95</v>
      </c>
      <c r="O522" s="286">
        <v>2733.32</v>
      </c>
      <c r="P522" s="286">
        <v>2745.68</v>
      </c>
      <c r="Q522" s="286">
        <v>2776.49</v>
      </c>
      <c r="R522" s="286">
        <v>2775.96</v>
      </c>
      <c r="S522" s="286">
        <v>2785.23</v>
      </c>
      <c r="T522" s="286">
        <v>2791.11</v>
      </c>
      <c r="U522" s="286">
        <v>2777.87</v>
      </c>
      <c r="V522" s="286">
        <v>2805.65</v>
      </c>
      <c r="W522" s="286">
        <v>2787.23</v>
      </c>
      <c r="X522" s="286">
        <v>2688.58</v>
      </c>
      <c r="Y522" s="286">
        <v>2684.84</v>
      </c>
    </row>
    <row r="523" spans="1:25">
      <c r="A523" s="320">
        <v>24</v>
      </c>
      <c r="B523" s="286">
        <v>2664.36</v>
      </c>
      <c r="C523" s="286">
        <v>2788.54</v>
      </c>
      <c r="D523" s="286">
        <v>2873.7</v>
      </c>
      <c r="E523" s="286">
        <v>2750.07</v>
      </c>
      <c r="F523" s="286">
        <v>2705.3</v>
      </c>
      <c r="G523" s="286">
        <v>2719.59</v>
      </c>
      <c r="H523" s="286">
        <v>2756.54</v>
      </c>
      <c r="I523" s="286">
        <v>2788.46</v>
      </c>
      <c r="J523" s="286">
        <v>2843.51</v>
      </c>
      <c r="K523" s="286">
        <v>2865.65</v>
      </c>
      <c r="L523" s="286">
        <v>2865.08</v>
      </c>
      <c r="M523" s="286">
        <v>2869.32</v>
      </c>
      <c r="N523" s="286">
        <v>2864.02</v>
      </c>
      <c r="O523" s="286">
        <v>2866.86</v>
      </c>
      <c r="P523" s="286">
        <v>2863.16</v>
      </c>
      <c r="Q523" s="286">
        <v>2901.68</v>
      </c>
      <c r="R523" s="286">
        <v>2905.51</v>
      </c>
      <c r="S523" s="286">
        <v>2933.65</v>
      </c>
      <c r="T523" s="286">
        <v>2931.61</v>
      </c>
      <c r="U523" s="286">
        <v>2912.82</v>
      </c>
      <c r="V523" s="286">
        <v>2942.56</v>
      </c>
      <c r="W523" s="286">
        <v>2897.66</v>
      </c>
      <c r="X523" s="286">
        <v>2754.56</v>
      </c>
      <c r="Y523" s="286">
        <v>2571.31</v>
      </c>
    </row>
    <row r="524" spans="1:25">
      <c r="A524" s="320">
        <v>25</v>
      </c>
      <c r="B524" s="286">
        <v>2475.4</v>
      </c>
      <c r="C524" s="286">
        <v>2466.2199999999998</v>
      </c>
      <c r="D524" s="286">
        <v>2596.64</v>
      </c>
      <c r="E524" s="286">
        <v>2129.27</v>
      </c>
      <c r="F524" s="286">
        <v>2027.64</v>
      </c>
      <c r="G524" s="286">
        <v>2415.19</v>
      </c>
      <c r="H524" s="286">
        <v>2473.38</v>
      </c>
      <c r="I524" s="286">
        <v>2393.96</v>
      </c>
      <c r="J524" s="286">
        <v>2520.1</v>
      </c>
      <c r="K524" s="286">
        <v>2630.44</v>
      </c>
      <c r="L524" s="286">
        <v>2626.38</v>
      </c>
      <c r="M524" s="286">
        <v>2641.17</v>
      </c>
      <c r="N524" s="286">
        <v>2638.25</v>
      </c>
      <c r="O524" s="286">
        <v>2649.29</v>
      </c>
      <c r="P524" s="286">
        <v>2640.55</v>
      </c>
      <c r="Q524" s="286">
        <v>2701.63</v>
      </c>
      <c r="R524" s="286">
        <v>2704.55</v>
      </c>
      <c r="S524" s="286">
        <v>2730.79</v>
      </c>
      <c r="T524" s="286">
        <v>2730.23</v>
      </c>
      <c r="U524" s="286">
        <v>2701.14</v>
      </c>
      <c r="V524" s="286">
        <v>2720.81</v>
      </c>
      <c r="W524" s="286">
        <v>2615.6</v>
      </c>
      <c r="X524" s="286">
        <v>2460.86</v>
      </c>
      <c r="Y524" s="286">
        <v>2196.23</v>
      </c>
    </row>
    <row r="525" spans="1:25">
      <c r="A525" s="320">
        <v>26</v>
      </c>
      <c r="B525" s="286">
        <v>2204.5100000000002</v>
      </c>
      <c r="C525" s="286">
        <v>2094.23</v>
      </c>
      <c r="D525" s="286">
        <v>2504.84</v>
      </c>
      <c r="E525" s="286">
        <v>2196.65</v>
      </c>
      <c r="F525" s="286">
        <v>1992.51</v>
      </c>
      <c r="G525" s="286">
        <v>2421.16</v>
      </c>
      <c r="H525" s="286">
        <v>2383.64</v>
      </c>
      <c r="I525" s="286">
        <v>2576.2600000000002</v>
      </c>
      <c r="J525" s="286">
        <v>2635.86</v>
      </c>
      <c r="K525" s="286">
        <v>2645.8</v>
      </c>
      <c r="L525" s="286">
        <v>2633.59</v>
      </c>
      <c r="M525" s="286">
        <v>2629.65</v>
      </c>
      <c r="N525" s="286">
        <v>2625.09</v>
      </c>
      <c r="O525" s="286">
        <v>2624.78</v>
      </c>
      <c r="P525" s="286">
        <v>2626.57</v>
      </c>
      <c r="Q525" s="286">
        <v>2684.97</v>
      </c>
      <c r="R525" s="286">
        <v>2689.46</v>
      </c>
      <c r="S525" s="286">
        <v>2640.76</v>
      </c>
      <c r="T525" s="286">
        <v>2684.98</v>
      </c>
      <c r="U525" s="286">
        <v>2622.19</v>
      </c>
      <c r="V525" s="286">
        <v>2631.46</v>
      </c>
      <c r="W525" s="286">
        <v>2534.9699999999998</v>
      </c>
      <c r="X525" s="286">
        <v>2272.77</v>
      </c>
      <c r="Y525" s="286">
        <v>2182.23</v>
      </c>
    </row>
    <row r="526" spans="1:25">
      <c r="A526" s="320">
        <v>27</v>
      </c>
      <c r="B526" s="286">
        <v>2204.7399999999998</v>
      </c>
      <c r="C526" s="286">
        <v>2387.7800000000002</v>
      </c>
      <c r="D526" s="286">
        <v>2538.4</v>
      </c>
      <c r="E526" s="286">
        <v>2406.5500000000002</v>
      </c>
      <c r="F526" s="286">
        <v>2362.64</v>
      </c>
      <c r="G526" s="286">
        <v>2505.13</v>
      </c>
      <c r="H526" s="286">
        <v>2553.4299999999998</v>
      </c>
      <c r="I526" s="286">
        <v>2486.12</v>
      </c>
      <c r="J526" s="286">
        <v>2487.89</v>
      </c>
      <c r="K526" s="286">
        <v>2614.98</v>
      </c>
      <c r="L526" s="286">
        <v>2578.6799999999998</v>
      </c>
      <c r="M526" s="286">
        <v>2528.77</v>
      </c>
      <c r="N526" s="286">
        <v>2559.33</v>
      </c>
      <c r="O526" s="286">
        <v>2542.8200000000002</v>
      </c>
      <c r="P526" s="286">
        <v>2572.5</v>
      </c>
      <c r="Q526" s="286">
        <v>2541.69</v>
      </c>
      <c r="R526" s="286">
        <v>2543.39</v>
      </c>
      <c r="S526" s="286">
        <v>2557.86</v>
      </c>
      <c r="T526" s="286">
        <v>2562.7199999999998</v>
      </c>
      <c r="U526" s="286">
        <v>2562.1799999999998</v>
      </c>
      <c r="V526" s="286">
        <v>2588.81</v>
      </c>
      <c r="W526" s="286">
        <v>2549.5</v>
      </c>
      <c r="X526" s="286">
        <v>2399.1799999999998</v>
      </c>
      <c r="Y526" s="286">
        <v>2391.12</v>
      </c>
    </row>
    <row r="527" spans="1:25">
      <c r="A527" s="320">
        <v>28</v>
      </c>
      <c r="B527" s="286">
        <v>2576.71</v>
      </c>
      <c r="C527" s="286">
        <v>2577.35</v>
      </c>
      <c r="D527" s="286">
        <v>2768.43</v>
      </c>
      <c r="E527" s="286">
        <v>2585.5</v>
      </c>
      <c r="F527" s="286">
        <v>2563.7199999999998</v>
      </c>
      <c r="G527" s="286">
        <v>2592.0100000000002</v>
      </c>
      <c r="H527" s="286">
        <v>2627.6</v>
      </c>
      <c r="I527" s="286">
        <v>2744.92</v>
      </c>
      <c r="J527" s="286">
        <v>2444.5100000000002</v>
      </c>
      <c r="K527" s="286">
        <v>2601.56</v>
      </c>
      <c r="L527" s="286">
        <v>2804.42</v>
      </c>
      <c r="M527" s="286">
        <v>2803.88</v>
      </c>
      <c r="N527" s="286">
        <v>2788.42</v>
      </c>
      <c r="O527" s="286">
        <v>2792.5</v>
      </c>
      <c r="P527" s="286">
        <v>2796.93</v>
      </c>
      <c r="Q527" s="286">
        <v>2798.38</v>
      </c>
      <c r="R527" s="286">
        <v>2791.06</v>
      </c>
      <c r="S527" s="286">
        <v>2469.31</v>
      </c>
      <c r="T527" s="286">
        <v>2444.9899999999998</v>
      </c>
      <c r="U527" s="286">
        <v>2849.85</v>
      </c>
      <c r="V527" s="286">
        <v>2858.98</v>
      </c>
      <c r="W527" s="286">
        <v>2810.7</v>
      </c>
      <c r="X527" s="286">
        <v>2583.42</v>
      </c>
      <c r="Y527" s="286">
        <v>2578.5100000000002</v>
      </c>
    </row>
    <row r="528" spans="1:25">
      <c r="A528" s="320">
        <v>29</v>
      </c>
      <c r="B528" s="286">
        <v>2484.58</v>
      </c>
      <c r="C528" s="286">
        <v>2494.2600000000002</v>
      </c>
      <c r="D528" s="286">
        <v>2547.91</v>
      </c>
      <c r="E528" s="286">
        <v>2513.16</v>
      </c>
      <c r="F528" s="286">
        <v>2508.1999999999998</v>
      </c>
      <c r="G528" s="286">
        <v>2541.2800000000002</v>
      </c>
      <c r="H528" s="286">
        <v>2518.21</v>
      </c>
      <c r="I528" s="286">
        <v>2524</v>
      </c>
      <c r="J528" s="286">
        <v>2597.13</v>
      </c>
      <c r="K528" s="286">
        <v>2599.09</v>
      </c>
      <c r="L528" s="286">
        <v>2594.89</v>
      </c>
      <c r="M528" s="286">
        <v>2594.4699999999998</v>
      </c>
      <c r="N528" s="286">
        <v>2577.0300000000002</v>
      </c>
      <c r="O528" s="286">
        <v>2574.75</v>
      </c>
      <c r="P528" s="286">
        <v>2584.5700000000002</v>
      </c>
      <c r="Q528" s="286">
        <v>2585.9499999999998</v>
      </c>
      <c r="R528" s="286">
        <v>2586.1</v>
      </c>
      <c r="S528" s="286">
        <v>2598.14</v>
      </c>
      <c r="T528" s="286">
        <v>2575.77</v>
      </c>
      <c r="U528" s="286">
        <v>2624.84</v>
      </c>
      <c r="V528" s="286">
        <v>2661.73</v>
      </c>
      <c r="W528" s="286">
        <v>2592.6999999999998</v>
      </c>
      <c r="X528" s="286">
        <v>2546.52</v>
      </c>
      <c r="Y528" s="286">
        <v>2499.2199999999998</v>
      </c>
    </row>
    <row r="529" spans="1:25">
      <c r="A529" s="320">
        <v>30</v>
      </c>
      <c r="B529" s="286">
        <v>2507.09</v>
      </c>
      <c r="C529" s="286">
        <v>2518.56</v>
      </c>
      <c r="D529" s="286">
        <v>2473.89</v>
      </c>
      <c r="E529" s="286">
        <v>2217.5500000000002</v>
      </c>
      <c r="F529" s="286">
        <v>2423.46</v>
      </c>
      <c r="G529" s="286">
        <v>2751.65</v>
      </c>
      <c r="H529" s="286">
        <v>2965.13</v>
      </c>
      <c r="I529" s="286">
        <v>2870.37</v>
      </c>
      <c r="J529" s="286">
        <v>2844.29</v>
      </c>
      <c r="K529" s="286">
        <v>3011.9</v>
      </c>
      <c r="L529" s="286">
        <v>3018.82</v>
      </c>
      <c r="M529" s="286">
        <v>3021.84</v>
      </c>
      <c r="N529" s="286">
        <v>3040.89</v>
      </c>
      <c r="O529" s="286">
        <v>3053.36</v>
      </c>
      <c r="P529" s="286">
        <v>3062.06</v>
      </c>
      <c r="Q529" s="286">
        <v>3008.6</v>
      </c>
      <c r="R529" s="286">
        <v>3018.17</v>
      </c>
      <c r="S529" s="286">
        <v>3154.59</v>
      </c>
      <c r="T529" s="286">
        <v>3100.77</v>
      </c>
      <c r="U529" s="286">
        <v>3143.12</v>
      </c>
      <c r="V529" s="286">
        <v>2839.86</v>
      </c>
      <c r="W529" s="286">
        <v>2911.91</v>
      </c>
      <c r="X529" s="286">
        <v>2740.08</v>
      </c>
      <c r="Y529" s="286">
        <v>2517.61</v>
      </c>
    </row>
    <row r="530" spans="1:25">
      <c r="A530" s="320">
        <v>31</v>
      </c>
      <c r="B530" s="286">
        <v>2208.62</v>
      </c>
      <c r="C530" s="286">
        <v>2155.86</v>
      </c>
      <c r="D530" s="286">
        <v>2027.14</v>
      </c>
      <c r="E530" s="286">
        <v>1935.7</v>
      </c>
      <c r="F530" s="286">
        <v>1839.26</v>
      </c>
      <c r="G530" s="286">
        <v>1993.05</v>
      </c>
      <c r="H530" s="286">
        <v>2035.37</v>
      </c>
      <c r="I530" s="286">
        <v>2195.66</v>
      </c>
      <c r="J530" s="286">
        <v>2462.8000000000002</v>
      </c>
      <c r="K530" s="286">
        <v>2475.85</v>
      </c>
      <c r="L530" s="286">
        <v>2437.12</v>
      </c>
      <c r="M530" s="286">
        <v>2435.6999999999998</v>
      </c>
      <c r="N530" s="286">
        <v>2428.61</v>
      </c>
      <c r="O530" s="286">
        <v>2433.62</v>
      </c>
      <c r="P530" s="286">
        <v>2433.44</v>
      </c>
      <c r="Q530" s="286">
        <v>2433.4299999999998</v>
      </c>
      <c r="R530" s="286">
        <v>2428.36</v>
      </c>
      <c r="S530" s="286">
        <v>2439.5700000000002</v>
      </c>
      <c r="T530" s="286">
        <v>2464.44</v>
      </c>
      <c r="U530" s="286">
        <v>2450.73</v>
      </c>
      <c r="V530" s="286">
        <v>2500.3200000000002</v>
      </c>
      <c r="W530" s="286">
        <v>2554.64</v>
      </c>
      <c r="X530" s="286">
        <v>2436.42</v>
      </c>
      <c r="Y530" s="286">
        <v>2210.83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896929.69000000006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341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889960.4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342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6969.29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339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335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2261.13</v>
      </c>
      <c r="C553" s="286">
        <v>2240.9899999999998</v>
      </c>
      <c r="D553" s="286">
        <v>2231.14</v>
      </c>
      <c r="E553" s="286">
        <v>2235.81</v>
      </c>
      <c r="F553" s="286">
        <v>2168.87</v>
      </c>
      <c r="G553" s="286">
        <v>2243.65</v>
      </c>
      <c r="H553" s="286">
        <v>2255.63</v>
      </c>
      <c r="I553" s="286">
        <v>2502.7600000000002</v>
      </c>
      <c r="J553" s="286">
        <v>2552.0700000000002</v>
      </c>
      <c r="K553" s="286">
        <v>2668.71</v>
      </c>
      <c r="L553" s="286">
        <v>2700.64</v>
      </c>
      <c r="M553" s="286">
        <v>2702.27</v>
      </c>
      <c r="N553" s="286">
        <v>2701.03</v>
      </c>
      <c r="O553" s="286">
        <v>2717.7</v>
      </c>
      <c r="P553" s="286">
        <v>2717.94</v>
      </c>
      <c r="Q553" s="286">
        <v>2703.38</v>
      </c>
      <c r="R553" s="286">
        <v>2687.15</v>
      </c>
      <c r="S553" s="286">
        <v>2718.05</v>
      </c>
      <c r="T553" s="286">
        <v>2707.61</v>
      </c>
      <c r="U553" s="286">
        <v>2753.53</v>
      </c>
      <c r="V553" s="286">
        <v>2725.41</v>
      </c>
      <c r="W553" s="286">
        <v>2671.61</v>
      </c>
      <c r="X553" s="286">
        <v>2302.36</v>
      </c>
      <c r="Y553" s="286">
        <v>2261.67</v>
      </c>
    </row>
    <row r="554" spans="1:25">
      <c r="A554" s="320">
        <v>2</v>
      </c>
      <c r="B554" s="286">
        <v>2171.33</v>
      </c>
      <c r="C554" s="286">
        <v>2154.21</v>
      </c>
      <c r="D554" s="286">
        <v>2156.52</v>
      </c>
      <c r="E554" s="286">
        <v>2167.46</v>
      </c>
      <c r="F554" s="286">
        <v>2153.08</v>
      </c>
      <c r="G554" s="286">
        <v>2250.52</v>
      </c>
      <c r="H554" s="286">
        <v>2545.52</v>
      </c>
      <c r="I554" s="286">
        <v>2541.12</v>
      </c>
      <c r="J554" s="286">
        <v>2593.62</v>
      </c>
      <c r="K554" s="286">
        <v>2587.39</v>
      </c>
      <c r="L554" s="286">
        <v>2587.02</v>
      </c>
      <c r="M554" s="286">
        <v>2587.21</v>
      </c>
      <c r="N554" s="286">
        <v>2589.17</v>
      </c>
      <c r="O554" s="286">
        <v>2615.25</v>
      </c>
      <c r="P554" s="286">
        <v>2615.61</v>
      </c>
      <c r="Q554" s="286">
        <v>2598.21</v>
      </c>
      <c r="R554" s="286">
        <v>2605.65</v>
      </c>
      <c r="S554" s="286">
        <v>2634.79</v>
      </c>
      <c r="T554" s="286">
        <v>2616.7800000000002</v>
      </c>
      <c r="U554" s="286">
        <v>2671.81</v>
      </c>
      <c r="V554" s="286">
        <v>2560.06</v>
      </c>
      <c r="W554" s="286">
        <v>2461.52</v>
      </c>
      <c r="X554" s="286">
        <v>2240.69</v>
      </c>
      <c r="Y554" s="286">
        <v>2169.36</v>
      </c>
    </row>
    <row r="555" spans="1:25">
      <c r="A555" s="320">
        <v>3</v>
      </c>
      <c r="B555" s="286">
        <v>2181.85</v>
      </c>
      <c r="C555" s="286">
        <v>2167.35</v>
      </c>
      <c r="D555" s="286">
        <v>2150.75</v>
      </c>
      <c r="E555" s="286">
        <v>2189.9</v>
      </c>
      <c r="F555" s="286">
        <v>2169.0500000000002</v>
      </c>
      <c r="G555" s="286">
        <v>2150.9699999999998</v>
      </c>
      <c r="H555" s="286">
        <v>2217.9299999999998</v>
      </c>
      <c r="I555" s="286">
        <v>2386.94</v>
      </c>
      <c r="J555" s="286">
        <v>2516.79</v>
      </c>
      <c r="K555" s="286">
        <v>2603.11</v>
      </c>
      <c r="L555" s="286">
        <v>2604.5300000000002</v>
      </c>
      <c r="M555" s="286">
        <v>2602.69</v>
      </c>
      <c r="N555" s="286">
        <v>2598.73</v>
      </c>
      <c r="O555" s="286">
        <v>2599.44</v>
      </c>
      <c r="P555" s="286">
        <v>2604.2399999999998</v>
      </c>
      <c r="Q555" s="286">
        <v>2599.2600000000002</v>
      </c>
      <c r="R555" s="286">
        <v>2607.5500000000002</v>
      </c>
      <c r="S555" s="286">
        <v>2627.09</v>
      </c>
      <c r="T555" s="286">
        <v>2664.24</v>
      </c>
      <c r="U555" s="286">
        <v>2701.62</v>
      </c>
      <c r="V555" s="286">
        <v>2668.5</v>
      </c>
      <c r="W555" s="286">
        <v>2612.06</v>
      </c>
      <c r="X555" s="286">
        <v>2401.0100000000002</v>
      </c>
      <c r="Y555" s="286">
        <v>2249.17</v>
      </c>
    </row>
    <row r="556" spans="1:25">
      <c r="A556" s="320">
        <v>4</v>
      </c>
      <c r="B556" s="286">
        <v>2161.8000000000002</v>
      </c>
      <c r="C556" s="286">
        <v>2132.4699999999998</v>
      </c>
      <c r="D556" s="286">
        <v>2147.25</v>
      </c>
      <c r="E556" s="286">
        <v>2192.4</v>
      </c>
      <c r="F556" s="286">
        <v>2167.39</v>
      </c>
      <c r="G556" s="286">
        <v>2167.5700000000002</v>
      </c>
      <c r="H556" s="286">
        <v>2181.5500000000002</v>
      </c>
      <c r="I556" s="286">
        <v>2259.19</v>
      </c>
      <c r="J556" s="286">
        <v>2413.77</v>
      </c>
      <c r="K556" s="286">
        <v>2441.87</v>
      </c>
      <c r="L556" s="286">
        <v>2482.16</v>
      </c>
      <c r="M556" s="286">
        <v>2486.91</v>
      </c>
      <c r="N556" s="286">
        <v>2491.11</v>
      </c>
      <c r="O556" s="286">
        <v>2512.42</v>
      </c>
      <c r="P556" s="286">
        <v>2544.41</v>
      </c>
      <c r="Q556" s="286">
        <v>2538.56</v>
      </c>
      <c r="R556" s="286">
        <v>2538.2600000000002</v>
      </c>
      <c r="S556" s="286">
        <v>2598.44</v>
      </c>
      <c r="T556" s="286">
        <v>2734.25</v>
      </c>
      <c r="U556" s="286">
        <v>2861.32</v>
      </c>
      <c r="V556" s="286">
        <v>2742.74</v>
      </c>
      <c r="W556" s="286">
        <v>2652.72</v>
      </c>
      <c r="X556" s="286">
        <v>2399.63</v>
      </c>
      <c r="Y556" s="286">
        <v>2258.4699999999998</v>
      </c>
    </row>
    <row r="557" spans="1:25">
      <c r="A557" s="320">
        <v>5</v>
      </c>
      <c r="B557" s="286">
        <v>2029.66</v>
      </c>
      <c r="C557" s="286">
        <v>1986.17</v>
      </c>
      <c r="D557" s="286">
        <v>2023.67</v>
      </c>
      <c r="E557" s="286">
        <v>2058.4299999999998</v>
      </c>
      <c r="F557" s="286">
        <v>2042.62</v>
      </c>
      <c r="G557" s="286">
        <v>2029.69</v>
      </c>
      <c r="H557" s="286">
        <v>2092.17</v>
      </c>
      <c r="I557" s="286">
        <v>2317.66</v>
      </c>
      <c r="J557" s="286">
        <v>2319.38</v>
      </c>
      <c r="K557" s="286">
        <v>2366.5100000000002</v>
      </c>
      <c r="L557" s="286">
        <v>2363.4699999999998</v>
      </c>
      <c r="M557" s="286">
        <v>2317.9299999999998</v>
      </c>
      <c r="N557" s="286">
        <v>2316.86</v>
      </c>
      <c r="O557" s="286">
        <v>2317.06</v>
      </c>
      <c r="P557" s="286">
        <v>2317</v>
      </c>
      <c r="Q557" s="286">
        <v>2318.02</v>
      </c>
      <c r="R557" s="286">
        <v>2347.36</v>
      </c>
      <c r="S557" s="286">
        <v>2463.23</v>
      </c>
      <c r="T557" s="286">
        <v>2565.87</v>
      </c>
      <c r="U557" s="286">
        <v>2434.41</v>
      </c>
      <c r="V557" s="286">
        <v>2308.1</v>
      </c>
      <c r="W557" s="286">
        <v>2251.29</v>
      </c>
      <c r="X557" s="286">
        <v>2055.39</v>
      </c>
      <c r="Y557" s="286">
        <v>1994.95</v>
      </c>
    </row>
    <row r="558" spans="1:25">
      <c r="A558" s="320">
        <v>6</v>
      </c>
      <c r="B558" s="286">
        <v>1995.74</v>
      </c>
      <c r="C558" s="286">
        <v>1959.59</v>
      </c>
      <c r="D558" s="286">
        <v>2014.28</v>
      </c>
      <c r="E558" s="286">
        <v>2074.5100000000002</v>
      </c>
      <c r="F558" s="286">
        <v>2070.31</v>
      </c>
      <c r="G558" s="286">
        <v>2087.7600000000002</v>
      </c>
      <c r="H558" s="286">
        <v>2250.71</v>
      </c>
      <c r="I558" s="286">
        <v>2448.87</v>
      </c>
      <c r="J558" s="286">
        <v>2638.5</v>
      </c>
      <c r="K558" s="286">
        <v>2650.62</v>
      </c>
      <c r="L558" s="286">
        <v>2641.44</v>
      </c>
      <c r="M558" s="286">
        <v>2640.34</v>
      </c>
      <c r="N558" s="286">
        <v>2631.23</v>
      </c>
      <c r="O558" s="286">
        <v>2629.03</v>
      </c>
      <c r="P558" s="286">
        <v>2682.54</v>
      </c>
      <c r="Q558" s="286">
        <v>2628.51</v>
      </c>
      <c r="R558" s="286">
        <v>2701.2</v>
      </c>
      <c r="S558" s="286">
        <v>2877.41</v>
      </c>
      <c r="T558" s="286">
        <v>2814.87</v>
      </c>
      <c r="U558" s="286">
        <v>2822.79</v>
      </c>
      <c r="V558" s="286">
        <v>2578.36</v>
      </c>
      <c r="W558" s="286">
        <v>2422.0700000000002</v>
      </c>
      <c r="X558" s="286">
        <v>2088.7399999999998</v>
      </c>
      <c r="Y558" s="286">
        <v>2077.06</v>
      </c>
    </row>
    <row r="559" spans="1:25">
      <c r="A559" s="320">
        <v>7</v>
      </c>
      <c r="B559" s="286">
        <v>1978.76</v>
      </c>
      <c r="C559" s="286">
        <v>1903.74</v>
      </c>
      <c r="D559" s="286">
        <v>1928.19</v>
      </c>
      <c r="E559" s="286">
        <v>1994.62</v>
      </c>
      <c r="F559" s="286">
        <v>1997.06</v>
      </c>
      <c r="G559" s="286">
        <v>2010.83</v>
      </c>
      <c r="H559" s="286">
        <v>2109.9699999999998</v>
      </c>
      <c r="I559" s="286">
        <v>2300.65</v>
      </c>
      <c r="J559" s="286">
        <v>2490.89</v>
      </c>
      <c r="K559" s="286">
        <v>2490.77</v>
      </c>
      <c r="L559" s="286">
        <v>2489.25</v>
      </c>
      <c r="M559" s="286">
        <v>2527.4699999999998</v>
      </c>
      <c r="N559" s="286">
        <v>2611.21</v>
      </c>
      <c r="O559" s="286">
        <v>2605.59</v>
      </c>
      <c r="P559" s="286">
        <v>2604.89</v>
      </c>
      <c r="Q559" s="286">
        <v>2600.54</v>
      </c>
      <c r="R559" s="286">
        <v>2639.99</v>
      </c>
      <c r="S559" s="286">
        <v>2765.67</v>
      </c>
      <c r="T559" s="286">
        <v>2820.43</v>
      </c>
      <c r="U559" s="286">
        <v>2815.09</v>
      </c>
      <c r="V559" s="286">
        <v>2746.85</v>
      </c>
      <c r="W559" s="286">
        <v>2638.55</v>
      </c>
      <c r="X559" s="286">
        <v>2410.12</v>
      </c>
      <c r="Y559" s="286">
        <v>2228.94</v>
      </c>
    </row>
    <row r="560" spans="1:25">
      <c r="A560" s="320">
        <v>8</v>
      </c>
      <c r="B560" s="286">
        <v>2323.0300000000002</v>
      </c>
      <c r="C560" s="286">
        <v>2245.84</v>
      </c>
      <c r="D560" s="286">
        <v>2212.29</v>
      </c>
      <c r="E560" s="286">
        <v>2252.5</v>
      </c>
      <c r="F560" s="286">
        <v>2223.61</v>
      </c>
      <c r="G560" s="286">
        <v>2171.9699999999998</v>
      </c>
      <c r="H560" s="286">
        <v>2222.19</v>
      </c>
      <c r="I560" s="286">
        <v>2452.37</v>
      </c>
      <c r="J560" s="286">
        <v>2600.98</v>
      </c>
      <c r="K560" s="286">
        <v>2619.92</v>
      </c>
      <c r="L560" s="286">
        <v>2619.8000000000002</v>
      </c>
      <c r="M560" s="286">
        <v>2619.7800000000002</v>
      </c>
      <c r="N560" s="286">
        <v>2619.87</v>
      </c>
      <c r="O560" s="286">
        <v>2619.75</v>
      </c>
      <c r="P560" s="286">
        <v>2620.54</v>
      </c>
      <c r="Q560" s="286">
        <v>2611.5300000000002</v>
      </c>
      <c r="R560" s="286">
        <v>2620.9299999999998</v>
      </c>
      <c r="S560" s="286">
        <v>2689.58</v>
      </c>
      <c r="T560" s="286">
        <v>2749.81</v>
      </c>
      <c r="U560" s="286">
        <v>2777.42</v>
      </c>
      <c r="V560" s="286">
        <v>2708.46</v>
      </c>
      <c r="W560" s="286">
        <v>2630.01</v>
      </c>
      <c r="X560" s="286">
        <v>2398.64</v>
      </c>
      <c r="Y560" s="286">
        <v>2247.0100000000002</v>
      </c>
    </row>
    <row r="561" spans="1:25">
      <c r="A561" s="320">
        <v>9</v>
      </c>
      <c r="B561" s="286">
        <v>2247.08</v>
      </c>
      <c r="C561" s="286">
        <v>2224.9</v>
      </c>
      <c r="D561" s="286">
        <v>2192.25</v>
      </c>
      <c r="E561" s="286">
        <v>2249.9299999999998</v>
      </c>
      <c r="F561" s="286">
        <v>2237.56</v>
      </c>
      <c r="G561" s="286">
        <v>2148.5700000000002</v>
      </c>
      <c r="H561" s="286">
        <v>2219.0100000000002</v>
      </c>
      <c r="I561" s="286">
        <v>2370.5100000000002</v>
      </c>
      <c r="J561" s="286">
        <v>2548.9299999999998</v>
      </c>
      <c r="K561" s="286">
        <v>2603.56</v>
      </c>
      <c r="L561" s="286">
        <v>2603.14</v>
      </c>
      <c r="M561" s="286">
        <v>2602.9299999999998</v>
      </c>
      <c r="N561" s="286">
        <v>2583.2399999999998</v>
      </c>
      <c r="O561" s="286">
        <v>2571.8200000000002</v>
      </c>
      <c r="P561" s="286">
        <v>2603.5100000000002</v>
      </c>
      <c r="Q561" s="286">
        <v>2641.07</v>
      </c>
      <c r="R561" s="286">
        <v>2603.5700000000002</v>
      </c>
      <c r="S561" s="286">
        <v>2633.35</v>
      </c>
      <c r="T561" s="286">
        <v>2674.21</v>
      </c>
      <c r="U561" s="286">
        <v>2694.84</v>
      </c>
      <c r="V561" s="286">
        <v>2640.33</v>
      </c>
      <c r="W561" s="286">
        <v>2628.4</v>
      </c>
      <c r="X561" s="286">
        <v>2375.91</v>
      </c>
      <c r="Y561" s="286">
        <v>2262.5</v>
      </c>
    </row>
    <row r="562" spans="1:25">
      <c r="A562" s="320">
        <v>10</v>
      </c>
      <c r="B562" s="286">
        <v>2249.89</v>
      </c>
      <c r="C562" s="286">
        <v>2167.71</v>
      </c>
      <c r="D562" s="286">
        <v>2064.33</v>
      </c>
      <c r="E562" s="286">
        <v>2125.0700000000002</v>
      </c>
      <c r="F562" s="286">
        <v>2269.2199999999998</v>
      </c>
      <c r="G562" s="286">
        <v>2568.9899999999998</v>
      </c>
      <c r="H562" s="286">
        <v>2576.6799999999998</v>
      </c>
      <c r="I562" s="286">
        <v>2594.9</v>
      </c>
      <c r="J562" s="286">
        <v>2669.92</v>
      </c>
      <c r="K562" s="286">
        <v>2768.65</v>
      </c>
      <c r="L562" s="286">
        <v>2792.56</v>
      </c>
      <c r="M562" s="286">
        <v>2791.47</v>
      </c>
      <c r="N562" s="286">
        <v>2782.75</v>
      </c>
      <c r="O562" s="286">
        <v>2778.37</v>
      </c>
      <c r="P562" s="286">
        <v>2774.72</v>
      </c>
      <c r="Q562" s="286">
        <v>2761.98</v>
      </c>
      <c r="R562" s="286">
        <v>2748.07</v>
      </c>
      <c r="S562" s="286">
        <v>2785.04</v>
      </c>
      <c r="T562" s="286">
        <v>2788.08</v>
      </c>
      <c r="U562" s="286">
        <v>2723.51</v>
      </c>
      <c r="V562" s="286">
        <v>2568.89</v>
      </c>
      <c r="W562" s="286">
        <v>2493.85</v>
      </c>
      <c r="X562" s="286">
        <v>2398.11</v>
      </c>
      <c r="Y562" s="286">
        <v>2296.09</v>
      </c>
    </row>
    <row r="563" spans="1:25">
      <c r="A563" s="320">
        <v>11</v>
      </c>
      <c r="B563" s="286">
        <v>2346.6999999999998</v>
      </c>
      <c r="C563" s="286">
        <v>2226.3200000000002</v>
      </c>
      <c r="D563" s="286">
        <v>2110.66</v>
      </c>
      <c r="E563" s="286">
        <v>2156</v>
      </c>
      <c r="F563" s="286">
        <v>2406.59</v>
      </c>
      <c r="G563" s="286">
        <v>2792.64</v>
      </c>
      <c r="H563" s="286">
        <v>2833.39</v>
      </c>
      <c r="I563" s="286">
        <v>2841.55</v>
      </c>
      <c r="J563" s="286">
        <v>2833.1</v>
      </c>
      <c r="K563" s="286">
        <v>2884.7</v>
      </c>
      <c r="L563" s="286">
        <v>2884.12</v>
      </c>
      <c r="M563" s="286">
        <v>2884.31</v>
      </c>
      <c r="N563" s="286">
        <v>2884.01</v>
      </c>
      <c r="O563" s="286">
        <v>2886.82</v>
      </c>
      <c r="P563" s="286">
        <v>2892.6</v>
      </c>
      <c r="Q563" s="286">
        <v>2888.83</v>
      </c>
      <c r="R563" s="286">
        <v>2894.61</v>
      </c>
      <c r="S563" s="286">
        <v>2930.16</v>
      </c>
      <c r="T563" s="286">
        <v>2937.34</v>
      </c>
      <c r="U563" s="286">
        <v>2866.03</v>
      </c>
      <c r="V563" s="286">
        <v>2793.59</v>
      </c>
      <c r="W563" s="286">
        <v>2616.5300000000002</v>
      </c>
      <c r="X563" s="286">
        <v>2472.2800000000002</v>
      </c>
      <c r="Y563" s="286">
        <v>2306.4</v>
      </c>
    </row>
    <row r="564" spans="1:25">
      <c r="A564" s="320">
        <v>12</v>
      </c>
      <c r="B564" s="286">
        <v>2155.2800000000002</v>
      </c>
      <c r="C564" s="286">
        <v>2131.21</v>
      </c>
      <c r="D564" s="286">
        <v>2070.34</v>
      </c>
      <c r="E564" s="286">
        <v>2116.4699999999998</v>
      </c>
      <c r="F564" s="286">
        <v>2181.94</v>
      </c>
      <c r="G564" s="286">
        <v>2304.1999999999998</v>
      </c>
      <c r="H564" s="286">
        <v>2384.71</v>
      </c>
      <c r="I564" s="286">
        <v>2566.5500000000002</v>
      </c>
      <c r="J564" s="286">
        <v>2674.18</v>
      </c>
      <c r="K564" s="286">
        <v>2681.04</v>
      </c>
      <c r="L564" s="286">
        <v>2679.22</v>
      </c>
      <c r="M564" s="286">
        <v>2678.56</v>
      </c>
      <c r="N564" s="286">
        <v>2664.11</v>
      </c>
      <c r="O564" s="286">
        <v>2662.99</v>
      </c>
      <c r="P564" s="286">
        <v>2669.87</v>
      </c>
      <c r="Q564" s="286">
        <v>2659.65</v>
      </c>
      <c r="R564" s="286">
        <v>2666.98</v>
      </c>
      <c r="S564" s="286">
        <v>2728.33</v>
      </c>
      <c r="T564" s="286">
        <v>2691.11</v>
      </c>
      <c r="U564" s="286">
        <v>2567.2399999999998</v>
      </c>
      <c r="V564" s="286">
        <v>2380.09</v>
      </c>
      <c r="W564" s="286">
        <v>2303.13</v>
      </c>
      <c r="X564" s="286">
        <v>2143.9899999999998</v>
      </c>
      <c r="Y564" s="286">
        <v>2106.8200000000002</v>
      </c>
    </row>
    <row r="565" spans="1:25">
      <c r="A565" s="320">
        <v>13</v>
      </c>
      <c r="B565" s="286">
        <v>2117.91</v>
      </c>
      <c r="C565" s="286">
        <v>2075.89</v>
      </c>
      <c r="D565" s="286">
        <v>2144.35</v>
      </c>
      <c r="E565" s="286">
        <v>2326.4499999999998</v>
      </c>
      <c r="F565" s="286">
        <v>2200.61</v>
      </c>
      <c r="G565" s="286">
        <v>2137.3200000000002</v>
      </c>
      <c r="H565" s="286">
        <v>2285.08</v>
      </c>
      <c r="I565" s="286">
        <v>2438.34</v>
      </c>
      <c r="J565" s="286">
        <v>2494.25</v>
      </c>
      <c r="K565" s="286">
        <v>2507.19</v>
      </c>
      <c r="L565" s="286">
        <v>2502.58</v>
      </c>
      <c r="M565" s="286">
        <v>2496.52</v>
      </c>
      <c r="N565" s="286">
        <v>2492.41</v>
      </c>
      <c r="O565" s="286">
        <v>2493.17</v>
      </c>
      <c r="P565" s="286">
        <v>2517.69</v>
      </c>
      <c r="Q565" s="286">
        <v>2496.09</v>
      </c>
      <c r="R565" s="286">
        <v>2506.98</v>
      </c>
      <c r="S565" s="286">
        <v>2553.31</v>
      </c>
      <c r="T565" s="286">
        <v>2609.29</v>
      </c>
      <c r="U565" s="286">
        <v>2629.77</v>
      </c>
      <c r="V565" s="286">
        <v>2562.2800000000002</v>
      </c>
      <c r="W565" s="286">
        <v>2484.79</v>
      </c>
      <c r="X565" s="286">
        <v>2242.39</v>
      </c>
      <c r="Y565" s="286">
        <v>2177.06</v>
      </c>
    </row>
    <row r="566" spans="1:25">
      <c r="A566" s="320">
        <v>14</v>
      </c>
      <c r="B566" s="286">
        <v>2194.21</v>
      </c>
      <c r="C566" s="286">
        <v>2192.86</v>
      </c>
      <c r="D566" s="286">
        <v>2433.17</v>
      </c>
      <c r="E566" s="286">
        <v>2239.73</v>
      </c>
      <c r="F566" s="286">
        <v>2224.84</v>
      </c>
      <c r="G566" s="286">
        <v>2353.3000000000002</v>
      </c>
      <c r="H566" s="286">
        <v>2442.1999999999998</v>
      </c>
      <c r="I566" s="286">
        <v>2563.69</v>
      </c>
      <c r="J566" s="286">
        <v>2671.4</v>
      </c>
      <c r="K566" s="286">
        <v>2672.95</v>
      </c>
      <c r="L566" s="286">
        <v>2669.57</v>
      </c>
      <c r="M566" s="286">
        <v>2653.11</v>
      </c>
      <c r="N566" s="286">
        <v>2625.02</v>
      </c>
      <c r="O566" s="286">
        <v>2609.46</v>
      </c>
      <c r="P566" s="286">
        <v>2622.34</v>
      </c>
      <c r="Q566" s="286">
        <v>2598.52</v>
      </c>
      <c r="R566" s="286">
        <v>2650.85</v>
      </c>
      <c r="S566" s="286">
        <v>2695.46</v>
      </c>
      <c r="T566" s="286">
        <v>2757.75</v>
      </c>
      <c r="U566" s="286">
        <v>2767.15</v>
      </c>
      <c r="V566" s="286">
        <v>2638.06</v>
      </c>
      <c r="W566" s="286">
        <v>2625.18</v>
      </c>
      <c r="X566" s="286">
        <v>2410.19</v>
      </c>
      <c r="Y566" s="286">
        <v>2283.1799999999998</v>
      </c>
    </row>
    <row r="567" spans="1:25">
      <c r="A567" s="320">
        <v>15</v>
      </c>
      <c r="B567" s="286">
        <v>2098.5500000000002</v>
      </c>
      <c r="C567" s="286">
        <v>2092.1799999999998</v>
      </c>
      <c r="D567" s="286">
        <v>2103.67</v>
      </c>
      <c r="E567" s="286">
        <v>2100.37</v>
      </c>
      <c r="F567" s="286">
        <v>2177.59</v>
      </c>
      <c r="G567" s="286">
        <v>2324.91</v>
      </c>
      <c r="H567" s="286">
        <v>2449.66</v>
      </c>
      <c r="I567" s="286">
        <v>2616.44</v>
      </c>
      <c r="J567" s="286">
        <v>2645.89</v>
      </c>
      <c r="K567" s="286">
        <v>2650.97</v>
      </c>
      <c r="L567" s="286">
        <v>2644.72</v>
      </c>
      <c r="M567" s="286">
        <v>2633.12</v>
      </c>
      <c r="N567" s="286">
        <v>2618.84</v>
      </c>
      <c r="O567" s="286">
        <v>2624.76</v>
      </c>
      <c r="P567" s="286">
        <v>2639.08</v>
      </c>
      <c r="Q567" s="286">
        <v>2628.94</v>
      </c>
      <c r="R567" s="286">
        <v>2640.47</v>
      </c>
      <c r="S567" s="286">
        <v>2672.78</v>
      </c>
      <c r="T567" s="286">
        <v>2658.98</v>
      </c>
      <c r="U567" s="286">
        <v>2596.94</v>
      </c>
      <c r="V567" s="286">
        <v>2562.89</v>
      </c>
      <c r="W567" s="286">
        <v>2443.5300000000002</v>
      </c>
      <c r="X567" s="286">
        <v>2294.06</v>
      </c>
      <c r="Y567" s="286">
        <v>2132.98</v>
      </c>
    </row>
    <row r="568" spans="1:25">
      <c r="A568" s="320">
        <v>16</v>
      </c>
      <c r="B568" s="286">
        <v>2069.89</v>
      </c>
      <c r="C568" s="286">
        <v>2274.31</v>
      </c>
      <c r="D568" s="286">
        <v>2417.34</v>
      </c>
      <c r="E568" s="286">
        <v>2400.83</v>
      </c>
      <c r="F568" s="286">
        <v>2253.96</v>
      </c>
      <c r="G568" s="286">
        <v>2278.4499999999998</v>
      </c>
      <c r="H568" s="286">
        <v>2263.8200000000002</v>
      </c>
      <c r="I568" s="286">
        <v>2415.27</v>
      </c>
      <c r="J568" s="286">
        <v>2456.0100000000002</v>
      </c>
      <c r="K568" s="286">
        <v>2460.36</v>
      </c>
      <c r="L568" s="286">
        <v>2439.4699999999998</v>
      </c>
      <c r="M568" s="286">
        <v>2438.8000000000002</v>
      </c>
      <c r="N568" s="286">
        <v>2424.2199999999998</v>
      </c>
      <c r="O568" s="286">
        <v>2424.4499999999998</v>
      </c>
      <c r="P568" s="286">
        <v>2451.21</v>
      </c>
      <c r="Q568" s="286">
        <v>2428.4699999999998</v>
      </c>
      <c r="R568" s="286">
        <v>2435.5300000000002</v>
      </c>
      <c r="S568" s="286">
        <v>2477.39</v>
      </c>
      <c r="T568" s="286">
        <v>2451.14</v>
      </c>
      <c r="U568" s="286">
        <v>2483.0100000000002</v>
      </c>
      <c r="V568" s="286">
        <v>2423.48</v>
      </c>
      <c r="W568" s="286">
        <v>2485.29</v>
      </c>
      <c r="X568" s="286">
        <v>2388.19</v>
      </c>
      <c r="Y568" s="286">
        <v>2272.9</v>
      </c>
    </row>
    <row r="569" spans="1:25">
      <c r="A569" s="320">
        <v>17</v>
      </c>
      <c r="B569" s="286">
        <v>2457.5700000000002</v>
      </c>
      <c r="C569" s="286">
        <v>2458.98</v>
      </c>
      <c r="D569" s="286">
        <v>2633.29</v>
      </c>
      <c r="E569" s="286">
        <v>2447.0700000000002</v>
      </c>
      <c r="F569" s="286">
        <v>2393.54</v>
      </c>
      <c r="G569" s="286">
        <v>2610.41</v>
      </c>
      <c r="H569" s="286">
        <v>2641.75</v>
      </c>
      <c r="I569" s="286">
        <v>2641.49</v>
      </c>
      <c r="J569" s="286">
        <v>2641.43</v>
      </c>
      <c r="K569" s="286">
        <v>2665.22</v>
      </c>
      <c r="L569" s="286">
        <v>2664.99</v>
      </c>
      <c r="M569" s="286">
        <v>2641.64</v>
      </c>
      <c r="N569" s="286">
        <v>2641.67</v>
      </c>
      <c r="O569" s="286">
        <v>2657.37</v>
      </c>
      <c r="P569" s="286">
        <v>2663.3</v>
      </c>
      <c r="Q569" s="286">
        <v>2703.66</v>
      </c>
      <c r="R569" s="286">
        <v>2712.19</v>
      </c>
      <c r="S569" s="286">
        <v>2691.85</v>
      </c>
      <c r="T569" s="286">
        <v>2728.91</v>
      </c>
      <c r="U569" s="286">
        <v>2703.76</v>
      </c>
      <c r="V569" s="286">
        <v>2637.67</v>
      </c>
      <c r="W569" s="286">
        <v>2656.72</v>
      </c>
      <c r="X569" s="286">
        <v>2423.64</v>
      </c>
      <c r="Y569" s="286">
        <v>2399.9499999999998</v>
      </c>
    </row>
    <row r="570" spans="1:25">
      <c r="A570" s="320">
        <v>18</v>
      </c>
      <c r="B570" s="286">
        <v>2751.86</v>
      </c>
      <c r="C570" s="286">
        <v>2804.91</v>
      </c>
      <c r="D570" s="286">
        <v>2872.29</v>
      </c>
      <c r="E570" s="286">
        <v>2820.65</v>
      </c>
      <c r="F570" s="286">
        <v>2631.37</v>
      </c>
      <c r="G570" s="286">
        <v>2832.55</v>
      </c>
      <c r="H570" s="286">
        <v>2843.15</v>
      </c>
      <c r="I570" s="286">
        <v>2823.37</v>
      </c>
      <c r="J570" s="286">
        <v>2828.91</v>
      </c>
      <c r="K570" s="286">
        <v>2830.04</v>
      </c>
      <c r="L570" s="286">
        <v>2829.09</v>
      </c>
      <c r="M570" s="286">
        <v>2835.73</v>
      </c>
      <c r="N570" s="286">
        <v>2836.22</v>
      </c>
      <c r="O570" s="286">
        <v>2843.31</v>
      </c>
      <c r="P570" s="286">
        <v>2829.25</v>
      </c>
      <c r="Q570" s="286">
        <v>2882.77</v>
      </c>
      <c r="R570" s="286">
        <v>2827.59</v>
      </c>
      <c r="S570" s="286">
        <v>2843.31</v>
      </c>
      <c r="T570" s="286">
        <v>2898.68</v>
      </c>
      <c r="U570" s="286">
        <v>2877.88</v>
      </c>
      <c r="V570" s="286">
        <v>2850.61</v>
      </c>
      <c r="W570" s="286">
        <v>2875.49</v>
      </c>
      <c r="X570" s="286">
        <v>2775.47</v>
      </c>
      <c r="Y570" s="286">
        <v>2743.1</v>
      </c>
    </row>
    <row r="571" spans="1:25">
      <c r="A571" s="320">
        <v>19</v>
      </c>
      <c r="B571" s="286">
        <v>2805.19</v>
      </c>
      <c r="C571" s="286">
        <v>3082.62</v>
      </c>
      <c r="D571" s="286">
        <v>3421.43</v>
      </c>
      <c r="E571" s="286">
        <v>3341.48</v>
      </c>
      <c r="F571" s="286">
        <v>2834.38</v>
      </c>
      <c r="G571" s="286">
        <v>3317.13</v>
      </c>
      <c r="H571" s="286">
        <v>3315.24</v>
      </c>
      <c r="I571" s="286">
        <v>3180.53</v>
      </c>
      <c r="J571" s="286">
        <v>3175.96</v>
      </c>
      <c r="K571" s="286">
        <v>3102.89</v>
      </c>
      <c r="L571" s="286">
        <v>2966.22</v>
      </c>
      <c r="M571" s="286">
        <v>2751.86</v>
      </c>
      <c r="N571" s="286">
        <v>2712.4</v>
      </c>
      <c r="O571" s="286">
        <v>2768.22</v>
      </c>
      <c r="P571" s="286">
        <v>2796.13</v>
      </c>
      <c r="Q571" s="286">
        <v>2796.35</v>
      </c>
      <c r="R571" s="286">
        <v>2732.06</v>
      </c>
      <c r="S571" s="286">
        <v>2856.3</v>
      </c>
      <c r="T571" s="286">
        <v>2847.62</v>
      </c>
      <c r="U571" s="286">
        <v>2838.95</v>
      </c>
      <c r="V571" s="286">
        <v>2657.86</v>
      </c>
      <c r="W571" s="286">
        <v>2813.2</v>
      </c>
      <c r="X571" s="286">
        <v>2707.24</v>
      </c>
      <c r="Y571" s="286">
        <v>2710.33</v>
      </c>
    </row>
    <row r="572" spans="1:25">
      <c r="A572" s="320">
        <v>20</v>
      </c>
      <c r="B572" s="286">
        <v>2076.92</v>
      </c>
      <c r="C572" s="286">
        <v>2271.98</v>
      </c>
      <c r="D572" s="286">
        <v>2445.88</v>
      </c>
      <c r="E572" s="286">
        <v>2450.67</v>
      </c>
      <c r="F572" s="286">
        <v>2253.77</v>
      </c>
      <c r="G572" s="286">
        <v>2325.19</v>
      </c>
      <c r="H572" s="286">
        <v>2288.42</v>
      </c>
      <c r="I572" s="286">
        <v>2390.8200000000002</v>
      </c>
      <c r="J572" s="286">
        <v>2530.94</v>
      </c>
      <c r="K572" s="286">
        <v>2547.89</v>
      </c>
      <c r="L572" s="286">
        <v>2531.0500000000002</v>
      </c>
      <c r="M572" s="286">
        <v>2453.13</v>
      </c>
      <c r="N572" s="286">
        <v>2452.5</v>
      </c>
      <c r="O572" s="286">
        <v>2451.8000000000002</v>
      </c>
      <c r="P572" s="286">
        <v>2473.58</v>
      </c>
      <c r="Q572" s="286">
        <v>2486.91</v>
      </c>
      <c r="R572" s="286">
        <v>2529.2399999999998</v>
      </c>
      <c r="S572" s="286">
        <v>2636.88</v>
      </c>
      <c r="T572" s="286">
        <v>2602.31</v>
      </c>
      <c r="U572" s="286">
        <v>2621.88</v>
      </c>
      <c r="V572" s="286">
        <v>1468.35</v>
      </c>
      <c r="W572" s="286">
        <v>2103.2600000000002</v>
      </c>
      <c r="X572" s="286">
        <v>1805.16</v>
      </c>
      <c r="Y572" s="286">
        <v>2061.48</v>
      </c>
    </row>
    <row r="573" spans="1:25">
      <c r="A573" s="320">
        <v>21</v>
      </c>
      <c r="B573" s="286">
        <v>1927.5</v>
      </c>
      <c r="C573" s="286">
        <v>2238.2399999999998</v>
      </c>
      <c r="D573" s="286">
        <v>2450.4299999999998</v>
      </c>
      <c r="E573" s="286">
        <v>2375.3000000000002</v>
      </c>
      <c r="F573" s="286">
        <v>2246.6999999999998</v>
      </c>
      <c r="G573" s="286">
        <v>2349.4699999999998</v>
      </c>
      <c r="H573" s="286">
        <v>2350.46</v>
      </c>
      <c r="I573" s="286">
        <v>2403.21</v>
      </c>
      <c r="J573" s="286">
        <v>2551.4899999999998</v>
      </c>
      <c r="K573" s="286">
        <v>2564.6799999999998</v>
      </c>
      <c r="L573" s="286">
        <v>2554.35</v>
      </c>
      <c r="M573" s="286">
        <v>2547.9899999999998</v>
      </c>
      <c r="N573" s="286">
        <v>2533.37</v>
      </c>
      <c r="O573" s="286">
        <v>2546.11</v>
      </c>
      <c r="P573" s="286">
        <v>2550.84</v>
      </c>
      <c r="Q573" s="286">
        <v>2578.35</v>
      </c>
      <c r="R573" s="286">
        <v>2595.8000000000002</v>
      </c>
      <c r="S573" s="286">
        <v>2640.36</v>
      </c>
      <c r="T573" s="286">
        <v>2801.35</v>
      </c>
      <c r="U573" s="286">
        <v>2773.69</v>
      </c>
      <c r="V573" s="286">
        <v>2568.1</v>
      </c>
      <c r="W573" s="286">
        <v>2443.27</v>
      </c>
      <c r="X573" s="286">
        <v>2242.14</v>
      </c>
      <c r="Y573" s="286">
        <v>2116.13</v>
      </c>
    </row>
    <row r="574" spans="1:25">
      <c r="A574" s="320">
        <v>22</v>
      </c>
      <c r="B574" s="286">
        <v>2555.59</v>
      </c>
      <c r="C574" s="286">
        <v>2608.4299999999998</v>
      </c>
      <c r="D574" s="286">
        <v>2698.31</v>
      </c>
      <c r="E574" s="286">
        <v>2691.33</v>
      </c>
      <c r="F574" s="286">
        <v>2562.4899999999998</v>
      </c>
      <c r="G574" s="286">
        <v>2575.91</v>
      </c>
      <c r="H574" s="286">
        <v>2577.63</v>
      </c>
      <c r="I574" s="286">
        <v>2575.9899999999998</v>
      </c>
      <c r="J574" s="286">
        <v>2654.3</v>
      </c>
      <c r="K574" s="286">
        <v>2691.19</v>
      </c>
      <c r="L574" s="286">
        <v>2669.27</v>
      </c>
      <c r="M574" s="286">
        <v>2676.47</v>
      </c>
      <c r="N574" s="286">
        <v>2623.59</v>
      </c>
      <c r="O574" s="286">
        <v>2656.23</v>
      </c>
      <c r="P574" s="286">
        <v>2661.89</v>
      </c>
      <c r="Q574" s="286">
        <v>2703.61</v>
      </c>
      <c r="R574" s="286">
        <v>2704.15</v>
      </c>
      <c r="S574" s="286">
        <v>2663.78</v>
      </c>
      <c r="T574" s="286">
        <v>2776.37</v>
      </c>
      <c r="U574" s="286">
        <v>2790.78</v>
      </c>
      <c r="V574" s="286">
        <v>2709.63</v>
      </c>
      <c r="W574" s="286">
        <v>2601.5700000000002</v>
      </c>
      <c r="X574" s="286">
        <v>2553.81</v>
      </c>
      <c r="Y574" s="286">
        <v>2457.59</v>
      </c>
    </row>
    <row r="575" spans="1:25">
      <c r="A575" s="320">
        <v>23</v>
      </c>
      <c r="B575" s="286">
        <v>2400.77</v>
      </c>
      <c r="C575" s="286">
        <v>2428.1999999999998</v>
      </c>
      <c r="D575" s="286">
        <v>2659.93</v>
      </c>
      <c r="E575" s="286">
        <v>2602.59</v>
      </c>
      <c r="F575" s="286">
        <v>2411.3200000000002</v>
      </c>
      <c r="G575" s="286">
        <v>2553.87</v>
      </c>
      <c r="H575" s="286">
        <v>2566.83</v>
      </c>
      <c r="I575" s="286">
        <v>2551.4299999999998</v>
      </c>
      <c r="J575" s="286">
        <v>2604.15</v>
      </c>
      <c r="K575" s="286">
        <v>2619.9699999999998</v>
      </c>
      <c r="L575" s="286">
        <v>2606.79</v>
      </c>
      <c r="M575" s="286">
        <v>2595.86</v>
      </c>
      <c r="N575" s="286">
        <v>2588.9</v>
      </c>
      <c r="O575" s="286">
        <v>2583.27</v>
      </c>
      <c r="P575" s="286">
        <v>2595.63</v>
      </c>
      <c r="Q575" s="286">
        <v>2626.44</v>
      </c>
      <c r="R575" s="286">
        <v>2625.91</v>
      </c>
      <c r="S575" s="286">
        <v>2635.18</v>
      </c>
      <c r="T575" s="286">
        <v>2641.06</v>
      </c>
      <c r="U575" s="286">
        <v>2627.82</v>
      </c>
      <c r="V575" s="286">
        <v>2655.6</v>
      </c>
      <c r="W575" s="286">
        <v>2637.18</v>
      </c>
      <c r="X575" s="286">
        <v>2538.5300000000002</v>
      </c>
      <c r="Y575" s="286">
        <v>2534.79</v>
      </c>
    </row>
    <row r="576" spans="1:25">
      <c r="A576" s="320">
        <v>24</v>
      </c>
      <c r="B576" s="286">
        <v>2514.31</v>
      </c>
      <c r="C576" s="286">
        <v>2638.49</v>
      </c>
      <c r="D576" s="286">
        <v>2723.65</v>
      </c>
      <c r="E576" s="286">
        <v>2600.02</v>
      </c>
      <c r="F576" s="286">
        <v>2555.25</v>
      </c>
      <c r="G576" s="286">
        <v>2569.54</v>
      </c>
      <c r="H576" s="286">
        <v>2606.4899999999998</v>
      </c>
      <c r="I576" s="286">
        <v>2638.41</v>
      </c>
      <c r="J576" s="286">
        <v>2693.46</v>
      </c>
      <c r="K576" s="286">
        <v>2715.6</v>
      </c>
      <c r="L576" s="286">
        <v>2715.03</v>
      </c>
      <c r="M576" s="286">
        <v>2719.27</v>
      </c>
      <c r="N576" s="286">
        <v>2713.97</v>
      </c>
      <c r="O576" s="286">
        <v>2716.81</v>
      </c>
      <c r="P576" s="286">
        <v>2713.11</v>
      </c>
      <c r="Q576" s="286">
        <v>2751.63</v>
      </c>
      <c r="R576" s="286">
        <v>2755.46</v>
      </c>
      <c r="S576" s="286">
        <v>2783.6</v>
      </c>
      <c r="T576" s="286">
        <v>2781.56</v>
      </c>
      <c r="U576" s="286">
        <v>2762.77</v>
      </c>
      <c r="V576" s="286">
        <v>2792.51</v>
      </c>
      <c r="W576" s="286">
        <v>2747.61</v>
      </c>
      <c r="X576" s="286">
        <v>2604.5100000000002</v>
      </c>
      <c r="Y576" s="286">
        <v>2421.2600000000002</v>
      </c>
    </row>
    <row r="577" spans="1:25">
      <c r="A577" s="320">
        <v>25</v>
      </c>
      <c r="B577" s="286">
        <v>2325.35</v>
      </c>
      <c r="C577" s="286">
        <v>2316.17</v>
      </c>
      <c r="D577" s="286">
        <v>2446.59</v>
      </c>
      <c r="E577" s="286">
        <v>1979.22</v>
      </c>
      <c r="F577" s="286">
        <v>1877.59</v>
      </c>
      <c r="G577" s="286">
        <v>2265.14</v>
      </c>
      <c r="H577" s="286">
        <v>2323.33</v>
      </c>
      <c r="I577" s="286">
        <v>2243.91</v>
      </c>
      <c r="J577" s="286">
        <v>2370.0500000000002</v>
      </c>
      <c r="K577" s="286">
        <v>2480.39</v>
      </c>
      <c r="L577" s="286">
        <v>2476.33</v>
      </c>
      <c r="M577" s="286">
        <v>2491.12</v>
      </c>
      <c r="N577" s="286">
        <v>2488.1999999999998</v>
      </c>
      <c r="O577" s="286">
        <v>2499.2399999999998</v>
      </c>
      <c r="P577" s="286">
        <v>2490.5</v>
      </c>
      <c r="Q577" s="286">
        <v>2551.58</v>
      </c>
      <c r="R577" s="286">
        <v>2554.5</v>
      </c>
      <c r="S577" s="286">
        <v>2580.7399999999998</v>
      </c>
      <c r="T577" s="286">
        <v>2580.1799999999998</v>
      </c>
      <c r="U577" s="286">
        <v>2551.09</v>
      </c>
      <c r="V577" s="286">
        <v>2570.7600000000002</v>
      </c>
      <c r="W577" s="286">
        <v>2465.5500000000002</v>
      </c>
      <c r="X577" s="286">
        <v>2310.81</v>
      </c>
      <c r="Y577" s="286">
        <v>2046.18</v>
      </c>
    </row>
    <row r="578" spans="1:25">
      <c r="A578" s="320">
        <v>26</v>
      </c>
      <c r="B578" s="286">
        <v>2054.46</v>
      </c>
      <c r="C578" s="286">
        <v>1944.18</v>
      </c>
      <c r="D578" s="286">
        <v>2354.79</v>
      </c>
      <c r="E578" s="286">
        <v>2046.6</v>
      </c>
      <c r="F578" s="286">
        <v>1842.46</v>
      </c>
      <c r="G578" s="286">
        <v>2271.11</v>
      </c>
      <c r="H578" s="286">
        <v>2233.59</v>
      </c>
      <c r="I578" s="286">
        <v>2426.21</v>
      </c>
      <c r="J578" s="286">
        <v>2485.81</v>
      </c>
      <c r="K578" s="286">
        <v>2495.75</v>
      </c>
      <c r="L578" s="286">
        <v>2483.54</v>
      </c>
      <c r="M578" s="286">
        <v>2479.6</v>
      </c>
      <c r="N578" s="286">
        <v>2475.04</v>
      </c>
      <c r="O578" s="286">
        <v>2474.73</v>
      </c>
      <c r="P578" s="286">
        <v>2476.52</v>
      </c>
      <c r="Q578" s="286">
        <v>2534.92</v>
      </c>
      <c r="R578" s="286">
        <v>2539.41</v>
      </c>
      <c r="S578" s="286">
        <v>2490.71</v>
      </c>
      <c r="T578" s="286">
        <v>2534.9299999999998</v>
      </c>
      <c r="U578" s="286">
        <v>2472.14</v>
      </c>
      <c r="V578" s="286">
        <v>2481.41</v>
      </c>
      <c r="W578" s="286">
        <v>2384.92</v>
      </c>
      <c r="X578" s="286">
        <v>2122.7199999999998</v>
      </c>
      <c r="Y578" s="286">
        <v>2032.18</v>
      </c>
    </row>
    <row r="579" spans="1:25">
      <c r="A579" s="320">
        <v>27</v>
      </c>
      <c r="B579" s="286">
        <v>2054.69</v>
      </c>
      <c r="C579" s="286">
        <v>2237.73</v>
      </c>
      <c r="D579" s="286">
        <v>2388.35</v>
      </c>
      <c r="E579" s="286">
        <v>2256.5</v>
      </c>
      <c r="F579" s="286">
        <v>2212.59</v>
      </c>
      <c r="G579" s="286">
        <v>2355.08</v>
      </c>
      <c r="H579" s="286">
        <v>2403.38</v>
      </c>
      <c r="I579" s="286">
        <v>2336.0700000000002</v>
      </c>
      <c r="J579" s="286">
        <v>2337.84</v>
      </c>
      <c r="K579" s="286">
        <v>2464.9299999999998</v>
      </c>
      <c r="L579" s="286">
        <v>2428.63</v>
      </c>
      <c r="M579" s="286">
        <v>2378.7199999999998</v>
      </c>
      <c r="N579" s="286">
        <v>2409.2800000000002</v>
      </c>
      <c r="O579" s="286">
        <v>2392.77</v>
      </c>
      <c r="P579" s="286">
        <v>2422.4499999999998</v>
      </c>
      <c r="Q579" s="286">
        <v>2391.64</v>
      </c>
      <c r="R579" s="286">
        <v>2393.34</v>
      </c>
      <c r="S579" s="286">
        <v>2407.81</v>
      </c>
      <c r="T579" s="286">
        <v>2412.67</v>
      </c>
      <c r="U579" s="286">
        <v>2412.13</v>
      </c>
      <c r="V579" s="286">
        <v>2438.7600000000002</v>
      </c>
      <c r="W579" s="286">
        <v>2399.4499999999998</v>
      </c>
      <c r="X579" s="286">
        <v>2249.13</v>
      </c>
      <c r="Y579" s="286">
        <v>2241.0700000000002</v>
      </c>
    </row>
    <row r="580" spans="1:25">
      <c r="A580" s="320">
        <v>28</v>
      </c>
      <c r="B580" s="286">
        <v>2426.66</v>
      </c>
      <c r="C580" s="286">
        <v>2427.3000000000002</v>
      </c>
      <c r="D580" s="286">
        <v>2618.38</v>
      </c>
      <c r="E580" s="286">
        <v>2435.4499999999998</v>
      </c>
      <c r="F580" s="286">
        <v>2413.67</v>
      </c>
      <c r="G580" s="286">
        <v>2441.96</v>
      </c>
      <c r="H580" s="286">
        <v>2477.5500000000002</v>
      </c>
      <c r="I580" s="286">
        <v>2594.87</v>
      </c>
      <c r="J580" s="286">
        <v>2294.46</v>
      </c>
      <c r="K580" s="286">
        <v>2451.5100000000002</v>
      </c>
      <c r="L580" s="286">
        <v>2654.37</v>
      </c>
      <c r="M580" s="286">
        <v>2653.83</v>
      </c>
      <c r="N580" s="286">
        <v>2638.37</v>
      </c>
      <c r="O580" s="286">
        <v>2642.45</v>
      </c>
      <c r="P580" s="286">
        <v>2646.88</v>
      </c>
      <c r="Q580" s="286">
        <v>2648.33</v>
      </c>
      <c r="R580" s="286">
        <v>2641.01</v>
      </c>
      <c r="S580" s="286">
        <v>2319.2600000000002</v>
      </c>
      <c r="T580" s="286">
        <v>2294.94</v>
      </c>
      <c r="U580" s="286">
        <v>2699.8</v>
      </c>
      <c r="V580" s="286">
        <v>2708.93</v>
      </c>
      <c r="W580" s="286">
        <v>2660.65</v>
      </c>
      <c r="X580" s="286">
        <v>2433.37</v>
      </c>
      <c r="Y580" s="286">
        <v>2428.46</v>
      </c>
    </row>
    <row r="581" spans="1:25">
      <c r="A581" s="320">
        <v>29</v>
      </c>
      <c r="B581" s="286">
        <v>2334.5300000000002</v>
      </c>
      <c r="C581" s="286">
        <v>2344.21</v>
      </c>
      <c r="D581" s="286">
        <v>2397.86</v>
      </c>
      <c r="E581" s="286">
        <v>2363.11</v>
      </c>
      <c r="F581" s="286">
        <v>2358.15</v>
      </c>
      <c r="G581" s="286">
        <v>2391.23</v>
      </c>
      <c r="H581" s="286">
        <v>2368.16</v>
      </c>
      <c r="I581" s="286">
        <v>2373.9499999999998</v>
      </c>
      <c r="J581" s="286">
        <v>2447.08</v>
      </c>
      <c r="K581" s="286">
        <v>2449.04</v>
      </c>
      <c r="L581" s="286">
        <v>2444.84</v>
      </c>
      <c r="M581" s="286">
        <v>2444.42</v>
      </c>
      <c r="N581" s="286">
        <v>2426.98</v>
      </c>
      <c r="O581" s="286">
        <v>2424.6999999999998</v>
      </c>
      <c r="P581" s="286">
        <v>2434.52</v>
      </c>
      <c r="Q581" s="286">
        <v>2435.9</v>
      </c>
      <c r="R581" s="286">
        <v>2436.0500000000002</v>
      </c>
      <c r="S581" s="286">
        <v>2448.09</v>
      </c>
      <c r="T581" s="286">
        <v>2425.7199999999998</v>
      </c>
      <c r="U581" s="286">
        <v>2474.79</v>
      </c>
      <c r="V581" s="286">
        <v>2511.6799999999998</v>
      </c>
      <c r="W581" s="286">
        <v>2442.65</v>
      </c>
      <c r="X581" s="286">
        <v>2396.4699999999998</v>
      </c>
      <c r="Y581" s="286">
        <v>2349.17</v>
      </c>
    </row>
    <row r="582" spans="1:25">
      <c r="A582" s="320">
        <v>30</v>
      </c>
      <c r="B582" s="286">
        <v>2357.04</v>
      </c>
      <c r="C582" s="286">
        <v>2368.5100000000002</v>
      </c>
      <c r="D582" s="286">
        <v>2323.84</v>
      </c>
      <c r="E582" s="286">
        <v>2067.5</v>
      </c>
      <c r="F582" s="286">
        <v>2273.41</v>
      </c>
      <c r="G582" s="286">
        <v>2601.6</v>
      </c>
      <c r="H582" s="286">
        <v>2815.08</v>
      </c>
      <c r="I582" s="286">
        <v>2720.32</v>
      </c>
      <c r="J582" s="286">
        <v>2694.24</v>
      </c>
      <c r="K582" s="286">
        <v>2861.85</v>
      </c>
      <c r="L582" s="286">
        <v>2868.77</v>
      </c>
      <c r="M582" s="286">
        <v>2871.79</v>
      </c>
      <c r="N582" s="286">
        <v>2890.84</v>
      </c>
      <c r="O582" s="286">
        <v>2903.31</v>
      </c>
      <c r="P582" s="286">
        <v>2912.01</v>
      </c>
      <c r="Q582" s="286">
        <v>2858.55</v>
      </c>
      <c r="R582" s="286">
        <v>2868.12</v>
      </c>
      <c r="S582" s="286">
        <v>3004.54</v>
      </c>
      <c r="T582" s="286">
        <v>2950.72</v>
      </c>
      <c r="U582" s="286">
        <v>2993.07</v>
      </c>
      <c r="V582" s="286">
        <v>2689.81</v>
      </c>
      <c r="W582" s="286">
        <v>2761.86</v>
      </c>
      <c r="X582" s="286">
        <v>2590.0300000000002</v>
      </c>
      <c r="Y582" s="286">
        <v>2367.56</v>
      </c>
    </row>
    <row r="583" spans="1:25">
      <c r="A583" s="320">
        <v>31</v>
      </c>
      <c r="B583" s="286">
        <v>2058.5700000000002</v>
      </c>
      <c r="C583" s="286">
        <v>2005.81</v>
      </c>
      <c r="D583" s="286">
        <v>1877.09</v>
      </c>
      <c r="E583" s="286">
        <v>1785.65</v>
      </c>
      <c r="F583" s="286">
        <v>1689.21</v>
      </c>
      <c r="G583" s="286">
        <v>1843</v>
      </c>
      <c r="H583" s="286">
        <v>1885.32</v>
      </c>
      <c r="I583" s="286">
        <v>2045.61</v>
      </c>
      <c r="J583" s="286">
        <v>2312.75</v>
      </c>
      <c r="K583" s="286">
        <v>2325.8000000000002</v>
      </c>
      <c r="L583" s="286">
        <v>2287.0700000000002</v>
      </c>
      <c r="M583" s="286">
        <v>2285.65</v>
      </c>
      <c r="N583" s="286">
        <v>2278.56</v>
      </c>
      <c r="O583" s="286">
        <v>2283.5700000000002</v>
      </c>
      <c r="P583" s="286">
        <v>2283.39</v>
      </c>
      <c r="Q583" s="286">
        <v>2283.38</v>
      </c>
      <c r="R583" s="286">
        <v>2278.31</v>
      </c>
      <c r="S583" s="286">
        <v>2289.52</v>
      </c>
      <c r="T583" s="286">
        <v>2314.39</v>
      </c>
      <c r="U583" s="286">
        <v>2300.6799999999998</v>
      </c>
      <c r="V583" s="286">
        <v>2350.27</v>
      </c>
      <c r="W583" s="286">
        <v>2404.59</v>
      </c>
      <c r="X583" s="286">
        <v>2286.37</v>
      </c>
      <c r="Y583" s="286">
        <v>2060.7800000000002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3193.95</v>
      </c>
      <c r="C587" s="286">
        <v>3173.81</v>
      </c>
      <c r="D587" s="286">
        <v>3163.96</v>
      </c>
      <c r="E587" s="286">
        <v>3168.63</v>
      </c>
      <c r="F587" s="286">
        <v>3101.69</v>
      </c>
      <c r="G587" s="286">
        <v>3176.47</v>
      </c>
      <c r="H587" s="286">
        <v>3188.45</v>
      </c>
      <c r="I587" s="286">
        <v>3435.58</v>
      </c>
      <c r="J587" s="286">
        <v>3484.89</v>
      </c>
      <c r="K587" s="286">
        <v>3601.53</v>
      </c>
      <c r="L587" s="286">
        <v>3633.46</v>
      </c>
      <c r="M587" s="286">
        <v>3635.09</v>
      </c>
      <c r="N587" s="286">
        <v>3633.85</v>
      </c>
      <c r="O587" s="286">
        <v>3650.52</v>
      </c>
      <c r="P587" s="286">
        <v>3650.76</v>
      </c>
      <c r="Q587" s="286">
        <v>3636.2</v>
      </c>
      <c r="R587" s="286">
        <v>3619.97</v>
      </c>
      <c r="S587" s="286">
        <v>3650.87</v>
      </c>
      <c r="T587" s="286">
        <v>3640.43</v>
      </c>
      <c r="U587" s="286">
        <v>3686.35</v>
      </c>
      <c r="V587" s="286">
        <v>3658.23</v>
      </c>
      <c r="W587" s="286">
        <v>3604.43</v>
      </c>
      <c r="X587" s="286">
        <v>3235.18</v>
      </c>
      <c r="Y587" s="286">
        <v>3194.49</v>
      </c>
    </row>
    <row r="588" spans="1:25">
      <c r="A588" s="320">
        <v>2</v>
      </c>
      <c r="B588" s="286">
        <v>3104.15</v>
      </c>
      <c r="C588" s="286">
        <v>3087.03</v>
      </c>
      <c r="D588" s="286">
        <v>3089.34</v>
      </c>
      <c r="E588" s="286">
        <v>3100.28</v>
      </c>
      <c r="F588" s="286">
        <v>3085.9</v>
      </c>
      <c r="G588" s="286">
        <v>3183.34</v>
      </c>
      <c r="H588" s="286">
        <v>3478.34</v>
      </c>
      <c r="I588" s="286">
        <v>3473.94</v>
      </c>
      <c r="J588" s="286">
        <v>3526.44</v>
      </c>
      <c r="K588" s="286">
        <v>3520.21</v>
      </c>
      <c r="L588" s="286">
        <v>3519.84</v>
      </c>
      <c r="M588" s="286">
        <v>3520.03</v>
      </c>
      <c r="N588" s="286">
        <v>3521.99</v>
      </c>
      <c r="O588" s="286">
        <v>3548.07</v>
      </c>
      <c r="P588" s="286">
        <v>3548.43</v>
      </c>
      <c r="Q588" s="286">
        <v>3531.03</v>
      </c>
      <c r="R588" s="286">
        <v>3538.47</v>
      </c>
      <c r="S588" s="286">
        <v>3567.61</v>
      </c>
      <c r="T588" s="286">
        <v>3549.6</v>
      </c>
      <c r="U588" s="286">
        <v>3604.63</v>
      </c>
      <c r="V588" s="286">
        <v>3492.88</v>
      </c>
      <c r="W588" s="286">
        <v>3394.34</v>
      </c>
      <c r="X588" s="286">
        <v>3173.51</v>
      </c>
      <c r="Y588" s="286">
        <v>3102.18</v>
      </c>
    </row>
    <row r="589" spans="1:25">
      <c r="A589" s="320">
        <v>3</v>
      </c>
      <c r="B589" s="286">
        <v>3114.67</v>
      </c>
      <c r="C589" s="286">
        <v>3100.17</v>
      </c>
      <c r="D589" s="286">
        <v>3083.57</v>
      </c>
      <c r="E589" s="286">
        <v>3122.72</v>
      </c>
      <c r="F589" s="286">
        <v>3101.87</v>
      </c>
      <c r="G589" s="286">
        <v>3083.79</v>
      </c>
      <c r="H589" s="286">
        <v>3150.75</v>
      </c>
      <c r="I589" s="286">
        <v>3319.76</v>
      </c>
      <c r="J589" s="286">
        <v>3449.61</v>
      </c>
      <c r="K589" s="286">
        <v>3535.93</v>
      </c>
      <c r="L589" s="286">
        <v>3537.35</v>
      </c>
      <c r="M589" s="286">
        <v>3535.51</v>
      </c>
      <c r="N589" s="286">
        <v>3531.55</v>
      </c>
      <c r="O589" s="286">
        <v>3532.26</v>
      </c>
      <c r="P589" s="286">
        <v>3537.06</v>
      </c>
      <c r="Q589" s="286">
        <v>3532.08</v>
      </c>
      <c r="R589" s="286">
        <v>3540.37</v>
      </c>
      <c r="S589" s="286">
        <v>3559.91</v>
      </c>
      <c r="T589" s="286">
        <v>3597.06</v>
      </c>
      <c r="U589" s="286">
        <v>3634.44</v>
      </c>
      <c r="V589" s="286">
        <v>3601.32</v>
      </c>
      <c r="W589" s="286">
        <v>3544.88</v>
      </c>
      <c r="X589" s="286">
        <v>3333.83</v>
      </c>
      <c r="Y589" s="286">
        <v>3181.99</v>
      </c>
    </row>
    <row r="590" spans="1:25">
      <c r="A590" s="320">
        <v>4</v>
      </c>
      <c r="B590" s="286">
        <v>3094.62</v>
      </c>
      <c r="C590" s="286">
        <v>3065.29</v>
      </c>
      <c r="D590" s="286">
        <v>3080.07</v>
      </c>
      <c r="E590" s="286">
        <v>3125.22</v>
      </c>
      <c r="F590" s="286">
        <v>3100.21</v>
      </c>
      <c r="G590" s="286">
        <v>3100.39</v>
      </c>
      <c r="H590" s="286">
        <v>3114.37</v>
      </c>
      <c r="I590" s="286">
        <v>3192.01</v>
      </c>
      <c r="J590" s="286">
        <v>3346.59</v>
      </c>
      <c r="K590" s="286">
        <v>3374.69</v>
      </c>
      <c r="L590" s="286">
        <v>3414.98</v>
      </c>
      <c r="M590" s="286">
        <v>3419.73</v>
      </c>
      <c r="N590" s="286">
        <v>3423.93</v>
      </c>
      <c r="O590" s="286">
        <v>3445.24</v>
      </c>
      <c r="P590" s="286">
        <v>3477.23</v>
      </c>
      <c r="Q590" s="286">
        <v>3471.38</v>
      </c>
      <c r="R590" s="286">
        <v>3471.08</v>
      </c>
      <c r="S590" s="286">
        <v>3531.26</v>
      </c>
      <c r="T590" s="286">
        <v>3667.07</v>
      </c>
      <c r="U590" s="286">
        <v>3794.14</v>
      </c>
      <c r="V590" s="286">
        <v>3675.56</v>
      </c>
      <c r="W590" s="286">
        <v>3585.54</v>
      </c>
      <c r="X590" s="286">
        <v>3332.45</v>
      </c>
      <c r="Y590" s="286">
        <v>3191.29</v>
      </c>
    </row>
    <row r="591" spans="1:25">
      <c r="A591" s="320">
        <v>5</v>
      </c>
      <c r="B591" s="286">
        <v>2962.48</v>
      </c>
      <c r="C591" s="286">
        <v>2918.99</v>
      </c>
      <c r="D591" s="286">
        <v>2956.49</v>
      </c>
      <c r="E591" s="286">
        <v>2991.25</v>
      </c>
      <c r="F591" s="286">
        <v>2975.44</v>
      </c>
      <c r="G591" s="286">
        <v>2962.51</v>
      </c>
      <c r="H591" s="286">
        <v>3024.99</v>
      </c>
      <c r="I591" s="286">
        <v>3250.48</v>
      </c>
      <c r="J591" s="286">
        <v>3252.2</v>
      </c>
      <c r="K591" s="286">
        <v>3299.33</v>
      </c>
      <c r="L591" s="286">
        <v>3296.29</v>
      </c>
      <c r="M591" s="286">
        <v>3250.75</v>
      </c>
      <c r="N591" s="286">
        <v>3249.68</v>
      </c>
      <c r="O591" s="286">
        <v>3249.88</v>
      </c>
      <c r="P591" s="286">
        <v>3249.82</v>
      </c>
      <c r="Q591" s="286">
        <v>3250.84</v>
      </c>
      <c r="R591" s="286">
        <v>3280.18</v>
      </c>
      <c r="S591" s="286">
        <v>3396.05</v>
      </c>
      <c r="T591" s="286">
        <v>3498.69</v>
      </c>
      <c r="U591" s="286">
        <v>3367.23</v>
      </c>
      <c r="V591" s="286">
        <v>3240.92</v>
      </c>
      <c r="W591" s="286">
        <v>3184.11</v>
      </c>
      <c r="X591" s="286">
        <v>2988.21</v>
      </c>
      <c r="Y591" s="286">
        <v>2927.77</v>
      </c>
    </row>
    <row r="592" spans="1:25">
      <c r="A592" s="320">
        <v>6</v>
      </c>
      <c r="B592" s="286">
        <v>2928.56</v>
      </c>
      <c r="C592" s="286">
        <v>2892.41</v>
      </c>
      <c r="D592" s="286">
        <v>2947.1</v>
      </c>
      <c r="E592" s="286">
        <v>3007.33</v>
      </c>
      <c r="F592" s="286">
        <v>3003.13</v>
      </c>
      <c r="G592" s="286">
        <v>3020.58</v>
      </c>
      <c r="H592" s="286">
        <v>3183.53</v>
      </c>
      <c r="I592" s="286">
        <v>3381.69</v>
      </c>
      <c r="J592" s="286">
        <v>3571.32</v>
      </c>
      <c r="K592" s="286">
        <v>3583.44</v>
      </c>
      <c r="L592" s="286">
        <v>3574.26</v>
      </c>
      <c r="M592" s="286">
        <v>3573.16</v>
      </c>
      <c r="N592" s="286">
        <v>3564.05</v>
      </c>
      <c r="O592" s="286">
        <v>3561.85</v>
      </c>
      <c r="P592" s="286">
        <v>3615.36</v>
      </c>
      <c r="Q592" s="286">
        <v>3561.33</v>
      </c>
      <c r="R592" s="286">
        <v>3634.02</v>
      </c>
      <c r="S592" s="286">
        <v>3810.23</v>
      </c>
      <c r="T592" s="286">
        <v>3747.69</v>
      </c>
      <c r="U592" s="286">
        <v>3755.61</v>
      </c>
      <c r="V592" s="286">
        <v>3511.18</v>
      </c>
      <c r="W592" s="286">
        <v>3354.89</v>
      </c>
      <c r="X592" s="286">
        <v>3021.56</v>
      </c>
      <c r="Y592" s="286">
        <v>3009.88</v>
      </c>
    </row>
    <row r="593" spans="1:25">
      <c r="A593" s="320">
        <v>7</v>
      </c>
      <c r="B593" s="286">
        <v>2911.58</v>
      </c>
      <c r="C593" s="286">
        <v>2836.56</v>
      </c>
      <c r="D593" s="286">
        <v>2861.01</v>
      </c>
      <c r="E593" s="286">
        <v>2927.44</v>
      </c>
      <c r="F593" s="286">
        <v>2929.88</v>
      </c>
      <c r="G593" s="286">
        <v>2943.65</v>
      </c>
      <c r="H593" s="286">
        <v>3042.79</v>
      </c>
      <c r="I593" s="286">
        <v>3233.47</v>
      </c>
      <c r="J593" s="286">
        <v>3423.71</v>
      </c>
      <c r="K593" s="286">
        <v>3423.59</v>
      </c>
      <c r="L593" s="286">
        <v>3422.07</v>
      </c>
      <c r="M593" s="286">
        <v>3460.29</v>
      </c>
      <c r="N593" s="286">
        <v>3544.03</v>
      </c>
      <c r="O593" s="286">
        <v>3538.41</v>
      </c>
      <c r="P593" s="286">
        <v>3537.71</v>
      </c>
      <c r="Q593" s="286">
        <v>3533.36</v>
      </c>
      <c r="R593" s="286">
        <v>3572.81</v>
      </c>
      <c r="S593" s="286">
        <v>3698.49</v>
      </c>
      <c r="T593" s="286">
        <v>3753.25</v>
      </c>
      <c r="U593" s="286">
        <v>3747.91</v>
      </c>
      <c r="V593" s="286">
        <v>3679.67</v>
      </c>
      <c r="W593" s="286">
        <v>3571.37</v>
      </c>
      <c r="X593" s="286">
        <v>3342.94</v>
      </c>
      <c r="Y593" s="286">
        <v>3161.76</v>
      </c>
    </row>
    <row r="594" spans="1:25">
      <c r="A594" s="320">
        <v>8</v>
      </c>
      <c r="B594" s="286">
        <v>3255.85</v>
      </c>
      <c r="C594" s="286">
        <v>3178.66</v>
      </c>
      <c r="D594" s="286">
        <v>3145.11</v>
      </c>
      <c r="E594" s="286">
        <v>3185.32</v>
      </c>
      <c r="F594" s="286">
        <v>3156.43</v>
      </c>
      <c r="G594" s="286">
        <v>3104.79</v>
      </c>
      <c r="H594" s="286">
        <v>3155.01</v>
      </c>
      <c r="I594" s="286">
        <v>3385.19</v>
      </c>
      <c r="J594" s="286">
        <v>3533.8</v>
      </c>
      <c r="K594" s="286">
        <v>3552.74</v>
      </c>
      <c r="L594" s="286">
        <v>3552.62</v>
      </c>
      <c r="M594" s="286">
        <v>3552.6</v>
      </c>
      <c r="N594" s="286">
        <v>3552.69</v>
      </c>
      <c r="O594" s="286">
        <v>3552.57</v>
      </c>
      <c r="P594" s="286">
        <v>3553.36</v>
      </c>
      <c r="Q594" s="286">
        <v>3544.35</v>
      </c>
      <c r="R594" s="286">
        <v>3553.75</v>
      </c>
      <c r="S594" s="286">
        <v>3622.4</v>
      </c>
      <c r="T594" s="286">
        <v>3682.63</v>
      </c>
      <c r="U594" s="286">
        <v>3710.24</v>
      </c>
      <c r="V594" s="286">
        <v>3641.28</v>
      </c>
      <c r="W594" s="286">
        <v>3562.83</v>
      </c>
      <c r="X594" s="286">
        <v>3331.46</v>
      </c>
      <c r="Y594" s="286">
        <v>3179.83</v>
      </c>
    </row>
    <row r="595" spans="1:25">
      <c r="A595" s="320">
        <v>9</v>
      </c>
      <c r="B595" s="286">
        <v>3179.9</v>
      </c>
      <c r="C595" s="286">
        <v>3157.72</v>
      </c>
      <c r="D595" s="286">
        <v>3125.07</v>
      </c>
      <c r="E595" s="286">
        <v>3182.75</v>
      </c>
      <c r="F595" s="286">
        <v>3170.38</v>
      </c>
      <c r="G595" s="286">
        <v>3081.39</v>
      </c>
      <c r="H595" s="286">
        <v>3151.83</v>
      </c>
      <c r="I595" s="286">
        <v>3303.33</v>
      </c>
      <c r="J595" s="286">
        <v>3481.75</v>
      </c>
      <c r="K595" s="286">
        <v>3536.38</v>
      </c>
      <c r="L595" s="286">
        <v>3535.96</v>
      </c>
      <c r="M595" s="286">
        <v>3535.75</v>
      </c>
      <c r="N595" s="286">
        <v>3516.06</v>
      </c>
      <c r="O595" s="286">
        <v>3504.64</v>
      </c>
      <c r="P595" s="286">
        <v>3536.33</v>
      </c>
      <c r="Q595" s="286">
        <v>3573.89</v>
      </c>
      <c r="R595" s="286">
        <v>3536.39</v>
      </c>
      <c r="S595" s="286">
        <v>3566.17</v>
      </c>
      <c r="T595" s="286">
        <v>3607.03</v>
      </c>
      <c r="U595" s="286">
        <v>3627.66</v>
      </c>
      <c r="V595" s="286">
        <v>3573.15</v>
      </c>
      <c r="W595" s="286">
        <v>3561.22</v>
      </c>
      <c r="X595" s="286">
        <v>3308.73</v>
      </c>
      <c r="Y595" s="286">
        <v>3195.32</v>
      </c>
    </row>
    <row r="596" spans="1:25">
      <c r="A596" s="320">
        <v>10</v>
      </c>
      <c r="B596" s="286">
        <v>3182.71</v>
      </c>
      <c r="C596" s="286">
        <v>3100.53</v>
      </c>
      <c r="D596" s="286">
        <v>2997.15</v>
      </c>
      <c r="E596" s="286">
        <v>3057.89</v>
      </c>
      <c r="F596" s="286">
        <v>3202.04</v>
      </c>
      <c r="G596" s="286">
        <v>3501.81</v>
      </c>
      <c r="H596" s="286">
        <v>3509.5</v>
      </c>
      <c r="I596" s="286">
        <v>3527.72</v>
      </c>
      <c r="J596" s="286">
        <v>3602.74</v>
      </c>
      <c r="K596" s="286">
        <v>3701.47</v>
      </c>
      <c r="L596" s="286">
        <v>3725.38</v>
      </c>
      <c r="M596" s="286">
        <v>3724.29</v>
      </c>
      <c r="N596" s="286">
        <v>3715.57</v>
      </c>
      <c r="O596" s="286">
        <v>3711.19</v>
      </c>
      <c r="P596" s="286">
        <v>3707.54</v>
      </c>
      <c r="Q596" s="286">
        <v>3694.8</v>
      </c>
      <c r="R596" s="286">
        <v>3680.89</v>
      </c>
      <c r="S596" s="286">
        <v>3717.86</v>
      </c>
      <c r="T596" s="286">
        <v>3720.9</v>
      </c>
      <c r="U596" s="286">
        <v>3656.33</v>
      </c>
      <c r="V596" s="286">
        <v>3501.71</v>
      </c>
      <c r="W596" s="286">
        <v>3426.67</v>
      </c>
      <c r="X596" s="286">
        <v>3330.93</v>
      </c>
      <c r="Y596" s="286">
        <v>3228.91</v>
      </c>
    </row>
    <row r="597" spans="1:25">
      <c r="A597" s="320">
        <v>11</v>
      </c>
      <c r="B597" s="286">
        <v>3279.52</v>
      </c>
      <c r="C597" s="286">
        <v>3159.14</v>
      </c>
      <c r="D597" s="286">
        <v>3043.48</v>
      </c>
      <c r="E597" s="286">
        <v>3088.82</v>
      </c>
      <c r="F597" s="286">
        <v>3339.41</v>
      </c>
      <c r="G597" s="286">
        <v>3725.46</v>
      </c>
      <c r="H597" s="286">
        <v>3766.21</v>
      </c>
      <c r="I597" s="286">
        <v>3774.37</v>
      </c>
      <c r="J597" s="286">
        <v>3765.92</v>
      </c>
      <c r="K597" s="286">
        <v>3817.52</v>
      </c>
      <c r="L597" s="286">
        <v>3816.94</v>
      </c>
      <c r="M597" s="286">
        <v>3817.13</v>
      </c>
      <c r="N597" s="286">
        <v>3816.83</v>
      </c>
      <c r="O597" s="286">
        <v>3819.64</v>
      </c>
      <c r="P597" s="286">
        <v>3825.42</v>
      </c>
      <c r="Q597" s="286">
        <v>3821.65</v>
      </c>
      <c r="R597" s="286">
        <v>3827.43</v>
      </c>
      <c r="S597" s="286">
        <v>3862.98</v>
      </c>
      <c r="T597" s="286">
        <v>3870.16</v>
      </c>
      <c r="U597" s="286">
        <v>3798.85</v>
      </c>
      <c r="V597" s="286">
        <v>3726.41</v>
      </c>
      <c r="W597" s="286">
        <v>3549.35</v>
      </c>
      <c r="X597" s="286">
        <v>3405.1</v>
      </c>
      <c r="Y597" s="286">
        <v>3239.22</v>
      </c>
    </row>
    <row r="598" spans="1:25">
      <c r="A598" s="320">
        <v>12</v>
      </c>
      <c r="B598" s="286">
        <v>3088.1</v>
      </c>
      <c r="C598" s="286">
        <v>3064.03</v>
      </c>
      <c r="D598" s="286">
        <v>3003.16</v>
      </c>
      <c r="E598" s="286">
        <v>3049.29</v>
      </c>
      <c r="F598" s="286">
        <v>3114.76</v>
      </c>
      <c r="G598" s="286">
        <v>3237.02</v>
      </c>
      <c r="H598" s="286">
        <v>3317.53</v>
      </c>
      <c r="I598" s="286">
        <v>3499.37</v>
      </c>
      <c r="J598" s="286">
        <v>3607</v>
      </c>
      <c r="K598" s="286">
        <v>3613.86</v>
      </c>
      <c r="L598" s="286">
        <v>3612.04</v>
      </c>
      <c r="M598" s="286">
        <v>3611.38</v>
      </c>
      <c r="N598" s="286">
        <v>3596.93</v>
      </c>
      <c r="O598" s="286">
        <v>3595.81</v>
      </c>
      <c r="P598" s="286">
        <v>3602.69</v>
      </c>
      <c r="Q598" s="286">
        <v>3592.47</v>
      </c>
      <c r="R598" s="286">
        <v>3599.8</v>
      </c>
      <c r="S598" s="286">
        <v>3661.15</v>
      </c>
      <c r="T598" s="286">
        <v>3623.93</v>
      </c>
      <c r="U598" s="286">
        <v>3500.06</v>
      </c>
      <c r="V598" s="286">
        <v>3312.91</v>
      </c>
      <c r="W598" s="286">
        <v>3235.95</v>
      </c>
      <c r="X598" s="286">
        <v>3076.81</v>
      </c>
      <c r="Y598" s="286">
        <v>3039.64</v>
      </c>
    </row>
    <row r="599" spans="1:25">
      <c r="A599" s="320">
        <v>13</v>
      </c>
      <c r="B599" s="286">
        <v>3050.73</v>
      </c>
      <c r="C599" s="286">
        <v>3008.71</v>
      </c>
      <c r="D599" s="286">
        <v>3077.17</v>
      </c>
      <c r="E599" s="286">
        <v>3259.27</v>
      </c>
      <c r="F599" s="286">
        <v>3133.43</v>
      </c>
      <c r="G599" s="286">
        <v>3070.14</v>
      </c>
      <c r="H599" s="286">
        <v>3217.9</v>
      </c>
      <c r="I599" s="286">
        <v>3371.16</v>
      </c>
      <c r="J599" s="286">
        <v>3427.07</v>
      </c>
      <c r="K599" s="286">
        <v>3440.01</v>
      </c>
      <c r="L599" s="286">
        <v>3435.4</v>
      </c>
      <c r="M599" s="286">
        <v>3429.34</v>
      </c>
      <c r="N599" s="286">
        <v>3425.23</v>
      </c>
      <c r="O599" s="286">
        <v>3425.99</v>
      </c>
      <c r="P599" s="286">
        <v>3450.51</v>
      </c>
      <c r="Q599" s="286">
        <v>3428.91</v>
      </c>
      <c r="R599" s="286">
        <v>3439.8</v>
      </c>
      <c r="S599" s="286">
        <v>3486.13</v>
      </c>
      <c r="T599" s="286">
        <v>3542.11</v>
      </c>
      <c r="U599" s="286">
        <v>3562.59</v>
      </c>
      <c r="V599" s="286">
        <v>3495.1</v>
      </c>
      <c r="W599" s="286">
        <v>3417.61</v>
      </c>
      <c r="X599" s="286">
        <v>3175.21</v>
      </c>
      <c r="Y599" s="286">
        <v>3109.88</v>
      </c>
    </row>
    <row r="600" spans="1:25">
      <c r="A600" s="320">
        <v>14</v>
      </c>
      <c r="B600" s="286">
        <v>3127.03</v>
      </c>
      <c r="C600" s="286">
        <v>3125.68</v>
      </c>
      <c r="D600" s="286">
        <v>3365.99</v>
      </c>
      <c r="E600" s="286">
        <v>3172.55</v>
      </c>
      <c r="F600" s="286">
        <v>3157.66</v>
      </c>
      <c r="G600" s="286">
        <v>3286.12</v>
      </c>
      <c r="H600" s="286">
        <v>3375.02</v>
      </c>
      <c r="I600" s="286">
        <v>3496.51</v>
      </c>
      <c r="J600" s="286">
        <v>3604.22</v>
      </c>
      <c r="K600" s="286">
        <v>3605.77</v>
      </c>
      <c r="L600" s="286">
        <v>3602.39</v>
      </c>
      <c r="M600" s="286">
        <v>3585.93</v>
      </c>
      <c r="N600" s="286">
        <v>3557.84</v>
      </c>
      <c r="O600" s="286">
        <v>3542.28</v>
      </c>
      <c r="P600" s="286">
        <v>3555.16</v>
      </c>
      <c r="Q600" s="286">
        <v>3531.34</v>
      </c>
      <c r="R600" s="286">
        <v>3583.67</v>
      </c>
      <c r="S600" s="286">
        <v>3628.28</v>
      </c>
      <c r="T600" s="286">
        <v>3690.57</v>
      </c>
      <c r="U600" s="286">
        <v>3699.97</v>
      </c>
      <c r="V600" s="286">
        <v>3570.88</v>
      </c>
      <c r="W600" s="286">
        <v>3558</v>
      </c>
      <c r="X600" s="286">
        <v>3343.01</v>
      </c>
      <c r="Y600" s="286">
        <v>3216</v>
      </c>
    </row>
    <row r="601" spans="1:25">
      <c r="A601" s="320">
        <v>15</v>
      </c>
      <c r="B601" s="286">
        <v>3031.37</v>
      </c>
      <c r="C601" s="286">
        <v>3025</v>
      </c>
      <c r="D601" s="286">
        <v>3036.49</v>
      </c>
      <c r="E601" s="286">
        <v>3033.19</v>
      </c>
      <c r="F601" s="286">
        <v>3110.41</v>
      </c>
      <c r="G601" s="286">
        <v>3257.73</v>
      </c>
      <c r="H601" s="286">
        <v>3382.48</v>
      </c>
      <c r="I601" s="286">
        <v>3549.26</v>
      </c>
      <c r="J601" s="286">
        <v>3578.71</v>
      </c>
      <c r="K601" s="286">
        <v>3583.79</v>
      </c>
      <c r="L601" s="286">
        <v>3577.54</v>
      </c>
      <c r="M601" s="286">
        <v>3565.94</v>
      </c>
      <c r="N601" s="286">
        <v>3551.66</v>
      </c>
      <c r="O601" s="286">
        <v>3557.58</v>
      </c>
      <c r="P601" s="286">
        <v>3571.9</v>
      </c>
      <c r="Q601" s="286">
        <v>3561.76</v>
      </c>
      <c r="R601" s="286">
        <v>3573.29</v>
      </c>
      <c r="S601" s="286">
        <v>3605.6</v>
      </c>
      <c r="T601" s="286">
        <v>3591.8</v>
      </c>
      <c r="U601" s="286">
        <v>3529.76</v>
      </c>
      <c r="V601" s="286">
        <v>3495.71</v>
      </c>
      <c r="W601" s="286">
        <v>3376.35</v>
      </c>
      <c r="X601" s="286">
        <v>3226.88</v>
      </c>
      <c r="Y601" s="286">
        <v>3065.8</v>
      </c>
    </row>
    <row r="602" spans="1:25">
      <c r="A602" s="320">
        <v>16</v>
      </c>
      <c r="B602" s="286">
        <v>3002.71</v>
      </c>
      <c r="C602" s="286">
        <v>3207.13</v>
      </c>
      <c r="D602" s="286">
        <v>3350.16</v>
      </c>
      <c r="E602" s="286">
        <v>3333.65</v>
      </c>
      <c r="F602" s="286">
        <v>3186.78</v>
      </c>
      <c r="G602" s="286">
        <v>3211.27</v>
      </c>
      <c r="H602" s="286">
        <v>3196.64</v>
      </c>
      <c r="I602" s="286">
        <v>3348.09</v>
      </c>
      <c r="J602" s="286">
        <v>3388.83</v>
      </c>
      <c r="K602" s="286">
        <v>3393.18</v>
      </c>
      <c r="L602" s="286">
        <v>3372.29</v>
      </c>
      <c r="M602" s="286">
        <v>3371.62</v>
      </c>
      <c r="N602" s="286">
        <v>3357.04</v>
      </c>
      <c r="O602" s="286">
        <v>3357.27</v>
      </c>
      <c r="P602" s="286">
        <v>3384.03</v>
      </c>
      <c r="Q602" s="286">
        <v>3361.29</v>
      </c>
      <c r="R602" s="286">
        <v>3368.35</v>
      </c>
      <c r="S602" s="286">
        <v>3410.21</v>
      </c>
      <c r="T602" s="286">
        <v>3383.96</v>
      </c>
      <c r="U602" s="286">
        <v>3415.83</v>
      </c>
      <c r="V602" s="286">
        <v>3356.3</v>
      </c>
      <c r="W602" s="286">
        <v>3418.11</v>
      </c>
      <c r="X602" s="286">
        <v>3321.01</v>
      </c>
      <c r="Y602" s="286">
        <v>3205.72</v>
      </c>
    </row>
    <row r="603" spans="1:25">
      <c r="A603" s="320">
        <v>17</v>
      </c>
      <c r="B603" s="286">
        <v>3390.39</v>
      </c>
      <c r="C603" s="286">
        <v>3391.8</v>
      </c>
      <c r="D603" s="286">
        <v>3566.11</v>
      </c>
      <c r="E603" s="286">
        <v>3379.89</v>
      </c>
      <c r="F603" s="286">
        <v>3326.36</v>
      </c>
      <c r="G603" s="286">
        <v>3543.23</v>
      </c>
      <c r="H603" s="286">
        <v>3574.57</v>
      </c>
      <c r="I603" s="286">
        <v>3574.31</v>
      </c>
      <c r="J603" s="286">
        <v>3574.25</v>
      </c>
      <c r="K603" s="286">
        <v>3598.04</v>
      </c>
      <c r="L603" s="286">
        <v>3597.81</v>
      </c>
      <c r="M603" s="286">
        <v>3574.46</v>
      </c>
      <c r="N603" s="286">
        <v>3574.49</v>
      </c>
      <c r="O603" s="286">
        <v>3590.19</v>
      </c>
      <c r="P603" s="286">
        <v>3596.12</v>
      </c>
      <c r="Q603" s="286">
        <v>3636.48</v>
      </c>
      <c r="R603" s="286">
        <v>3645.01</v>
      </c>
      <c r="S603" s="286">
        <v>3624.67</v>
      </c>
      <c r="T603" s="286">
        <v>3661.73</v>
      </c>
      <c r="U603" s="286">
        <v>3636.58</v>
      </c>
      <c r="V603" s="286">
        <v>3570.49</v>
      </c>
      <c r="W603" s="286">
        <v>3589.54</v>
      </c>
      <c r="X603" s="286">
        <v>3356.46</v>
      </c>
      <c r="Y603" s="286">
        <v>3332.77</v>
      </c>
    </row>
    <row r="604" spans="1:25">
      <c r="A604" s="320">
        <v>18</v>
      </c>
      <c r="B604" s="286">
        <v>3684.68</v>
      </c>
      <c r="C604" s="286">
        <v>3737.73</v>
      </c>
      <c r="D604" s="286">
        <v>3805.11</v>
      </c>
      <c r="E604" s="286">
        <v>3753.47</v>
      </c>
      <c r="F604" s="286">
        <v>3564.19</v>
      </c>
      <c r="G604" s="286">
        <v>3765.37</v>
      </c>
      <c r="H604" s="286">
        <v>3775.97</v>
      </c>
      <c r="I604" s="286">
        <v>3756.19</v>
      </c>
      <c r="J604" s="286">
        <v>3761.73</v>
      </c>
      <c r="K604" s="286">
        <v>3762.86</v>
      </c>
      <c r="L604" s="286">
        <v>3761.91</v>
      </c>
      <c r="M604" s="286">
        <v>3768.55</v>
      </c>
      <c r="N604" s="286">
        <v>3769.04</v>
      </c>
      <c r="O604" s="286">
        <v>3776.13</v>
      </c>
      <c r="P604" s="286">
        <v>3762.07</v>
      </c>
      <c r="Q604" s="286">
        <v>3815.59</v>
      </c>
      <c r="R604" s="286">
        <v>3760.41</v>
      </c>
      <c r="S604" s="286">
        <v>3776.13</v>
      </c>
      <c r="T604" s="286">
        <v>3831.5</v>
      </c>
      <c r="U604" s="286">
        <v>3810.7</v>
      </c>
      <c r="V604" s="286">
        <v>3783.43</v>
      </c>
      <c r="W604" s="286">
        <v>3808.31</v>
      </c>
      <c r="X604" s="286">
        <v>3708.29</v>
      </c>
      <c r="Y604" s="286">
        <v>3675.92</v>
      </c>
    </row>
    <row r="605" spans="1:25">
      <c r="A605" s="320">
        <v>19</v>
      </c>
      <c r="B605" s="286">
        <v>3738.01</v>
      </c>
      <c r="C605" s="286">
        <v>4015.44</v>
      </c>
      <c r="D605" s="286">
        <v>4354.25</v>
      </c>
      <c r="E605" s="286">
        <v>4274.3</v>
      </c>
      <c r="F605" s="286">
        <v>3767.2</v>
      </c>
      <c r="G605" s="286">
        <v>4249.95</v>
      </c>
      <c r="H605" s="286">
        <v>4248.0600000000004</v>
      </c>
      <c r="I605" s="286">
        <v>4113.3500000000004</v>
      </c>
      <c r="J605" s="286">
        <v>4108.78</v>
      </c>
      <c r="K605" s="286">
        <v>4035.71</v>
      </c>
      <c r="L605" s="286">
        <v>3899.04</v>
      </c>
      <c r="M605" s="286">
        <v>3684.68</v>
      </c>
      <c r="N605" s="286">
        <v>3645.22</v>
      </c>
      <c r="O605" s="286">
        <v>3701.04</v>
      </c>
      <c r="P605" s="286">
        <v>3728.95</v>
      </c>
      <c r="Q605" s="286">
        <v>3729.17</v>
      </c>
      <c r="R605" s="286">
        <v>3664.88</v>
      </c>
      <c r="S605" s="286">
        <v>3789.12</v>
      </c>
      <c r="T605" s="286">
        <v>3780.44</v>
      </c>
      <c r="U605" s="286">
        <v>3771.77</v>
      </c>
      <c r="V605" s="286">
        <v>3590.68</v>
      </c>
      <c r="W605" s="286">
        <v>3746.02</v>
      </c>
      <c r="X605" s="286">
        <v>3640.06</v>
      </c>
      <c r="Y605" s="286">
        <v>3643.15</v>
      </c>
    </row>
    <row r="606" spans="1:25">
      <c r="A606" s="320">
        <v>20</v>
      </c>
      <c r="B606" s="286">
        <v>3009.74</v>
      </c>
      <c r="C606" s="286">
        <v>3204.8</v>
      </c>
      <c r="D606" s="286">
        <v>3378.7</v>
      </c>
      <c r="E606" s="286">
        <v>3383.49</v>
      </c>
      <c r="F606" s="286">
        <v>3186.59</v>
      </c>
      <c r="G606" s="286">
        <v>3258.01</v>
      </c>
      <c r="H606" s="286">
        <v>3221.24</v>
      </c>
      <c r="I606" s="286">
        <v>3323.64</v>
      </c>
      <c r="J606" s="286">
        <v>3463.76</v>
      </c>
      <c r="K606" s="286">
        <v>3480.71</v>
      </c>
      <c r="L606" s="286">
        <v>3463.87</v>
      </c>
      <c r="M606" s="286">
        <v>3385.95</v>
      </c>
      <c r="N606" s="286">
        <v>3385.32</v>
      </c>
      <c r="O606" s="286">
        <v>3384.62</v>
      </c>
      <c r="P606" s="286">
        <v>3406.4</v>
      </c>
      <c r="Q606" s="286">
        <v>3419.73</v>
      </c>
      <c r="R606" s="286">
        <v>3462.06</v>
      </c>
      <c r="S606" s="286">
        <v>3569.7</v>
      </c>
      <c r="T606" s="286">
        <v>3535.13</v>
      </c>
      <c r="U606" s="286">
        <v>3554.7</v>
      </c>
      <c r="V606" s="286">
        <v>2401.17</v>
      </c>
      <c r="W606" s="286">
        <v>3036.08</v>
      </c>
      <c r="X606" s="286">
        <v>2737.98</v>
      </c>
      <c r="Y606" s="286">
        <v>2994.3</v>
      </c>
    </row>
    <row r="607" spans="1:25">
      <c r="A607" s="320">
        <v>21</v>
      </c>
      <c r="B607" s="286">
        <v>2860.32</v>
      </c>
      <c r="C607" s="286">
        <v>3171.06</v>
      </c>
      <c r="D607" s="286">
        <v>3383.25</v>
      </c>
      <c r="E607" s="286">
        <v>3308.12</v>
      </c>
      <c r="F607" s="286">
        <v>3179.52</v>
      </c>
      <c r="G607" s="286">
        <v>3282.29</v>
      </c>
      <c r="H607" s="286">
        <v>3283.28</v>
      </c>
      <c r="I607" s="286">
        <v>3336.03</v>
      </c>
      <c r="J607" s="286">
        <v>3484.31</v>
      </c>
      <c r="K607" s="286">
        <v>3497.5</v>
      </c>
      <c r="L607" s="286">
        <v>3487.17</v>
      </c>
      <c r="M607" s="286">
        <v>3480.81</v>
      </c>
      <c r="N607" s="286">
        <v>3466.19</v>
      </c>
      <c r="O607" s="286">
        <v>3478.93</v>
      </c>
      <c r="P607" s="286">
        <v>3483.66</v>
      </c>
      <c r="Q607" s="286">
        <v>3511.17</v>
      </c>
      <c r="R607" s="286">
        <v>3528.62</v>
      </c>
      <c r="S607" s="286">
        <v>3573.18</v>
      </c>
      <c r="T607" s="286">
        <v>3734.17</v>
      </c>
      <c r="U607" s="286">
        <v>3706.51</v>
      </c>
      <c r="V607" s="286">
        <v>3500.92</v>
      </c>
      <c r="W607" s="286">
        <v>3376.09</v>
      </c>
      <c r="X607" s="286">
        <v>3174.96</v>
      </c>
      <c r="Y607" s="286">
        <v>3048.95</v>
      </c>
    </row>
    <row r="608" spans="1:25">
      <c r="A608" s="320">
        <v>22</v>
      </c>
      <c r="B608" s="286">
        <v>3488.41</v>
      </c>
      <c r="C608" s="286">
        <v>3541.25</v>
      </c>
      <c r="D608" s="286">
        <v>3631.13</v>
      </c>
      <c r="E608" s="286">
        <v>3624.15</v>
      </c>
      <c r="F608" s="286">
        <v>3495.31</v>
      </c>
      <c r="G608" s="286">
        <v>3508.73</v>
      </c>
      <c r="H608" s="286">
        <v>3510.45</v>
      </c>
      <c r="I608" s="286">
        <v>3508.81</v>
      </c>
      <c r="J608" s="286">
        <v>3587.12</v>
      </c>
      <c r="K608" s="286">
        <v>3624.01</v>
      </c>
      <c r="L608" s="286">
        <v>3602.09</v>
      </c>
      <c r="M608" s="286">
        <v>3609.29</v>
      </c>
      <c r="N608" s="286">
        <v>3556.41</v>
      </c>
      <c r="O608" s="286">
        <v>3589.05</v>
      </c>
      <c r="P608" s="286">
        <v>3594.71</v>
      </c>
      <c r="Q608" s="286">
        <v>3636.43</v>
      </c>
      <c r="R608" s="286">
        <v>3636.97</v>
      </c>
      <c r="S608" s="286">
        <v>3596.6</v>
      </c>
      <c r="T608" s="286">
        <v>3709.19</v>
      </c>
      <c r="U608" s="286">
        <v>3723.6</v>
      </c>
      <c r="V608" s="286">
        <v>3642.45</v>
      </c>
      <c r="W608" s="286">
        <v>3534.39</v>
      </c>
      <c r="X608" s="286">
        <v>3486.63</v>
      </c>
      <c r="Y608" s="286">
        <v>3390.41</v>
      </c>
    </row>
    <row r="609" spans="1:25">
      <c r="A609" s="320">
        <v>23</v>
      </c>
      <c r="B609" s="286">
        <v>3333.59</v>
      </c>
      <c r="C609" s="286">
        <v>3361.02</v>
      </c>
      <c r="D609" s="286">
        <v>3592.75</v>
      </c>
      <c r="E609" s="286">
        <v>3535.41</v>
      </c>
      <c r="F609" s="286">
        <v>3344.14</v>
      </c>
      <c r="G609" s="286">
        <v>3486.69</v>
      </c>
      <c r="H609" s="286">
        <v>3499.65</v>
      </c>
      <c r="I609" s="286">
        <v>3484.25</v>
      </c>
      <c r="J609" s="286">
        <v>3536.97</v>
      </c>
      <c r="K609" s="286">
        <v>3552.79</v>
      </c>
      <c r="L609" s="286">
        <v>3539.61</v>
      </c>
      <c r="M609" s="286">
        <v>3528.68</v>
      </c>
      <c r="N609" s="286">
        <v>3521.72</v>
      </c>
      <c r="O609" s="286">
        <v>3516.09</v>
      </c>
      <c r="P609" s="286">
        <v>3528.45</v>
      </c>
      <c r="Q609" s="286">
        <v>3559.26</v>
      </c>
      <c r="R609" s="286">
        <v>3558.73</v>
      </c>
      <c r="S609" s="286">
        <v>3568</v>
      </c>
      <c r="T609" s="286">
        <v>3573.88</v>
      </c>
      <c r="U609" s="286">
        <v>3560.64</v>
      </c>
      <c r="V609" s="286">
        <v>3588.42</v>
      </c>
      <c r="W609" s="286">
        <v>3570</v>
      </c>
      <c r="X609" s="286">
        <v>3471.35</v>
      </c>
      <c r="Y609" s="286">
        <v>3467.61</v>
      </c>
    </row>
    <row r="610" spans="1:25">
      <c r="A610" s="320">
        <v>24</v>
      </c>
      <c r="B610" s="286">
        <v>3447.13</v>
      </c>
      <c r="C610" s="286">
        <v>3571.31</v>
      </c>
      <c r="D610" s="286">
        <v>3656.47</v>
      </c>
      <c r="E610" s="286">
        <v>3532.84</v>
      </c>
      <c r="F610" s="286">
        <v>3488.07</v>
      </c>
      <c r="G610" s="286">
        <v>3502.36</v>
      </c>
      <c r="H610" s="286">
        <v>3539.31</v>
      </c>
      <c r="I610" s="286">
        <v>3571.23</v>
      </c>
      <c r="J610" s="286">
        <v>3626.28</v>
      </c>
      <c r="K610" s="286">
        <v>3648.42</v>
      </c>
      <c r="L610" s="286">
        <v>3647.85</v>
      </c>
      <c r="M610" s="286">
        <v>3652.09</v>
      </c>
      <c r="N610" s="286">
        <v>3646.79</v>
      </c>
      <c r="O610" s="286">
        <v>3649.63</v>
      </c>
      <c r="P610" s="286">
        <v>3645.93</v>
      </c>
      <c r="Q610" s="286">
        <v>3684.45</v>
      </c>
      <c r="R610" s="286">
        <v>3688.28</v>
      </c>
      <c r="S610" s="286">
        <v>3716.42</v>
      </c>
      <c r="T610" s="286">
        <v>3714.38</v>
      </c>
      <c r="U610" s="286">
        <v>3695.59</v>
      </c>
      <c r="V610" s="286">
        <v>3725.33</v>
      </c>
      <c r="W610" s="286">
        <v>3680.43</v>
      </c>
      <c r="X610" s="286">
        <v>3537.33</v>
      </c>
      <c r="Y610" s="286">
        <v>3354.08</v>
      </c>
    </row>
    <row r="611" spans="1:25">
      <c r="A611" s="320">
        <v>25</v>
      </c>
      <c r="B611" s="286">
        <v>3258.17</v>
      </c>
      <c r="C611" s="286">
        <v>3248.99</v>
      </c>
      <c r="D611" s="286">
        <v>3379.41</v>
      </c>
      <c r="E611" s="286">
        <v>2912.04</v>
      </c>
      <c r="F611" s="286">
        <v>2810.41</v>
      </c>
      <c r="G611" s="286">
        <v>3197.96</v>
      </c>
      <c r="H611" s="286">
        <v>3256.15</v>
      </c>
      <c r="I611" s="286">
        <v>3176.73</v>
      </c>
      <c r="J611" s="286">
        <v>3302.87</v>
      </c>
      <c r="K611" s="286">
        <v>3413.21</v>
      </c>
      <c r="L611" s="286">
        <v>3409.15</v>
      </c>
      <c r="M611" s="286">
        <v>3423.94</v>
      </c>
      <c r="N611" s="286">
        <v>3421.02</v>
      </c>
      <c r="O611" s="286">
        <v>3432.06</v>
      </c>
      <c r="P611" s="286">
        <v>3423.32</v>
      </c>
      <c r="Q611" s="286">
        <v>3484.4</v>
      </c>
      <c r="R611" s="286">
        <v>3487.32</v>
      </c>
      <c r="S611" s="286">
        <v>3513.56</v>
      </c>
      <c r="T611" s="286">
        <v>3513</v>
      </c>
      <c r="U611" s="286">
        <v>3483.91</v>
      </c>
      <c r="V611" s="286">
        <v>3503.58</v>
      </c>
      <c r="W611" s="286">
        <v>3398.37</v>
      </c>
      <c r="X611" s="286">
        <v>3243.63</v>
      </c>
      <c r="Y611" s="286">
        <v>2979</v>
      </c>
    </row>
    <row r="612" spans="1:25">
      <c r="A612" s="320">
        <v>26</v>
      </c>
      <c r="B612" s="286">
        <v>2987.28</v>
      </c>
      <c r="C612" s="286">
        <v>2877</v>
      </c>
      <c r="D612" s="286">
        <v>3287.61</v>
      </c>
      <c r="E612" s="286">
        <v>2979.42</v>
      </c>
      <c r="F612" s="286">
        <v>2775.28</v>
      </c>
      <c r="G612" s="286">
        <v>3203.93</v>
      </c>
      <c r="H612" s="286">
        <v>3166.41</v>
      </c>
      <c r="I612" s="286">
        <v>3359.03</v>
      </c>
      <c r="J612" s="286">
        <v>3418.63</v>
      </c>
      <c r="K612" s="286">
        <v>3428.57</v>
      </c>
      <c r="L612" s="286">
        <v>3416.36</v>
      </c>
      <c r="M612" s="286">
        <v>3412.42</v>
      </c>
      <c r="N612" s="286">
        <v>3407.86</v>
      </c>
      <c r="O612" s="286">
        <v>3407.55</v>
      </c>
      <c r="P612" s="286">
        <v>3409.34</v>
      </c>
      <c r="Q612" s="286">
        <v>3467.74</v>
      </c>
      <c r="R612" s="286">
        <v>3472.23</v>
      </c>
      <c r="S612" s="286">
        <v>3423.53</v>
      </c>
      <c r="T612" s="286">
        <v>3467.75</v>
      </c>
      <c r="U612" s="286">
        <v>3404.96</v>
      </c>
      <c r="V612" s="286">
        <v>3414.23</v>
      </c>
      <c r="W612" s="286">
        <v>3317.74</v>
      </c>
      <c r="X612" s="286">
        <v>3055.54</v>
      </c>
      <c r="Y612" s="286">
        <v>2965</v>
      </c>
    </row>
    <row r="613" spans="1:25">
      <c r="A613" s="320">
        <v>27</v>
      </c>
      <c r="B613" s="286">
        <v>2987.51</v>
      </c>
      <c r="C613" s="286">
        <v>3170.55</v>
      </c>
      <c r="D613" s="286">
        <v>3321.17</v>
      </c>
      <c r="E613" s="286">
        <v>3189.32</v>
      </c>
      <c r="F613" s="286">
        <v>3145.41</v>
      </c>
      <c r="G613" s="286">
        <v>3287.9</v>
      </c>
      <c r="H613" s="286">
        <v>3336.2</v>
      </c>
      <c r="I613" s="286">
        <v>3268.89</v>
      </c>
      <c r="J613" s="286">
        <v>3270.66</v>
      </c>
      <c r="K613" s="286">
        <v>3397.75</v>
      </c>
      <c r="L613" s="286">
        <v>3361.45</v>
      </c>
      <c r="M613" s="286">
        <v>3311.54</v>
      </c>
      <c r="N613" s="286">
        <v>3342.1</v>
      </c>
      <c r="O613" s="286">
        <v>3325.59</v>
      </c>
      <c r="P613" s="286">
        <v>3355.27</v>
      </c>
      <c r="Q613" s="286">
        <v>3324.46</v>
      </c>
      <c r="R613" s="286">
        <v>3326.16</v>
      </c>
      <c r="S613" s="286">
        <v>3340.63</v>
      </c>
      <c r="T613" s="286">
        <v>3345.49</v>
      </c>
      <c r="U613" s="286">
        <v>3344.95</v>
      </c>
      <c r="V613" s="286">
        <v>3371.58</v>
      </c>
      <c r="W613" s="286">
        <v>3332.27</v>
      </c>
      <c r="X613" s="286">
        <v>3181.95</v>
      </c>
      <c r="Y613" s="286">
        <v>3173.89</v>
      </c>
    </row>
    <row r="614" spans="1:25">
      <c r="A614" s="320">
        <v>28</v>
      </c>
      <c r="B614" s="286">
        <v>3359.48</v>
      </c>
      <c r="C614" s="286">
        <v>3360.12</v>
      </c>
      <c r="D614" s="286">
        <v>3551.2</v>
      </c>
      <c r="E614" s="286">
        <v>3368.27</v>
      </c>
      <c r="F614" s="286">
        <v>3346.49</v>
      </c>
      <c r="G614" s="286">
        <v>3374.78</v>
      </c>
      <c r="H614" s="286">
        <v>3410.37</v>
      </c>
      <c r="I614" s="286">
        <v>3527.69</v>
      </c>
      <c r="J614" s="286">
        <v>3227.28</v>
      </c>
      <c r="K614" s="286">
        <v>3384.33</v>
      </c>
      <c r="L614" s="286">
        <v>3587.19</v>
      </c>
      <c r="M614" s="286">
        <v>3586.65</v>
      </c>
      <c r="N614" s="286">
        <v>3571.19</v>
      </c>
      <c r="O614" s="286">
        <v>3575.27</v>
      </c>
      <c r="P614" s="286">
        <v>3579.7</v>
      </c>
      <c r="Q614" s="286">
        <v>3581.15</v>
      </c>
      <c r="R614" s="286">
        <v>3573.83</v>
      </c>
      <c r="S614" s="286">
        <v>3252.08</v>
      </c>
      <c r="T614" s="286">
        <v>3227.76</v>
      </c>
      <c r="U614" s="286">
        <v>3632.62</v>
      </c>
      <c r="V614" s="286">
        <v>3641.75</v>
      </c>
      <c r="W614" s="286">
        <v>3593.47</v>
      </c>
      <c r="X614" s="286">
        <v>3366.19</v>
      </c>
      <c r="Y614" s="286">
        <v>3361.28</v>
      </c>
    </row>
    <row r="615" spans="1:25">
      <c r="A615" s="320">
        <v>29</v>
      </c>
      <c r="B615" s="286">
        <v>3267.35</v>
      </c>
      <c r="C615" s="286">
        <v>3277.03</v>
      </c>
      <c r="D615" s="286">
        <v>3330.68</v>
      </c>
      <c r="E615" s="286">
        <v>3295.93</v>
      </c>
      <c r="F615" s="286">
        <v>3290.97</v>
      </c>
      <c r="G615" s="286">
        <v>3324.05</v>
      </c>
      <c r="H615" s="286">
        <v>3300.98</v>
      </c>
      <c r="I615" s="286">
        <v>3306.77</v>
      </c>
      <c r="J615" s="286">
        <v>3379.9</v>
      </c>
      <c r="K615" s="286">
        <v>3381.86</v>
      </c>
      <c r="L615" s="286">
        <v>3377.66</v>
      </c>
      <c r="M615" s="286">
        <v>3377.24</v>
      </c>
      <c r="N615" s="286">
        <v>3359.8</v>
      </c>
      <c r="O615" s="286">
        <v>3357.52</v>
      </c>
      <c r="P615" s="286">
        <v>3367.34</v>
      </c>
      <c r="Q615" s="286">
        <v>3368.72</v>
      </c>
      <c r="R615" s="286">
        <v>3368.87</v>
      </c>
      <c r="S615" s="286">
        <v>3380.91</v>
      </c>
      <c r="T615" s="286">
        <v>3358.54</v>
      </c>
      <c r="U615" s="286">
        <v>3407.61</v>
      </c>
      <c r="V615" s="286">
        <v>3444.5</v>
      </c>
      <c r="W615" s="286">
        <v>3375.47</v>
      </c>
      <c r="X615" s="286">
        <v>3329.29</v>
      </c>
      <c r="Y615" s="286">
        <v>3281.99</v>
      </c>
    </row>
    <row r="616" spans="1:25">
      <c r="A616" s="320">
        <v>30</v>
      </c>
      <c r="B616" s="286">
        <v>3289.86</v>
      </c>
      <c r="C616" s="286">
        <v>3301.33</v>
      </c>
      <c r="D616" s="286">
        <v>3256.66</v>
      </c>
      <c r="E616" s="286">
        <v>3000.32</v>
      </c>
      <c r="F616" s="286">
        <v>3206.23</v>
      </c>
      <c r="G616" s="286">
        <v>3534.42</v>
      </c>
      <c r="H616" s="286">
        <v>3747.9</v>
      </c>
      <c r="I616" s="286">
        <v>3653.14</v>
      </c>
      <c r="J616" s="286">
        <v>3627.06</v>
      </c>
      <c r="K616" s="286">
        <v>3794.67</v>
      </c>
      <c r="L616" s="286">
        <v>3801.59</v>
      </c>
      <c r="M616" s="286">
        <v>3804.61</v>
      </c>
      <c r="N616" s="286">
        <v>3823.66</v>
      </c>
      <c r="O616" s="286">
        <v>3836.13</v>
      </c>
      <c r="P616" s="286">
        <v>3844.83</v>
      </c>
      <c r="Q616" s="286">
        <v>3791.37</v>
      </c>
      <c r="R616" s="286">
        <v>3800.94</v>
      </c>
      <c r="S616" s="286">
        <v>3937.36</v>
      </c>
      <c r="T616" s="286">
        <v>3883.54</v>
      </c>
      <c r="U616" s="286">
        <v>3925.89</v>
      </c>
      <c r="V616" s="286">
        <v>3622.63</v>
      </c>
      <c r="W616" s="286">
        <v>3694.68</v>
      </c>
      <c r="X616" s="286">
        <v>3522.85</v>
      </c>
      <c r="Y616" s="286">
        <v>3300.38</v>
      </c>
    </row>
    <row r="617" spans="1:25">
      <c r="A617" s="320">
        <v>31</v>
      </c>
      <c r="B617" s="286">
        <v>2991.39</v>
      </c>
      <c r="C617" s="286">
        <v>2938.63</v>
      </c>
      <c r="D617" s="286">
        <v>2809.91</v>
      </c>
      <c r="E617" s="286">
        <v>2718.47</v>
      </c>
      <c r="F617" s="286">
        <v>2622.03</v>
      </c>
      <c r="G617" s="286">
        <v>2775.82</v>
      </c>
      <c r="H617" s="286">
        <v>2818.14</v>
      </c>
      <c r="I617" s="286">
        <v>2978.43</v>
      </c>
      <c r="J617" s="286">
        <v>3245.57</v>
      </c>
      <c r="K617" s="286">
        <v>3258.62</v>
      </c>
      <c r="L617" s="286">
        <v>3219.89</v>
      </c>
      <c r="M617" s="286">
        <v>3218.47</v>
      </c>
      <c r="N617" s="286">
        <v>3211.38</v>
      </c>
      <c r="O617" s="286">
        <v>3216.39</v>
      </c>
      <c r="P617" s="286">
        <v>3216.21</v>
      </c>
      <c r="Q617" s="286">
        <v>3216.2</v>
      </c>
      <c r="R617" s="286">
        <v>3211.13</v>
      </c>
      <c r="S617" s="286">
        <v>3222.34</v>
      </c>
      <c r="T617" s="286">
        <v>3247.21</v>
      </c>
      <c r="U617" s="286">
        <v>3233.5</v>
      </c>
      <c r="V617" s="286">
        <v>3283.09</v>
      </c>
      <c r="W617" s="286">
        <v>3337.41</v>
      </c>
      <c r="X617" s="286">
        <v>3219.19</v>
      </c>
      <c r="Y617" s="286">
        <v>2993.6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4307.0600000000004</v>
      </c>
      <c r="C621" s="286">
        <v>4286.92</v>
      </c>
      <c r="D621" s="286">
        <v>4277.07</v>
      </c>
      <c r="E621" s="286">
        <v>4281.74</v>
      </c>
      <c r="F621" s="286">
        <v>4214.8</v>
      </c>
      <c r="G621" s="286">
        <v>4289.58</v>
      </c>
      <c r="H621" s="286">
        <v>4301.5600000000004</v>
      </c>
      <c r="I621" s="286">
        <v>4548.6899999999996</v>
      </c>
      <c r="J621" s="286">
        <v>4598</v>
      </c>
      <c r="K621" s="286">
        <v>4714.6400000000003</v>
      </c>
      <c r="L621" s="286">
        <v>4746.57</v>
      </c>
      <c r="M621" s="286">
        <v>4748.2</v>
      </c>
      <c r="N621" s="286">
        <v>4746.96</v>
      </c>
      <c r="O621" s="286">
        <v>4763.63</v>
      </c>
      <c r="P621" s="286">
        <v>4763.87</v>
      </c>
      <c r="Q621" s="286">
        <v>4749.3100000000004</v>
      </c>
      <c r="R621" s="286">
        <v>4733.08</v>
      </c>
      <c r="S621" s="286">
        <v>4763.9799999999996</v>
      </c>
      <c r="T621" s="286">
        <v>4753.54</v>
      </c>
      <c r="U621" s="286">
        <v>4799.46</v>
      </c>
      <c r="V621" s="286">
        <v>4771.34</v>
      </c>
      <c r="W621" s="286">
        <v>4717.54</v>
      </c>
      <c r="X621" s="286">
        <v>4348.29</v>
      </c>
      <c r="Y621" s="286">
        <v>4307.6000000000004</v>
      </c>
    </row>
    <row r="622" spans="1:25">
      <c r="A622" s="320">
        <v>2</v>
      </c>
      <c r="B622" s="286">
        <v>4217.26</v>
      </c>
      <c r="C622" s="286">
        <v>4200.1400000000003</v>
      </c>
      <c r="D622" s="286">
        <v>4202.45</v>
      </c>
      <c r="E622" s="286">
        <v>4213.3900000000003</v>
      </c>
      <c r="F622" s="286">
        <v>4199.01</v>
      </c>
      <c r="G622" s="286">
        <v>4296.45</v>
      </c>
      <c r="H622" s="286">
        <v>4591.45</v>
      </c>
      <c r="I622" s="286">
        <v>4587.05</v>
      </c>
      <c r="J622" s="286">
        <v>4639.55</v>
      </c>
      <c r="K622" s="286">
        <v>4633.32</v>
      </c>
      <c r="L622" s="286">
        <v>4632.95</v>
      </c>
      <c r="M622" s="286">
        <v>4633.1400000000003</v>
      </c>
      <c r="N622" s="286">
        <v>4635.1000000000004</v>
      </c>
      <c r="O622" s="286">
        <v>4661.18</v>
      </c>
      <c r="P622" s="286">
        <v>4661.54</v>
      </c>
      <c r="Q622" s="286">
        <v>4644.1400000000003</v>
      </c>
      <c r="R622" s="286">
        <v>4651.58</v>
      </c>
      <c r="S622" s="286">
        <v>4680.72</v>
      </c>
      <c r="T622" s="286">
        <v>4662.71</v>
      </c>
      <c r="U622" s="286">
        <v>4717.74</v>
      </c>
      <c r="V622" s="286">
        <v>4605.99</v>
      </c>
      <c r="W622" s="286">
        <v>4507.45</v>
      </c>
      <c r="X622" s="286">
        <v>4286.62</v>
      </c>
      <c r="Y622" s="286">
        <v>4215.29</v>
      </c>
    </row>
    <row r="623" spans="1:25">
      <c r="A623" s="320">
        <v>3</v>
      </c>
      <c r="B623" s="286">
        <v>4227.78</v>
      </c>
      <c r="C623" s="286">
        <v>4213.28</v>
      </c>
      <c r="D623" s="286">
        <v>4196.68</v>
      </c>
      <c r="E623" s="286">
        <v>4235.83</v>
      </c>
      <c r="F623" s="286">
        <v>4214.9799999999996</v>
      </c>
      <c r="G623" s="286">
        <v>4196.8999999999996</v>
      </c>
      <c r="H623" s="286">
        <v>4263.8599999999997</v>
      </c>
      <c r="I623" s="286">
        <v>4432.87</v>
      </c>
      <c r="J623" s="286">
        <v>4562.72</v>
      </c>
      <c r="K623" s="286">
        <v>4649.04</v>
      </c>
      <c r="L623" s="286">
        <v>4650.46</v>
      </c>
      <c r="M623" s="286">
        <v>4648.62</v>
      </c>
      <c r="N623" s="286">
        <v>4644.66</v>
      </c>
      <c r="O623" s="286">
        <v>4645.37</v>
      </c>
      <c r="P623" s="286">
        <v>4650.17</v>
      </c>
      <c r="Q623" s="286">
        <v>4645.1899999999996</v>
      </c>
      <c r="R623" s="286">
        <v>4653.4799999999996</v>
      </c>
      <c r="S623" s="286">
        <v>4673.0200000000004</v>
      </c>
      <c r="T623" s="286">
        <v>4710.17</v>
      </c>
      <c r="U623" s="286">
        <v>4747.55</v>
      </c>
      <c r="V623" s="286">
        <v>4714.43</v>
      </c>
      <c r="W623" s="286">
        <v>4657.99</v>
      </c>
      <c r="X623" s="286">
        <v>4446.9399999999996</v>
      </c>
      <c r="Y623" s="286">
        <v>4295.1000000000004</v>
      </c>
    </row>
    <row r="624" spans="1:25">
      <c r="A624" s="320">
        <v>4</v>
      </c>
      <c r="B624" s="286">
        <v>4207.7299999999996</v>
      </c>
      <c r="C624" s="286">
        <v>4178.3999999999996</v>
      </c>
      <c r="D624" s="286">
        <v>4193.18</v>
      </c>
      <c r="E624" s="286">
        <v>4238.33</v>
      </c>
      <c r="F624" s="286">
        <v>4213.32</v>
      </c>
      <c r="G624" s="286">
        <v>4213.5</v>
      </c>
      <c r="H624" s="286">
        <v>4227.4799999999996</v>
      </c>
      <c r="I624" s="286">
        <v>4305.12</v>
      </c>
      <c r="J624" s="286">
        <v>4459.7</v>
      </c>
      <c r="K624" s="286">
        <v>4487.8</v>
      </c>
      <c r="L624" s="286">
        <v>4528.09</v>
      </c>
      <c r="M624" s="286">
        <v>4532.84</v>
      </c>
      <c r="N624" s="286">
        <v>4537.04</v>
      </c>
      <c r="O624" s="286">
        <v>4558.3500000000004</v>
      </c>
      <c r="P624" s="286">
        <v>4590.34</v>
      </c>
      <c r="Q624" s="286">
        <v>4584.49</v>
      </c>
      <c r="R624" s="286">
        <v>4584.1899999999996</v>
      </c>
      <c r="S624" s="286">
        <v>4644.37</v>
      </c>
      <c r="T624" s="286">
        <v>4780.18</v>
      </c>
      <c r="U624" s="286">
        <v>4907.25</v>
      </c>
      <c r="V624" s="286">
        <v>4788.67</v>
      </c>
      <c r="W624" s="286">
        <v>4698.6499999999996</v>
      </c>
      <c r="X624" s="286">
        <v>4445.5600000000004</v>
      </c>
      <c r="Y624" s="286">
        <v>4304.3999999999996</v>
      </c>
    </row>
    <row r="625" spans="1:25">
      <c r="A625" s="320">
        <v>5</v>
      </c>
      <c r="B625" s="286">
        <v>4075.59</v>
      </c>
      <c r="C625" s="286">
        <v>4032.1</v>
      </c>
      <c r="D625" s="286">
        <v>4069.6</v>
      </c>
      <c r="E625" s="286">
        <v>4104.3599999999997</v>
      </c>
      <c r="F625" s="286">
        <v>4088.55</v>
      </c>
      <c r="G625" s="286">
        <v>4075.62</v>
      </c>
      <c r="H625" s="286">
        <v>4138.1000000000004</v>
      </c>
      <c r="I625" s="286">
        <v>4363.59</v>
      </c>
      <c r="J625" s="286">
        <v>4365.3100000000004</v>
      </c>
      <c r="K625" s="286">
        <v>4412.4399999999996</v>
      </c>
      <c r="L625" s="286">
        <v>4409.3999999999996</v>
      </c>
      <c r="M625" s="286">
        <v>4363.8599999999997</v>
      </c>
      <c r="N625" s="286">
        <v>4362.79</v>
      </c>
      <c r="O625" s="286">
        <v>4362.99</v>
      </c>
      <c r="P625" s="286">
        <v>4362.93</v>
      </c>
      <c r="Q625" s="286">
        <v>4363.95</v>
      </c>
      <c r="R625" s="286">
        <v>4393.29</v>
      </c>
      <c r="S625" s="286">
        <v>4509.16</v>
      </c>
      <c r="T625" s="286">
        <v>4611.8</v>
      </c>
      <c r="U625" s="286">
        <v>4480.34</v>
      </c>
      <c r="V625" s="286">
        <v>4354.03</v>
      </c>
      <c r="W625" s="286">
        <v>4297.22</v>
      </c>
      <c r="X625" s="286">
        <v>4101.32</v>
      </c>
      <c r="Y625" s="286">
        <v>4040.88</v>
      </c>
    </row>
    <row r="626" spans="1:25">
      <c r="A626" s="320">
        <v>6</v>
      </c>
      <c r="B626" s="286">
        <v>4041.67</v>
      </c>
      <c r="C626" s="286">
        <v>4005.52</v>
      </c>
      <c r="D626" s="286">
        <v>4060.21</v>
      </c>
      <c r="E626" s="286">
        <v>4120.4399999999996</v>
      </c>
      <c r="F626" s="286">
        <v>4116.24</v>
      </c>
      <c r="G626" s="286">
        <v>4133.6899999999996</v>
      </c>
      <c r="H626" s="286">
        <v>4296.6400000000003</v>
      </c>
      <c r="I626" s="286">
        <v>4494.8</v>
      </c>
      <c r="J626" s="286">
        <v>4684.43</v>
      </c>
      <c r="K626" s="286">
        <v>4696.55</v>
      </c>
      <c r="L626" s="286">
        <v>4687.37</v>
      </c>
      <c r="M626" s="286">
        <v>4686.2700000000004</v>
      </c>
      <c r="N626" s="286">
        <v>4677.16</v>
      </c>
      <c r="O626" s="286">
        <v>4674.96</v>
      </c>
      <c r="P626" s="286">
        <v>4728.47</v>
      </c>
      <c r="Q626" s="286">
        <v>4674.4399999999996</v>
      </c>
      <c r="R626" s="286">
        <v>4747.13</v>
      </c>
      <c r="S626" s="286">
        <v>4923.34</v>
      </c>
      <c r="T626" s="286">
        <v>4860.8</v>
      </c>
      <c r="U626" s="286">
        <v>4868.72</v>
      </c>
      <c r="V626" s="286">
        <v>4624.29</v>
      </c>
      <c r="W626" s="286">
        <v>4468</v>
      </c>
      <c r="X626" s="286">
        <v>4134.67</v>
      </c>
      <c r="Y626" s="286">
        <v>4122.99</v>
      </c>
    </row>
    <row r="627" spans="1:25">
      <c r="A627" s="320">
        <v>7</v>
      </c>
      <c r="B627" s="286">
        <v>4024.69</v>
      </c>
      <c r="C627" s="286">
        <v>3949.67</v>
      </c>
      <c r="D627" s="286">
        <v>3974.12</v>
      </c>
      <c r="E627" s="286">
        <v>4040.55</v>
      </c>
      <c r="F627" s="286">
        <v>4042.99</v>
      </c>
      <c r="G627" s="286">
        <v>4056.76</v>
      </c>
      <c r="H627" s="286">
        <v>4155.8999999999996</v>
      </c>
      <c r="I627" s="286">
        <v>4346.58</v>
      </c>
      <c r="J627" s="286">
        <v>4536.82</v>
      </c>
      <c r="K627" s="286">
        <v>4536.7</v>
      </c>
      <c r="L627" s="286">
        <v>4535.18</v>
      </c>
      <c r="M627" s="286">
        <v>4573.3999999999996</v>
      </c>
      <c r="N627" s="286">
        <v>4657.1400000000003</v>
      </c>
      <c r="O627" s="286">
        <v>4651.5200000000004</v>
      </c>
      <c r="P627" s="286">
        <v>4650.82</v>
      </c>
      <c r="Q627" s="286">
        <v>4646.47</v>
      </c>
      <c r="R627" s="286">
        <v>4685.92</v>
      </c>
      <c r="S627" s="286">
        <v>4811.6000000000004</v>
      </c>
      <c r="T627" s="286">
        <v>4866.3599999999997</v>
      </c>
      <c r="U627" s="286">
        <v>4861.0200000000004</v>
      </c>
      <c r="V627" s="286">
        <v>4792.78</v>
      </c>
      <c r="W627" s="286">
        <v>4684.4799999999996</v>
      </c>
      <c r="X627" s="286">
        <v>4456.05</v>
      </c>
      <c r="Y627" s="286">
        <v>4274.87</v>
      </c>
    </row>
    <row r="628" spans="1:25">
      <c r="A628" s="320">
        <v>8</v>
      </c>
      <c r="B628" s="286">
        <v>4368.96</v>
      </c>
      <c r="C628" s="286">
        <v>4291.7700000000004</v>
      </c>
      <c r="D628" s="286">
        <v>4258.22</v>
      </c>
      <c r="E628" s="286">
        <v>4298.43</v>
      </c>
      <c r="F628" s="286">
        <v>4269.54</v>
      </c>
      <c r="G628" s="286">
        <v>4217.8999999999996</v>
      </c>
      <c r="H628" s="286">
        <v>4268.12</v>
      </c>
      <c r="I628" s="286">
        <v>4498.3</v>
      </c>
      <c r="J628" s="286">
        <v>4646.91</v>
      </c>
      <c r="K628" s="286">
        <v>4665.8500000000004</v>
      </c>
      <c r="L628" s="286">
        <v>4665.7299999999996</v>
      </c>
      <c r="M628" s="286">
        <v>4665.71</v>
      </c>
      <c r="N628" s="286">
        <v>4665.8</v>
      </c>
      <c r="O628" s="286">
        <v>4665.68</v>
      </c>
      <c r="P628" s="286">
        <v>4666.47</v>
      </c>
      <c r="Q628" s="286">
        <v>4657.46</v>
      </c>
      <c r="R628" s="286">
        <v>4666.8599999999997</v>
      </c>
      <c r="S628" s="286">
        <v>4735.51</v>
      </c>
      <c r="T628" s="286">
        <v>4795.74</v>
      </c>
      <c r="U628" s="286">
        <v>4823.3500000000004</v>
      </c>
      <c r="V628" s="286">
        <v>4754.3900000000003</v>
      </c>
      <c r="W628" s="286">
        <v>4675.9399999999996</v>
      </c>
      <c r="X628" s="286">
        <v>4444.57</v>
      </c>
      <c r="Y628" s="286">
        <v>4292.9399999999996</v>
      </c>
    </row>
    <row r="629" spans="1:25">
      <c r="A629" s="320">
        <v>9</v>
      </c>
      <c r="B629" s="286">
        <v>4293.01</v>
      </c>
      <c r="C629" s="286">
        <v>4270.83</v>
      </c>
      <c r="D629" s="286">
        <v>4238.18</v>
      </c>
      <c r="E629" s="286">
        <v>4295.8599999999997</v>
      </c>
      <c r="F629" s="286">
        <v>4283.49</v>
      </c>
      <c r="G629" s="286">
        <v>4194.5</v>
      </c>
      <c r="H629" s="286">
        <v>4264.9399999999996</v>
      </c>
      <c r="I629" s="286">
        <v>4416.4399999999996</v>
      </c>
      <c r="J629" s="286">
        <v>4594.8599999999997</v>
      </c>
      <c r="K629" s="286">
        <v>4649.49</v>
      </c>
      <c r="L629" s="286">
        <v>4649.07</v>
      </c>
      <c r="M629" s="286">
        <v>4648.8599999999997</v>
      </c>
      <c r="N629" s="286">
        <v>4629.17</v>
      </c>
      <c r="O629" s="286">
        <v>4617.75</v>
      </c>
      <c r="P629" s="286">
        <v>4649.4399999999996</v>
      </c>
      <c r="Q629" s="286">
        <v>4687</v>
      </c>
      <c r="R629" s="286">
        <v>4649.5</v>
      </c>
      <c r="S629" s="286">
        <v>4679.28</v>
      </c>
      <c r="T629" s="286">
        <v>4720.1400000000003</v>
      </c>
      <c r="U629" s="286">
        <v>4740.7700000000004</v>
      </c>
      <c r="V629" s="286">
        <v>4686.26</v>
      </c>
      <c r="W629" s="286">
        <v>4674.33</v>
      </c>
      <c r="X629" s="286">
        <v>4421.84</v>
      </c>
      <c r="Y629" s="286">
        <v>4308.43</v>
      </c>
    </row>
    <row r="630" spans="1:25">
      <c r="A630" s="320">
        <v>10</v>
      </c>
      <c r="B630" s="286">
        <v>4295.82</v>
      </c>
      <c r="C630" s="286">
        <v>4213.6400000000003</v>
      </c>
      <c r="D630" s="286">
        <v>4110.26</v>
      </c>
      <c r="E630" s="286">
        <v>4171</v>
      </c>
      <c r="F630" s="286">
        <v>4315.1499999999996</v>
      </c>
      <c r="G630" s="286">
        <v>4614.92</v>
      </c>
      <c r="H630" s="286">
        <v>4622.6099999999997</v>
      </c>
      <c r="I630" s="286">
        <v>4640.83</v>
      </c>
      <c r="J630" s="286">
        <v>4715.8500000000004</v>
      </c>
      <c r="K630" s="286">
        <v>4814.58</v>
      </c>
      <c r="L630" s="286">
        <v>4838.49</v>
      </c>
      <c r="M630" s="286">
        <v>4837.3999999999996</v>
      </c>
      <c r="N630" s="286">
        <v>4828.68</v>
      </c>
      <c r="O630" s="286">
        <v>4824.3</v>
      </c>
      <c r="P630" s="286">
        <v>4820.6499999999996</v>
      </c>
      <c r="Q630" s="286">
        <v>4807.91</v>
      </c>
      <c r="R630" s="286">
        <v>4794</v>
      </c>
      <c r="S630" s="286">
        <v>4830.97</v>
      </c>
      <c r="T630" s="286">
        <v>4834.01</v>
      </c>
      <c r="U630" s="286">
        <v>4769.4399999999996</v>
      </c>
      <c r="V630" s="286">
        <v>4614.82</v>
      </c>
      <c r="W630" s="286">
        <v>4539.78</v>
      </c>
      <c r="X630" s="286">
        <v>4444.04</v>
      </c>
      <c r="Y630" s="286">
        <v>4342.0200000000004</v>
      </c>
    </row>
    <row r="631" spans="1:25">
      <c r="A631" s="320">
        <v>11</v>
      </c>
      <c r="B631" s="286">
        <v>4392.63</v>
      </c>
      <c r="C631" s="286">
        <v>4272.25</v>
      </c>
      <c r="D631" s="286">
        <v>4156.59</v>
      </c>
      <c r="E631" s="286">
        <v>4201.93</v>
      </c>
      <c r="F631" s="286">
        <v>4452.5200000000004</v>
      </c>
      <c r="G631" s="286">
        <v>4838.57</v>
      </c>
      <c r="H631" s="286">
        <v>4879.32</v>
      </c>
      <c r="I631" s="286">
        <v>4887.4799999999996</v>
      </c>
      <c r="J631" s="286">
        <v>4879.03</v>
      </c>
      <c r="K631" s="286">
        <v>4930.63</v>
      </c>
      <c r="L631" s="286">
        <v>4930.05</v>
      </c>
      <c r="M631" s="286">
        <v>4930.24</v>
      </c>
      <c r="N631" s="286">
        <v>4929.9399999999996</v>
      </c>
      <c r="O631" s="286">
        <v>4932.75</v>
      </c>
      <c r="P631" s="286">
        <v>4938.53</v>
      </c>
      <c r="Q631" s="286">
        <v>4934.76</v>
      </c>
      <c r="R631" s="286">
        <v>4940.54</v>
      </c>
      <c r="S631" s="286">
        <v>4976.09</v>
      </c>
      <c r="T631" s="286">
        <v>4983.2700000000004</v>
      </c>
      <c r="U631" s="286">
        <v>4911.96</v>
      </c>
      <c r="V631" s="286">
        <v>4839.5200000000004</v>
      </c>
      <c r="W631" s="286">
        <v>4662.46</v>
      </c>
      <c r="X631" s="286">
        <v>4518.21</v>
      </c>
      <c r="Y631" s="286">
        <v>4352.33</v>
      </c>
    </row>
    <row r="632" spans="1:25">
      <c r="A632" s="320">
        <v>12</v>
      </c>
      <c r="B632" s="286">
        <v>4201.21</v>
      </c>
      <c r="C632" s="286">
        <v>4177.1400000000003</v>
      </c>
      <c r="D632" s="286">
        <v>4116.2700000000004</v>
      </c>
      <c r="E632" s="286">
        <v>4162.3999999999996</v>
      </c>
      <c r="F632" s="286">
        <v>4227.87</v>
      </c>
      <c r="G632" s="286">
        <v>4350.13</v>
      </c>
      <c r="H632" s="286">
        <v>4430.6400000000003</v>
      </c>
      <c r="I632" s="286">
        <v>4612.4799999999996</v>
      </c>
      <c r="J632" s="286">
        <v>4720.1099999999997</v>
      </c>
      <c r="K632" s="286">
        <v>4726.97</v>
      </c>
      <c r="L632" s="286">
        <v>4725.1499999999996</v>
      </c>
      <c r="M632" s="286">
        <v>4724.49</v>
      </c>
      <c r="N632" s="286">
        <v>4710.04</v>
      </c>
      <c r="O632" s="286">
        <v>4708.92</v>
      </c>
      <c r="P632" s="286">
        <v>4715.8</v>
      </c>
      <c r="Q632" s="286">
        <v>4705.58</v>
      </c>
      <c r="R632" s="286">
        <v>4712.91</v>
      </c>
      <c r="S632" s="286">
        <v>4774.26</v>
      </c>
      <c r="T632" s="286">
        <v>4737.04</v>
      </c>
      <c r="U632" s="286">
        <v>4613.17</v>
      </c>
      <c r="V632" s="286">
        <v>4426.0200000000004</v>
      </c>
      <c r="W632" s="286">
        <v>4349.0600000000004</v>
      </c>
      <c r="X632" s="286">
        <v>4189.92</v>
      </c>
      <c r="Y632" s="286">
        <v>4152.75</v>
      </c>
    </row>
    <row r="633" spans="1:25">
      <c r="A633" s="320">
        <v>13</v>
      </c>
      <c r="B633" s="286">
        <v>4163.84</v>
      </c>
      <c r="C633" s="286">
        <v>4121.82</v>
      </c>
      <c r="D633" s="286">
        <v>4190.28</v>
      </c>
      <c r="E633" s="286">
        <v>4372.38</v>
      </c>
      <c r="F633" s="286">
        <v>4246.54</v>
      </c>
      <c r="G633" s="286">
        <v>4183.25</v>
      </c>
      <c r="H633" s="286">
        <v>4331.01</v>
      </c>
      <c r="I633" s="286">
        <v>4484.2700000000004</v>
      </c>
      <c r="J633" s="286">
        <v>4540.18</v>
      </c>
      <c r="K633" s="286">
        <v>4553.12</v>
      </c>
      <c r="L633" s="286">
        <v>4548.51</v>
      </c>
      <c r="M633" s="286">
        <v>4542.45</v>
      </c>
      <c r="N633" s="286">
        <v>4538.34</v>
      </c>
      <c r="O633" s="286">
        <v>4539.1000000000004</v>
      </c>
      <c r="P633" s="286">
        <v>4563.62</v>
      </c>
      <c r="Q633" s="286">
        <v>4542.0200000000004</v>
      </c>
      <c r="R633" s="286">
        <v>4552.91</v>
      </c>
      <c r="S633" s="286">
        <v>4599.24</v>
      </c>
      <c r="T633" s="286">
        <v>4655.22</v>
      </c>
      <c r="U633" s="286">
        <v>4675.7</v>
      </c>
      <c r="V633" s="286">
        <v>4608.21</v>
      </c>
      <c r="W633" s="286">
        <v>4530.72</v>
      </c>
      <c r="X633" s="286">
        <v>4288.32</v>
      </c>
      <c r="Y633" s="286">
        <v>4222.99</v>
      </c>
    </row>
    <row r="634" spans="1:25">
      <c r="A634" s="320">
        <v>14</v>
      </c>
      <c r="B634" s="286">
        <v>4240.1400000000003</v>
      </c>
      <c r="C634" s="286">
        <v>4238.79</v>
      </c>
      <c r="D634" s="286">
        <v>4479.1000000000004</v>
      </c>
      <c r="E634" s="286">
        <v>4285.66</v>
      </c>
      <c r="F634" s="286">
        <v>4270.7700000000004</v>
      </c>
      <c r="G634" s="286">
        <v>4399.2299999999996</v>
      </c>
      <c r="H634" s="286">
        <v>4488.13</v>
      </c>
      <c r="I634" s="286">
        <v>4609.62</v>
      </c>
      <c r="J634" s="286">
        <v>4717.33</v>
      </c>
      <c r="K634" s="286">
        <v>4718.88</v>
      </c>
      <c r="L634" s="286">
        <v>4715.5</v>
      </c>
      <c r="M634" s="286">
        <v>4699.04</v>
      </c>
      <c r="N634" s="286">
        <v>4670.95</v>
      </c>
      <c r="O634" s="286">
        <v>4655.3900000000003</v>
      </c>
      <c r="P634" s="286">
        <v>4668.2700000000004</v>
      </c>
      <c r="Q634" s="286">
        <v>4644.45</v>
      </c>
      <c r="R634" s="286">
        <v>4696.78</v>
      </c>
      <c r="S634" s="286">
        <v>4741.3900000000003</v>
      </c>
      <c r="T634" s="286">
        <v>4803.68</v>
      </c>
      <c r="U634" s="286">
        <v>4813.08</v>
      </c>
      <c r="V634" s="286">
        <v>4683.99</v>
      </c>
      <c r="W634" s="286">
        <v>4671.1099999999997</v>
      </c>
      <c r="X634" s="286">
        <v>4456.12</v>
      </c>
      <c r="Y634" s="286">
        <v>4329.1099999999997</v>
      </c>
    </row>
    <row r="635" spans="1:25">
      <c r="A635" s="320">
        <v>15</v>
      </c>
      <c r="B635" s="286">
        <v>4144.4799999999996</v>
      </c>
      <c r="C635" s="286">
        <v>4138.1099999999997</v>
      </c>
      <c r="D635" s="286">
        <v>4149.6000000000004</v>
      </c>
      <c r="E635" s="286">
        <v>4146.3</v>
      </c>
      <c r="F635" s="286">
        <v>4223.5200000000004</v>
      </c>
      <c r="G635" s="286">
        <v>4370.84</v>
      </c>
      <c r="H635" s="286">
        <v>4495.59</v>
      </c>
      <c r="I635" s="286">
        <v>4662.37</v>
      </c>
      <c r="J635" s="286">
        <v>4691.82</v>
      </c>
      <c r="K635" s="286">
        <v>4696.8999999999996</v>
      </c>
      <c r="L635" s="286">
        <v>4690.6499999999996</v>
      </c>
      <c r="M635" s="286">
        <v>4679.05</v>
      </c>
      <c r="N635" s="286">
        <v>4664.7700000000004</v>
      </c>
      <c r="O635" s="286">
        <v>4670.6899999999996</v>
      </c>
      <c r="P635" s="286">
        <v>4685.01</v>
      </c>
      <c r="Q635" s="286">
        <v>4674.87</v>
      </c>
      <c r="R635" s="286">
        <v>4686.3999999999996</v>
      </c>
      <c r="S635" s="286">
        <v>4718.71</v>
      </c>
      <c r="T635" s="286">
        <v>4704.91</v>
      </c>
      <c r="U635" s="286">
        <v>4642.87</v>
      </c>
      <c r="V635" s="286">
        <v>4608.82</v>
      </c>
      <c r="W635" s="286">
        <v>4489.46</v>
      </c>
      <c r="X635" s="286">
        <v>4339.99</v>
      </c>
      <c r="Y635" s="286">
        <v>4178.91</v>
      </c>
    </row>
    <row r="636" spans="1:25">
      <c r="A636" s="320">
        <v>16</v>
      </c>
      <c r="B636" s="286">
        <v>4115.82</v>
      </c>
      <c r="C636" s="286">
        <v>4320.24</v>
      </c>
      <c r="D636" s="286">
        <v>4463.2700000000004</v>
      </c>
      <c r="E636" s="286">
        <v>4446.76</v>
      </c>
      <c r="F636" s="286">
        <v>4299.8900000000003</v>
      </c>
      <c r="G636" s="286">
        <v>4324.38</v>
      </c>
      <c r="H636" s="286">
        <v>4309.75</v>
      </c>
      <c r="I636" s="286">
        <v>4461.2</v>
      </c>
      <c r="J636" s="286">
        <v>4501.9399999999996</v>
      </c>
      <c r="K636" s="286">
        <v>4506.29</v>
      </c>
      <c r="L636" s="286">
        <v>4485.3999999999996</v>
      </c>
      <c r="M636" s="286">
        <v>4484.7299999999996</v>
      </c>
      <c r="N636" s="286">
        <v>4470.1499999999996</v>
      </c>
      <c r="O636" s="286">
        <v>4470.38</v>
      </c>
      <c r="P636" s="286">
        <v>4497.1400000000003</v>
      </c>
      <c r="Q636" s="286">
        <v>4474.3999999999996</v>
      </c>
      <c r="R636" s="286">
        <v>4481.46</v>
      </c>
      <c r="S636" s="286">
        <v>4523.32</v>
      </c>
      <c r="T636" s="286">
        <v>4497.07</v>
      </c>
      <c r="U636" s="286">
        <v>4528.9399999999996</v>
      </c>
      <c r="V636" s="286">
        <v>4469.41</v>
      </c>
      <c r="W636" s="286">
        <v>4531.22</v>
      </c>
      <c r="X636" s="286">
        <v>4434.12</v>
      </c>
      <c r="Y636" s="286">
        <v>4318.83</v>
      </c>
    </row>
    <row r="637" spans="1:25">
      <c r="A637" s="320">
        <v>17</v>
      </c>
      <c r="B637" s="286">
        <v>4503.5</v>
      </c>
      <c r="C637" s="286">
        <v>4504.91</v>
      </c>
      <c r="D637" s="286">
        <v>4679.22</v>
      </c>
      <c r="E637" s="286">
        <v>4493</v>
      </c>
      <c r="F637" s="286">
        <v>4439.47</v>
      </c>
      <c r="G637" s="286">
        <v>4656.34</v>
      </c>
      <c r="H637" s="286">
        <v>4687.68</v>
      </c>
      <c r="I637" s="286">
        <v>4687.42</v>
      </c>
      <c r="J637" s="286">
        <v>4687.3599999999997</v>
      </c>
      <c r="K637" s="286">
        <v>4711.1499999999996</v>
      </c>
      <c r="L637" s="286">
        <v>4710.92</v>
      </c>
      <c r="M637" s="286">
        <v>4687.57</v>
      </c>
      <c r="N637" s="286">
        <v>4687.6000000000004</v>
      </c>
      <c r="O637" s="286">
        <v>4703.3</v>
      </c>
      <c r="P637" s="286">
        <v>4709.2299999999996</v>
      </c>
      <c r="Q637" s="286">
        <v>4749.59</v>
      </c>
      <c r="R637" s="286">
        <v>4758.12</v>
      </c>
      <c r="S637" s="286">
        <v>4737.78</v>
      </c>
      <c r="T637" s="286">
        <v>4774.84</v>
      </c>
      <c r="U637" s="286">
        <v>4749.6899999999996</v>
      </c>
      <c r="V637" s="286">
        <v>4683.6000000000004</v>
      </c>
      <c r="W637" s="286">
        <v>4702.6499999999996</v>
      </c>
      <c r="X637" s="286">
        <v>4469.57</v>
      </c>
      <c r="Y637" s="286">
        <v>4445.88</v>
      </c>
    </row>
    <row r="638" spans="1:25">
      <c r="A638" s="320">
        <v>18</v>
      </c>
      <c r="B638" s="286">
        <v>4797.79</v>
      </c>
      <c r="C638" s="286">
        <v>4850.84</v>
      </c>
      <c r="D638" s="286">
        <v>4918.22</v>
      </c>
      <c r="E638" s="286">
        <v>4866.58</v>
      </c>
      <c r="F638" s="286">
        <v>4677.3</v>
      </c>
      <c r="G638" s="286">
        <v>4878.4799999999996</v>
      </c>
      <c r="H638" s="286">
        <v>4889.08</v>
      </c>
      <c r="I638" s="286">
        <v>4869.3</v>
      </c>
      <c r="J638" s="286">
        <v>4874.84</v>
      </c>
      <c r="K638" s="286">
        <v>4875.97</v>
      </c>
      <c r="L638" s="286">
        <v>4875.0200000000004</v>
      </c>
      <c r="M638" s="286">
        <v>4881.66</v>
      </c>
      <c r="N638" s="286">
        <v>4882.1499999999996</v>
      </c>
      <c r="O638" s="286">
        <v>4889.24</v>
      </c>
      <c r="P638" s="286">
        <v>4875.18</v>
      </c>
      <c r="Q638" s="286">
        <v>4928.7</v>
      </c>
      <c r="R638" s="286">
        <v>4873.5200000000004</v>
      </c>
      <c r="S638" s="286">
        <v>4889.24</v>
      </c>
      <c r="T638" s="286">
        <v>4944.6099999999997</v>
      </c>
      <c r="U638" s="286">
        <v>4923.8100000000004</v>
      </c>
      <c r="V638" s="286">
        <v>4896.54</v>
      </c>
      <c r="W638" s="286">
        <v>4921.42</v>
      </c>
      <c r="X638" s="286">
        <v>4821.3999999999996</v>
      </c>
      <c r="Y638" s="286">
        <v>4789.03</v>
      </c>
    </row>
    <row r="639" spans="1:25">
      <c r="A639" s="320">
        <v>19</v>
      </c>
      <c r="B639" s="286">
        <v>4851.12</v>
      </c>
      <c r="C639" s="286">
        <v>5128.55</v>
      </c>
      <c r="D639" s="286">
        <v>5467.36</v>
      </c>
      <c r="E639" s="286">
        <v>5387.41</v>
      </c>
      <c r="F639" s="286">
        <v>4880.3100000000004</v>
      </c>
      <c r="G639" s="286">
        <v>5363.06</v>
      </c>
      <c r="H639" s="286">
        <v>5361.17</v>
      </c>
      <c r="I639" s="286">
        <v>5226.46</v>
      </c>
      <c r="J639" s="286">
        <v>5221.8900000000003</v>
      </c>
      <c r="K639" s="286">
        <v>5148.82</v>
      </c>
      <c r="L639" s="286">
        <v>5012.1499999999996</v>
      </c>
      <c r="M639" s="286">
        <v>4797.79</v>
      </c>
      <c r="N639" s="286">
        <v>4758.33</v>
      </c>
      <c r="O639" s="286">
        <v>4814.1499999999996</v>
      </c>
      <c r="P639" s="286">
        <v>4842.0600000000004</v>
      </c>
      <c r="Q639" s="286">
        <v>4842.28</v>
      </c>
      <c r="R639" s="286">
        <v>4777.99</v>
      </c>
      <c r="S639" s="286">
        <v>4902.2299999999996</v>
      </c>
      <c r="T639" s="286">
        <v>4893.55</v>
      </c>
      <c r="U639" s="286">
        <v>4884.88</v>
      </c>
      <c r="V639" s="286">
        <v>4703.79</v>
      </c>
      <c r="W639" s="286">
        <v>4859.13</v>
      </c>
      <c r="X639" s="286">
        <v>4753.17</v>
      </c>
      <c r="Y639" s="286">
        <v>4756.26</v>
      </c>
    </row>
    <row r="640" spans="1:25">
      <c r="A640" s="320">
        <v>20</v>
      </c>
      <c r="B640" s="286">
        <v>4122.8500000000004</v>
      </c>
      <c r="C640" s="286">
        <v>4317.91</v>
      </c>
      <c r="D640" s="286">
        <v>4491.8100000000004</v>
      </c>
      <c r="E640" s="286">
        <v>4496.6000000000004</v>
      </c>
      <c r="F640" s="286">
        <v>4299.7</v>
      </c>
      <c r="G640" s="286">
        <v>4371.12</v>
      </c>
      <c r="H640" s="286">
        <v>4334.3500000000004</v>
      </c>
      <c r="I640" s="286">
        <v>4436.75</v>
      </c>
      <c r="J640" s="286">
        <v>4576.87</v>
      </c>
      <c r="K640" s="286">
        <v>4593.82</v>
      </c>
      <c r="L640" s="286">
        <v>4576.9799999999996</v>
      </c>
      <c r="M640" s="286">
        <v>4499.0600000000004</v>
      </c>
      <c r="N640" s="286">
        <v>4498.43</v>
      </c>
      <c r="O640" s="286">
        <v>4497.7299999999996</v>
      </c>
      <c r="P640" s="286">
        <v>4519.51</v>
      </c>
      <c r="Q640" s="286">
        <v>4532.84</v>
      </c>
      <c r="R640" s="286">
        <v>4575.17</v>
      </c>
      <c r="S640" s="286">
        <v>4682.8100000000004</v>
      </c>
      <c r="T640" s="286">
        <v>4648.24</v>
      </c>
      <c r="U640" s="286">
        <v>4667.8100000000004</v>
      </c>
      <c r="V640" s="286">
        <v>3514.28</v>
      </c>
      <c r="W640" s="286">
        <v>4149.1899999999996</v>
      </c>
      <c r="X640" s="286">
        <v>3851.09</v>
      </c>
      <c r="Y640" s="286">
        <v>4107.41</v>
      </c>
    </row>
    <row r="641" spans="1:25">
      <c r="A641" s="320">
        <v>21</v>
      </c>
      <c r="B641" s="286">
        <v>3973.43</v>
      </c>
      <c r="C641" s="286">
        <v>4284.17</v>
      </c>
      <c r="D641" s="286">
        <v>4496.3599999999997</v>
      </c>
      <c r="E641" s="286">
        <v>4421.2299999999996</v>
      </c>
      <c r="F641" s="286">
        <v>4292.63</v>
      </c>
      <c r="G641" s="286">
        <v>4395.3999999999996</v>
      </c>
      <c r="H641" s="286">
        <v>4396.3900000000003</v>
      </c>
      <c r="I641" s="286">
        <v>4449.1400000000003</v>
      </c>
      <c r="J641" s="286">
        <v>4597.42</v>
      </c>
      <c r="K641" s="286">
        <v>4610.6099999999997</v>
      </c>
      <c r="L641" s="286">
        <v>4600.28</v>
      </c>
      <c r="M641" s="286">
        <v>4593.92</v>
      </c>
      <c r="N641" s="286">
        <v>4579.3</v>
      </c>
      <c r="O641" s="286">
        <v>4592.04</v>
      </c>
      <c r="P641" s="286">
        <v>4596.7700000000004</v>
      </c>
      <c r="Q641" s="286">
        <v>4624.28</v>
      </c>
      <c r="R641" s="286">
        <v>4641.7299999999996</v>
      </c>
      <c r="S641" s="286">
        <v>4686.29</v>
      </c>
      <c r="T641" s="286">
        <v>4847.28</v>
      </c>
      <c r="U641" s="286">
        <v>4819.62</v>
      </c>
      <c r="V641" s="286">
        <v>4614.03</v>
      </c>
      <c r="W641" s="286">
        <v>4489.2</v>
      </c>
      <c r="X641" s="286">
        <v>4288.07</v>
      </c>
      <c r="Y641" s="286">
        <v>4162.0600000000004</v>
      </c>
    </row>
    <row r="642" spans="1:25">
      <c r="A642" s="320">
        <v>22</v>
      </c>
      <c r="B642" s="286">
        <v>4601.5200000000004</v>
      </c>
      <c r="C642" s="286">
        <v>4654.3599999999997</v>
      </c>
      <c r="D642" s="286">
        <v>4744.24</v>
      </c>
      <c r="E642" s="286">
        <v>4737.26</v>
      </c>
      <c r="F642" s="286">
        <v>4608.42</v>
      </c>
      <c r="G642" s="286">
        <v>4621.84</v>
      </c>
      <c r="H642" s="286">
        <v>4623.5600000000004</v>
      </c>
      <c r="I642" s="286">
        <v>4621.92</v>
      </c>
      <c r="J642" s="286">
        <v>4700.2299999999996</v>
      </c>
      <c r="K642" s="286">
        <v>4737.12</v>
      </c>
      <c r="L642" s="286">
        <v>4715.2</v>
      </c>
      <c r="M642" s="286">
        <v>4722.3999999999996</v>
      </c>
      <c r="N642" s="286">
        <v>4669.5200000000004</v>
      </c>
      <c r="O642" s="286">
        <v>4702.16</v>
      </c>
      <c r="P642" s="286">
        <v>4707.82</v>
      </c>
      <c r="Q642" s="286">
        <v>4749.54</v>
      </c>
      <c r="R642" s="286">
        <v>4750.08</v>
      </c>
      <c r="S642" s="286">
        <v>4709.71</v>
      </c>
      <c r="T642" s="286">
        <v>4822.3</v>
      </c>
      <c r="U642" s="286">
        <v>4836.71</v>
      </c>
      <c r="V642" s="286">
        <v>4755.5600000000004</v>
      </c>
      <c r="W642" s="286">
        <v>4647.5</v>
      </c>
      <c r="X642" s="286">
        <v>4599.74</v>
      </c>
      <c r="Y642" s="286">
        <v>4503.5200000000004</v>
      </c>
    </row>
    <row r="643" spans="1:25">
      <c r="A643" s="320">
        <v>23</v>
      </c>
      <c r="B643" s="286">
        <v>4446.7</v>
      </c>
      <c r="C643" s="286">
        <v>4474.13</v>
      </c>
      <c r="D643" s="286">
        <v>4705.8599999999997</v>
      </c>
      <c r="E643" s="286">
        <v>4648.5200000000004</v>
      </c>
      <c r="F643" s="286">
        <v>4457.25</v>
      </c>
      <c r="G643" s="286">
        <v>4599.8</v>
      </c>
      <c r="H643" s="286">
        <v>4612.76</v>
      </c>
      <c r="I643" s="286">
        <v>4597.3599999999997</v>
      </c>
      <c r="J643" s="286">
        <v>4650.08</v>
      </c>
      <c r="K643" s="286">
        <v>4665.8999999999996</v>
      </c>
      <c r="L643" s="286">
        <v>4652.72</v>
      </c>
      <c r="M643" s="286">
        <v>4641.79</v>
      </c>
      <c r="N643" s="286">
        <v>4634.83</v>
      </c>
      <c r="O643" s="286">
        <v>4629.2</v>
      </c>
      <c r="P643" s="286">
        <v>4641.5600000000004</v>
      </c>
      <c r="Q643" s="286">
        <v>4672.37</v>
      </c>
      <c r="R643" s="286">
        <v>4671.84</v>
      </c>
      <c r="S643" s="286">
        <v>4681.1099999999997</v>
      </c>
      <c r="T643" s="286">
        <v>4686.99</v>
      </c>
      <c r="U643" s="286">
        <v>4673.75</v>
      </c>
      <c r="V643" s="286">
        <v>4701.53</v>
      </c>
      <c r="W643" s="286">
        <v>4683.1099999999997</v>
      </c>
      <c r="X643" s="286">
        <v>4584.46</v>
      </c>
      <c r="Y643" s="286">
        <v>4580.72</v>
      </c>
    </row>
    <row r="644" spans="1:25">
      <c r="A644" s="320">
        <v>24</v>
      </c>
      <c r="B644" s="286">
        <v>4560.24</v>
      </c>
      <c r="C644" s="286">
        <v>4684.42</v>
      </c>
      <c r="D644" s="286">
        <v>4769.58</v>
      </c>
      <c r="E644" s="286">
        <v>4645.95</v>
      </c>
      <c r="F644" s="286">
        <v>4601.18</v>
      </c>
      <c r="G644" s="286">
        <v>4615.47</v>
      </c>
      <c r="H644" s="286">
        <v>4652.42</v>
      </c>
      <c r="I644" s="286">
        <v>4684.34</v>
      </c>
      <c r="J644" s="286">
        <v>4739.3900000000003</v>
      </c>
      <c r="K644" s="286">
        <v>4761.53</v>
      </c>
      <c r="L644" s="286">
        <v>4760.96</v>
      </c>
      <c r="M644" s="286">
        <v>4765.2</v>
      </c>
      <c r="N644" s="286">
        <v>4759.8999999999996</v>
      </c>
      <c r="O644" s="286">
        <v>4762.74</v>
      </c>
      <c r="P644" s="286">
        <v>4759.04</v>
      </c>
      <c r="Q644" s="286">
        <v>4797.5600000000004</v>
      </c>
      <c r="R644" s="286">
        <v>4801.3900000000003</v>
      </c>
      <c r="S644" s="286">
        <v>4829.53</v>
      </c>
      <c r="T644" s="286">
        <v>4827.49</v>
      </c>
      <c r="U644" s="286">
        <v>4808.7</v>
      </c>
      <c r="V644" s="286">
        <v>4838.4399999999996</v>
      </c>
      <c r="W644" s="286">
        <v>4793.54</v>
      </c>
      <c r="X644" s="286">
        <v>4650.4399999999996</v>
      </c>
      <c r="Y644" s="286">
        <v>4467.1899999999996</v>
      </c>
    </row>
    <row r="645" spans="1:25">
      <c r="A645" s="320">
        <v>25</v>
      </c>
      <c r="B645" s="286">
        <v>4371.28</v>
      </c>
      <c r="C645" s="286">
        <v>4362.1000000000004</v>
      </c>
      <c r="D645" s="286">
        <v>4492.5200000000004</v>
      </c>
      <c r="E645" s="286">
        <v>4025.15</v>
      </c>
      <c r="F645" s="286">
        <v>3923.52</v>
      </c>
      <c r="G645" s="286">
        <v>4311.07</v>
      </c>
      <c r="H645" s="286">
        <v>4369.26</v>
      </c>
      <c r="I645" s="286">
        <v>4289.84</v>
      </c>
      <c r="J645" s="286">
        <v>4415.9799999999996</v>
      </c>
      <c r="K645" s="286">
        <v>4526.32</v>
      </c>
      <c r="L645" s="286">
        <v>4522.26</v>
      </c>
      <c r="M645" s="286">
        <v>4537.05</v>
      </c>
      <c r="N645" s="286">
        <v>4534.13</v>
      </c>
      <c r="O645" s="286">
        <v>4545.17</v>
      </c>
      <c r="P645" s="286">
        <v>4536.43</v>
      </c>
      <c r="Q645" s="286">
        <v>4597.51</v>
      </c>
      <c r="R645" s="286">
        <v>4600.43</v>
      </c>
      <c r="S645" s="286">
        <v>4626.67</v>
      </c>
      <c r="T645" s="286">
        <v>4626.1099999999997</v>
      </c>
      <c r="U645" s="286">
        <v>4597.0200000000004</v>
      </c>
      <c r="V645" s="286">
        <v>4616.6899999999996</v>
      </c>
      <c r="W645" s="286">
        <v>4511.4799999999996</v>
      </c>
      <c r="X645" s="286">
        <v>4356.74</v>
      </c>
      <c r="Y645" s="286">
        <v>4092.11</v>
      </c>
    </row>
    <row r="646" spans="1:25">
      <c r="A646" s="320">
        <v>26</v>
      </c>
      <c r="B646" s="286">
        <v>4100.3900000000003</v>
      </c>
      <c r="C646" s="286">
        <v>3990.11</v>
      </c>
      <c r="D646" s="286">
        <v>4400.72</v>
      </c>
      <c r="E646" s="286">
        <v>4092.53</v>
      </c>
      <c r="F646" s="286">
        <v>3888.39</v>
      </c>
      <c r="G646" s="286">
        <v>4317.04</v>
      </c>
      <c r="H646" s="286">
        <v>4279.5200000000004</v>
      </c>
      <c r="I646" s="286">
        <v>4472.1400000000003</v>
      </c>
      <c r="J646" s="286">
        <v>4531.74</v>
      </c>
      <c r="K646" s="286">
        <v>4541.68</v>
      </c>
      <c r="L646" s="286">
        <v>4529.47</v>
      </c>
      <c r="M646" s="286">
        <v>4525.53</v>
      </c>
      <c r="N646" s="286">
        <v>4520.97</v>
      </c>
      <c r="O646" s="286">
        <v>4520.66</v>
      </c>
      <c r="P646" s="286">
        <v>4522.45</v>
      </c>
      <c r="Q646" s="286">
        <v>4580.8500000000004</v>
      </c>
      <c r="R646" s="286">
        <v>4585.34</v>
      </c>
      <c r="S646" s="286">
        <v>4536.6400000000003</v>
      </c>
      <c r="T646" s="286">
        <v>4580.8599999999997</v>
      </c>
      <c r="U646" s="286">
        <v>4518.07</v>
      </c>
      <c r="V646" s="286">
        <v>4527.34</v>
      </c>
      <c r="W646" s="286">
        <v>4430.8500000000004</v>
      </c>
      <c r="X646" s="286">
        <v>4168.6499999999996</v>
      </c>
      <c r="Y646" s="286">
        <v>4078.11</v>
      </c>
    </row>
    <row r="647" spans="1:25">
      <c r="A647" s="320">
        <v>27</v>
      </c>
      <c r="B647" s="286">
        <v>4100.62</v>
      </c>
      <c r="C647" s="286">
        <v>4283.66</v>
      </c>
      <c r="D647" s="286">
        <v>4434.28</v>
      </c>
      <c r="E647" s="286">
        <v>4302.43</v>
      </c>
      <c r="F647" s="286">
        <v>4258.5200000000004</v>
      </c>
      <c r="G647" s="286">
        <v>4401.01</v>
      </c>
      <c r="H647" s="286">
        <v>4449.3100000000004</v>
      </c>
      <c r="I647" s="286">
        <v>4382</v>
      </c>
      <c r="J647" s="286">
        <v>4383.7700000000004</v>
      </c>
      <c r="K647" s="286">
        <v>4510.8599999999997</v>
      </c>
      <c r="L647" s="286">
        <v>4474.5600000000004</v>
      </c>
      <c r="M647" s="286">
        <v>4424.6499999999996</v>
      </c>
      <c r="N647" s="286">
        <v>4455.21</v>
      </c>
      <c r="O647" s="286">
        <v>4438.7</v>
      </c>
      <c r="P647" s="286">
        <v>4468.38</v>
      </c>
      <c r="Q647" s="286">
        <v>4437.57</v>
      </c>
      <c r="R647" s="286">
        <v>4439.2700000000004</v>
      </c>
      <c r="S647" s="286">
        <v>4453.74</v>
      </c>
      <c r="T647" s="286">
        <v>4458.6000000000004</v>
      </c>
      <c r="U647" s="286">
        <v>4458.0600000000004</v>
      </c>
      <c r="V647" s="286">
        <v>4484.6899999999996</v>
      </c>
      <c r="W647" s="286">
        <v>4445.38</v>
      </c>
      <c r="X647" s="286">
        <v>4295.0600000000004</v>
      </c>
      <c r="Y647" s="286">
        <v>4287</v>
      </c>
    </row>
    <row r="648" spans="1:25">
      <c r="A648" s="320">
        <v>28</v>
      </c>
      <c r="B648" s="286">
        <v>4472.59</v>
      </c>
      <c r="C648" s="286">
        <v>4473.2299999999996</v>
      </c>
      <c r="D648" s="286">
        <v>4664.3100000000004</v>
      </c>
      <c r="E648" s="286">
        <v>4481.38</v>
      </c>
      <c r="F648" s="286">
        <v>4459.6000000000004</v>
      </c>
      <c r="G648" s="286">
        <v>4487.8900000000003</v>
      </c>
      <c r="H648" s="286">
        <v>4523.4799999999996</v>
      </c>
      <c r="I648" s="286">
        <v>4640.8</v>
      </c>
      <c r="J648" s="286">
        <v>4340.3900000000003</v>
      </c>
      <c r="K648" s="286">
        <v>4497.4399999999996</v>
      </c>
      <c r="L648" s="286">
        <v>4700.3</v>
      </c>
      <c r="M648" s="286">
        <v>4699.76</v>
      </c>
      <c r="N648" s="286">
        <v>4684.3</v>
      </c>
      <c r="O648" s="286">
        <v>4688.38</v>
      </c>
      <c r="P648" s="286">
        <v>4692.8100000000004</v>
      </c>
      <c r="Q648" s="286">
        <v>4694.26</v>
      </c>
      <c r="R648" s="286">
        <v>4686.9399999999996</v>
      </c>
      <c r="S648" s="286">
        <v>4365.1899999999996</v>
      </c>
      <c r="T648" s="286">
        <v>4340.87</v>
      </c>
      <c r="U648" s="286">
        <v>4745.7299999999996</v>
      </c>
      <c r="V648" s="286">
        <v>4754.8599999999997</v>
      </c>
      <c r="W648" s="286">
        <v>4706.58</v>
      </c>
      <c r="X648" s="286">
        <v>4479.3</v>
      </c>
      <c r="Y648" s="286">
        <v>4474.3900000000003</v>
      </c>
    </row>
    <row r="649" spans="1:25">
      <c r="A649" s="320">
        <v>29</v>
      </c>
      <c r="B649" s="286">
        <v>4380.46</v>
      </c>
      <c r="C649" s="286">
        <v>4390.1400000000003</v>
      </c>
      <c r="D649" s="286">
        <v>4443.79</v>
      </c>
      <c r="E649" s="286">
        <v>4409.04</v>
      </c>
      <c r="F649" s="286">
        <v>4404.08</v>
      </c>
      <c r="G649" s="286">
        <v>4437.16</v>
      </c>
      <c r="H649" s="286">
        <v>4414.09</v>
      </c>
      <c r="I649" s="286">
        <v>4419.88</v>
      </c>
      <c r="J649" s="286">
        <v>4493.01</v>
      </c>
      <c r="K649" s="286">
        <v>4494.97</v>
      </c>
      <c r="L649" s="286">
        <v>4490.7700000000004</v>
      </c>
      <c r="M649" s="286">
        <v>4490.3500000000004</v>
      </c>
      <c r="N649" s="286">
        <v>4472.91</v>
      </c>
      <c r="O649" s="286">
        <v>4470.63</v>
      </c>
      <c r="P649" s="286">
        <v>4480.45</v>
      </c>
      <c r="Q649" s="286">
        <v>4481.83</v>
      </c>
      <c r="R649" s="286">
        <v>4481.9799999999996</v>
      </c>
      <c r="S649" s="286">
        <v>4494.0200000000004</v>
      </c>
      <c r="T649" s="286">
        <v>4471.6499999999996</v>
      </c>
      <c r="U649" s="286">
        <v>4520.72</v>
      </c>
      <c r="V649" s="286">
        <v>4557.6099999999997</v>
      </c>
      <c r="W649" s="286">
        <v>4488.58</v>
      </c>
      <c r="X649" s="286">
        <v>4442.3999999999996</v>
      </c>
      <c r="Y649" s="286">
        <v>4395.1000000000004</v>
      </c>
    </row>
    <row r="650" spans="1:25">
      <c r="A650" s="320">
        <v>30</v>
      </c>
      <c r="B650" s="286">
        <v>4402.97</v>
      </c>
      <c r="C650" s="286">
        <v>4414.4399999999996</v>
      </c>
      <c r="D650" s="286">
        <v>4369.7700000000004</v>
      </c>
      <c r="E650" s="286">
        <v>4113.43</v>
      </c>
      <c r="F650" s="286">
        <v>4319.34</v>
      </c>
      <c r="G650" s="286">
        <v>4647.53</v>
      </c>
      <c r="H650" s="286">
        <v>4861.01</v>
      </c>
      <c r="I650" s="286">
        <v>4766.25</v>
      </c>
      <c r="J650" s="286">
        <v>4740.17</v>
      </c>
      <c r="K650" s="286">
        <v>4907.78</v>
      </c>
      <c r="L650" s="286">
        <v>4914.7</v>
      </c>
      <c r="M650" s="286">
        <v>4917.72</v>
      </c>
      <c r="N650" s="286">
        <v>4936.7700000000004</v>
      </c>
      <c r="O650" s="286">
        <v>4949.24</v>
      </c>
      <c r="P650" s="286">
        <v>4957.9399999999996</v>
      </c>
      <c r="Q650" s="286">
        <v>4904.4799999999996</v>
      </c>
      <c r="R650" s="286">
        <v>4914.05</v>
      </c>
      <c r="S650" s="286">
        <v>5050.47</v>
      </c>
      <c r="T650" s="286">
        <v>4996.6499999999996</v>
      </c>
      <c r="U650" s="286">
        <v>5039</v>
      </c>
      <c r="V650" s="286">
        <v>4735.74</v>
      </c>
      <c r="W650" s="286">
        <v>4807.79</v>
      </c>
      <c r="X650" s="286">
        <v>4635.96</v>
      </c>
      <c r="Y650" s="286">
        <v>4413.49</v>
      </c>
    </row>
    <row r="651" spans="1:25">
      <c r="A651" s="320">
        <v>31</v>
      </c>
      <c r="B651" s="286">
        <v>4104.5</v>
      </c>
      <c r="C651" s="286">
        <v>4051.74</v>
      </c>
      <c r="D651" s="286">
        <v>3923.02</v>
      </c>
      <c r="E651" s="286">
        <v>3831.58</v>
      </c>
      <c r="F651" s="286">
        <v>3735.14</v>
      </c>
      <c r="G651" s="286">
        <v>3888.93</v>
      </c>
      <c r="H651" s="286">
        <v>3931.25</v>
      </c>
      <c r="I651" s="286">
        <v>4091.54</v>
      </c>
      <c r="J651" s="286">
        <v>4358.68</v>
      </c>
      <c r="K651" s="286">
        <v>4371.7299999999996</v>
      </c>
      <c r="L651" s="286">
        <v>4333</v>
      </c>
      <c r="M651" s="286">
        <v>4331.58</v>
      </c>
      <c r="N651" s="286">
        <v>4324.49</v>
      </c>
      <c r="O651" s="286">
        <v>4329.5</v>
      </c>
      <c r="P651" s="286">
        <v>4329.32</v>
      </c>
      <c r="Q651" s="286">
        <v>4329.3100000000004</v>
      </c>
      <c r="R651" s="286">
        <v>4324.24</v>
      </c>
      <c r="S651" s="286">
        <v>4335.45</v>
      </c>
      <c r="T651" s="286">
        <v>4360.32</v>
      </c>
      <c r="U651" s="286">
        <v>4346.6099999999997</v>
      </c>
      <c r="V651" s="286">
        <v>4396.2</v>
      </c>
      <c r="W651" s="286">
        <v>4450.5200000000004</v>
      </c>
      <c r="X651" s="286">
        <v>4332.3</v>
      </c>
      <c r="Y651" s="286">
        <v>4106.71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5037.78</v>
      </c>
      <c r="C655" s="286">
        <v>5017.6400000000003</v>
      </c>
      <c r="D655" s="286">
        <v>5007.79</v>
      </c>
      <c r="E655" s="286">
        <v>5012.46</v>
      </c>
      <c r="F655" s="286">
        <v>4945.5200000000004</v>
      </c>
      <c r="G655" s="286">
        <v>5020.3</v>
      </c>
      <c r="H655" s="286">
        <v>5032.28</v>
      </c>
      <c r="I655" s="286">
        <v>5279.41</v>
      </c>
      <c r="J655" s="286">
        <v>5328.72</v>
      </c>
      <c r="K655" s="286">
        <v>5445.36</v>
      </c>
      <c r="L655" s="286">
        <v>5477.29</v>
      </c>
      <c r="M655" s="286">
        <v>5478.92</v>
      </c>
      <c r="N655" s="286">
        <v>5477.68</v>
      </c>
      <c r="O655" s="286">
        <v>5494.35</v>
      </c>
      <c r="P655" s="286">
        <v>5494.59</v>
      </c>
      <c r="Q655" s="286">
        <v>5480.03</v>
      </c>
      <c r="R655" s="286">
        <v>5463.8</v>
      </c>
      <c r="S655" s="286">
        <v>5494.7</v>
      </c>
      <c r="T655" s="286">
        <v>5484.26</v>
      </c>
      <c r="U655" s="286">
        <v>5530.18</v>
      </c>
      <c r="V655" s="286">
        <v>5502.06</v>
      </c>
      <c r="W655" s="286">
        <v>5448.26</v>
      </c>
      <c r="X655" s="286">
        <v>5079.01</v>
      </c>
      <c r="Y655" s="286">
        <v>5038.32</v>
      </c>
    </row>
    <row r="656" spans="1:25">
      <c r="A656" s="320">
        <v>2</v>
      </c>
      <c r="B656" s="286">
        <v>4947.9799999999996</v>
      </c>
      <c r="C656" s="286">
        <v>4930.8599999999997</v>
      </c>
      <c r="D656" s="286">
        <v>4933.17</v>
      </c>
      <c r="E656" s="286">
        <v>4944.1099999999997</v>
      </c>
      <c r="F656" s="286">
        <v>4929.7299999999996</v>
      </c>
      <c r="G656" s="286">
        <v>5027.17</v>
      </c>
      <c r="H656" s="286">
        <v>5322.17</v>
      </c>
      <c r="I656" s="286">
        <v>5317.77</v>
      </c>
      <c r="J656" s="286">
        <v>5370.27</v>
      </c>
      <c r="K656" s="286">
        <v>5364.04</v>
      </c>
      <c r="L656" s="286">
        <v>5363.67</v>
      </c>
      <c r="M656" s="286">
        <v>5363.86</v>
      </c>
      <c r="N656" s="286">
        <v>5365.82</v>
      </c>
      <c r="O656" s="286">
        <v>5391.9</v>
      </c>
      <c r="P656" s="286">
        <v>5392.26</v>
      </c>
      <c r="Q656" s="286">
        <v>5374.86</v>
      </c>
      <c r="R656" s="286">
        <v>5382.3</v>
      </c>
      <c r="S656" s="286">
        <v>5411.44</v>
      </c>
      <c r="T656" s="286">
        <v>5393.43</v>
      </c>
      <c r="U656" s="286">
        <v>5448.46</v>
      </c>
      <c r="V656" s="286">
        <v>5336.71</v>
      </c>
      <c r="W656" s="286">
        <v>5238.17</v>
      </c>
      <c r="X656" s="286">
        <v>5017.34</v>
      </c>
      <c r="Y656" s="286">
        <v>4946.01</v>
      </c>
    </row>
    <row r="657" spans="1:25">
      <c r="A657" s="320">
        <v>3</v>
      </c>
      <c r="B657" s="286">
        <v>4958.5</v>
      </c>
      <c r="C657" s="286">
        <v>4944</v>
      </c>
      <c r="D657" s="286">
        <v>4927.3999999999996</v>
      </c>
      <c r="E657" s="286">
        <v>4966.55</v>
      </c>
      <c r="F657" s="286">
        <v>4945.7</v>
      </c>
      <c r="G657" s="286">
        <v>4927.62</v>
      </c>
      <c r="H657" s="286">
        <v>4994.58</v>
      </c>
      <c r="I657" s="286">
        <v>5163.59</v>
      </c>
      <c r="J657" s="286">
        <v>5293.44</v>
      </c>
      <c r="K657" s="286">
        <v>5379.76</v>
      </c>
      <c r="L657" s="286">
        <v>5381.18</v>
      </c>
      <c r="M657" s="286">
        <v>5379.34</v>
      </c>
      <c r="N657" s="286">
        <v>5375.38</v>
      </c>
      <c r="O657" s="286">
        <v>5376.09</v>
      </c>
      <c r="P657" s="286">
        <v>5380.89</v>
      </c>
      <c r="Q657" s="286">
        <v>5375.91</v>
      </c>
      <c r="R657" s="286">
        <v>5384.2</v>
      </c>
      <c r="S657" s="286">
        <v>5403.74</v>
      </c>
      <c r="T657" s="286">
        <v>5440.89</v>
      </c>
      <c r="U657" s="286">
        <v>5478.27</v>
      </c>
      <c r="V657" s="286">
        <v>5445.15</v>
      </c>
      <c r="W657" s="286">
        <v>5388.71</v>
      </c>
      <c r="X657" s="286">
        <v>5177.66</v>
      </c>
      <c r="Y657" s="286">
        <v>5025.82</v>
      </c>
    </row>
    <row r="658" spans="1:25">
      <c r="A658" s="320">
        <v>4</v>
      </c>
      <c r="B658" s="286">
        <v>4938.45</v>
      </c>
      <c r="C658" s="286">
        <v>4909.12</v>
      </c>
      <c r="D658" s="286">
        <v>4923.8999999999996</v>
      </c>
      <c r="E658" s="286">
        <v>4969.05</v>
      </c>
      <c r="F658" s="286">
        <v>4944.04</v>
      </c>
      <c r="G658" s="286">
        <v>4944.22</v>
      </c>
      <c r="H658" s="286">
        <v>4958.2</v>
      </c>
      <c r="I658" s="286">
        <v>5035.84</v>
      </c>
      <c r="J658" s="286">
        <v>5190.42</v>
      </c>
      <c r="K658" s="286">
        <v>5218.5200000000004</v>
      </c>
      <c r="L658" s="286">
        <v>5258.81</v>
      </c>
      <c r="M658" s="286">
        <v>5263.56</v>
      </c>
      <c r="N658" s="286">
        <v>5267.76</v>
      </c>
      <c r="O658" s="286">
        <v>5289.07</v>
      </c>
      <c r="P658" s="286">
        <v>5321.06</v>
      </c>
      <c r="Q658" s="286">
        <v>5315.21</v>
      </c>
      <c r="R658" s="286">
        <v>5314.91</v>
      </c>
      <c r="S658" s="286">
        <v>5375.09</v>
      </c>
      <c r="T658" s="286">
        <v>5510.9</v>
      </c>
      <c r="U658" s="286">
        <v>5637.97</v>
      </c>
      <c r="V658" s="286">
        <v>5519.39</v>
      </c>
      <c r="W658" s="286">
        <v>5429.37</v>
      </c>
      <c r="X658" s="286">
        <v>5176.28</v>
      </c>
      <c r="Y658" s="286">
        <v>5035.12</v>
      </c>
    </row>
    <row r="659" spans="1:25">
      <c r="A659" s="320">
        <v>5</v>
      </c>
      <c r="B659" s="286">
        <v>4806.3100000000004</v>
      </c>
      <c r="C659" s="286">
        <v>4762.82</v>
      </c>
      <c r="D659" s="286">
        <v>4800.32</v>
      </c>
      <c r="E659" s="286">
        <v>4835.08</v>
      </c>
      <c r="F659" s="286">
        <v>4819.2700000000004</v>
      </c>
      <c r="G659" s="286">
        <v>4806.34</v>
      </c>
      <c r="H659" s="286">
        <v>4868.82</v>
      </c>
      <c r="I659" s="286">
        <v>5094.3100000000004</v>
      </c>
      <c r="J659" s="286">
        <v>5096.03</v>
      </c>
      <c r="K659" s="286">
        <v>5143.16</v>
      </c>
      <c r="L659" s="286">
        <v>5140.12</v>
      </c>
      <c r="M659" s="286">
        <v>5094.58</v>
      </c>
      <c r="N659" s="286">
        <v>5093.51</v>
      </c>
      <c r="O659" s="286">
        <v>5093.71</v>
      </c>
      <c r="P659" s="286">
        <v>5093.6499999999996</v>
      </c>
      <c r="Q659" s="286">
        <v>5094.67</v>
      </c>
      <c r="R659" s="286">
        <v>5124.01</v>
      </c>
      <c r="S659" s="286">
        <v>5239.88</v>
      </c>
      <c r="T659" s="286">
        <v>5342.52</v>
      </c>
      <c r="U659" s="286">
        <v>5211.0600000000004</v>
      </c>
      <c r="V659" s="286">
        <v>5084.75</v>
      </c>
      <c r="W659" s="286">
        <v>5027.9399999999996</v>
      </c>
      <c r="X659" s="286">
        <v>4832.04</v>
      </c>
      <c r="Y659" s="286">
        <v>4771.6000000000004</v>
      </c>
    </row>
    <row r="660" spans="1:25">
      <c r="A660" s="320">
        <v>6</v>
      </c>
      <c r="B660" s="286">
        <v>4772.3900000000003</v>
      </c>
      <c r="C660" s="286">
        <v>4736.24</v>
      </c>
      <c r="D660" s="286">
        <v>4790.93</v>
      </c>
      <c r="E660" s="286">
        <v>4851.16</v>
      </c>
      <c r="F660" s="286">
        <v>4846.96</v>
      </c>
      <c r="G660" s="286">
        <v>4864.41</v>
      </c>
      <c r="H660" s="286">
        <v>5027.3599999999997</v>
      </c>
      <c r="I660" s="286">
        <v>5225.5200000000004</v>
      </c>
      <c r="J660" s="286">
        <v>5415.15</v>
      </c>
      <c r="K660" s="286">
        <v>5427.27</v>
      </c>
      <c r="L660" s="286">
        <v>5418.09</v>
      </c>
      <c r="M660" s="286">
        <v>5416.99</v>
      </c>
      <c r="N660" s="286">
        <v>5407.88</v>
      </c>
      <c r="O660" s="286">
        <v>5405.68</v>
      </c>
      <c r="P660" s="286">
        <v>5459.19</v>
      </c>
      <c r="Q660" s="286">
        <v>5405.16</v>
      </c>
      <c r="R660" s="286">
        <v>5477.85</v>
      </c>
      <c r="S660" s="286">
        <v>5654.06</v>
      </c>
      <c r="T660" s="286">
        <v>5591.52</v>
      </c>
      <c r="U660" s="286">
        <v>5599.44</v>
      </c>
      <c r="V660" s="286">
        <v>5355.01</v>
      </c>
      <c r="W660" s="286">
        <v>5198.72</v>
      </c>
      <c r="X660" s="286">
        <v>4865.3900000000003</v>
      </c>
      <c r="Y660" s="286">
        <v>4853.71</v>
      </c>
    </row>
    <row r="661" spans="1:25">
      <c r="A661" s="320">
        <v>7</v>
      </c>
      <c r="B661" s="286">
        <v>4755.41</v>
      </c>
      <c r="C661" s="286">
        <v>4680.3900000000003</v>
      </c>
      <c r="D661" s="286">
        <v>4704.84</v>
      </c>
      <c r="E661" s="286">
        <v>4771.2700000000004</v>
      </c>
      <c r="F661" s="286">
        <v>4773.71</v>
      </c>
      <c r="G661" s="286">
        <v>4787.4799999999996</v>
      </c>
      <c r="H661" s="286">
        <v>4886.62</v>
      </c>
      <c r="I661" s="286">
        <v>5077.3</v>
      </c>
      <c r="J661" s="286">
        <v>5267.54</v>
      </c>
      <c r="K661" s="286">
        <v>5267.42</v>
      </c>
      <c r="L661" s="286">
        <v>5265.9</v>
      </c>
      <c r="M661" s="286">
        <v>5304.12</v>
      </c>
      <c r="N661" s="286">
        <v>5387.86</v>
      </c>
      <c r="O661" s="286">
        <v>5382.24</v>
      </c>
      <c r="P661" s="286">
        <v>5381.54</v>
      </c>
      <c r="Q661" s="286">
        <v>5377.19</v>
      </c>
      <c r="R661" s="286">
        <v>5416.64</v>
      </c>
      <c r="S661" s="286">
        <v>5542.32</v>
      </c>
      <c r="T661" s="286">
        <v>5597.08</v>
      </c>
      <c r="U661" s="286">
        <v>5591.74</v>
      </c>
      <c r="V661" s="286">
        <v>5523.5</v>
      </c>
      <c r="W661" s="286">
        <v>5415.2</v>
      </c>
      <c r="X661" s="286">
        <v>5186.7700000000004</v>
      </c>
      <c r="Y661" s="286">
        <v>5005.59</v>
      </c>
    </row>
    <row r="662" spans="1:25">
      <c r="A662" s="320">
        <v>8</v>
      </c>
      <c r="B662" s="286">
        <v>5099.68</v>
      </c>
      <c r="C662" s="286">
        <v>5022.49</v>
      </c>
      <c r="D662" s="286">
        <v>4988.9399999999996</v>
      </c>
      <c r="E662" s="286">
        <v>5029.1499999999996</v>
      </c>
      <c r="F662" s="286">
        <v>5000.26</v>
      </c>
      <c r="G662" s="286">
        <v>4948.62</v>
      </c>
      <c r="H662" s="286">
        <v>4998.84</v>
      </c>
      <c r="I662" s="286">
        <v>5229.0200000000004</v>
      </c>
      <c r="J662" s="286">
        <v>5377.63</v>
      </c>
      <c r="K662" s="286">
        <v>5396.57</v>
      </c>
      <c r="L662" s="286">
        <v>5396.45</v>
      </c>
      <c r="M662" s="286">
        <v>5396.43</v>
      </c>
      <c r="N662" s="286">
        <v>5396.52</v>
      </c>
      <c r="O662" s="286">
        <v>5396.4</v>
      </c>
      <c r="P662" s="286">
        <v>5397.19</v>
      </c>
      <c r="Q662" s="286">
        <v>5388.18</v>
      </c>
      <c r="R662" s="286">
        <v>5397.58</v>
      </c>
      <c r="S662" s="286">
        <v>5466.23</v>
      </c>
      <c r="T662" s="286">
        <v>5526.46</v>
      </c>
      <c r="U662" s="286">
        <v>5554.07</v>
      </c>
      <c r="V662" s="286">
        <v>5485.11</v>
      </c>
      <c r="W662" s="286">
        <v>5406.66</v>
      </c>
      <c r="X662" s="286">
        <v>5175.29</v>
      </c>
      <c r="Y662" s="286">
        <v>5023.66</v>
      </c>
    </row>
    <row r="663" spans="1:25">
      <c r="A663" s="320">
        <v>9</v>
      </c>
      <c r="B663" s="286">
        <v>5023.7299999999996</v>
      </c>
      <c r="C663" s="286">
        <v>5001.55</v>
      </c>
      <c r="D663" s="286">
        <v>4968.8999999999996</v>
      </c>
      <c r="E663" s="286">
        <v>5026.58</v>
      </c>
      <c r="F663" s="286">
        <v>5014.21</v>
      </c>
      <c r="G663" s="286">
        <v>4925.22</v>
      </c>
      <c r="H663" s="286">
        <v>4995.66</v>
      </c>
      <c r="I663" s="286">
        <v>5147.16</v>
      </c>
      <c r="J663" s="286">
        <v>5325.58</v>
      </c>
      <c r="K663" s="286">
        <v>5380.21</v>
      </c>
      <c r="L663" s="286">
        <v>5379.79</v>
      </c>
      <c r="M663" s="286">
        <v>5379.58</v>
      </c>
      <c r="N663" s="286">
        <v>5359.89</v>
      </c>
      <c r="O663" s="286">
        <v>5348.47</v>
      </c>
      <c r="P663" s="286">
        <v>5380.16</v>
      </c>
      <c r="Q663" s="286">
        <v>5417.72</v>
      </c>
      <c r="R663" s="286">
        <v>5380.22</v>
      </c>
      <c r="S663" s="286">
        <v>5410</v>
      </c>
      <c r="T663" s="286">
        <v>5450.86</v>
      </c>
      <c r="U663" s="286">
        <v>5471.49</v>
      </c>
      <c r="V663" s="286">
        <v>5416.98</v>
      </c>
      <c r="W663" s="286">
        <v>5405.05</v>
      </c>
      <c r="X663" s="286">
        <v>5152.5600000000004</v>
      </c>
      <c r="Y663" s="286">
        <v>5039.1499999999996</v>
      </c>
    </row>
    <row r="664" spans="1:25">
      <c r="A664" s="320">
        <v>10</v>
      </c>
      <c r="B664" s="286">
        <v>5026.54</v>
      </c>
      <c r="C664" s="286">
        <v>4944.3599999999997</v>
      </c>
      <c r="D664" s="286">
        <v>4840.9799999999996</v>
      </c>
      <c r="E664" s="286">
        <v>4901.72</v>
      </c>
      <c r="F664" s="286">
        <v>5045.87</v>
      </c>
      <c r="G664" s="286">
        <v>5345.64</v>
      </c>
      <c r="H664" s="286">
        <v>5353.33</v>
      </c>
      <c r="I664" s="286">
        <v>5371.55</v>
      </c>
      <c r="J664" s="286">
        <v>5446.57</v>
      </c>
      <c r="K664" s="286">
        <v>5545.3</v>
      </c>
      <c r="L664" s="286">
        <v>5569.21</v>
      </c>
      <c r="M664" s="286">
        <v>5568.12</v>
      </c>
      <c r="N664" s="286">
        <v>5559.4</v>
      </c>
      <c r="O664" s="286">
        <v>5555.02</v>
      </c>
      <c r="P664" s="286">
        <v>5551.37</v>
      </c>
      <c r="Q664" s="286">
        <v>5538.63</v>
      </c>
      <c r="R664" s="286">
        <v>5524.72</v>
      </c>
      <c r="S664" s="286">
        <v>5561.69</v>
      </c>
      <c r="T664" s="286">
        <v>5564.73</v>
      </c>
      <c r="U664" s="286">
        <v>5500.16</v>
      </c>
      <c r="V664" s="286">
        <v>5345.54</v>
      </c>
      <c r="W664" s="286">
        <v>5270.5</v>
      </c>
      <c r="X664" s="286">
        <v>5174.76</v>
      </c>
      <c r="Y664" s="286">
        <v>5072.74</v>
      </c>
    </row>
    <row r="665" spans="1:25">
      <c r="A665" s="320">
        <v>11</v>
      </c>
      <c r="B665" s="286">
        <v>5123.3500000000004</v>
      </c>
      <c r="C665" s="286">
        <v>5002.97</v>
      </c>
      <c r="D665" s="286">
        <v>4887.3100000000004</v>
      </c>
      <c r="E665" s="286">
        <v>4932.6499999999996</v>
      </c>
      <c r="F665" s="286">
        <v>5183.24</v>
      </c>
      <c r="G665" s="286">
        <v>5569.29</v>
      </c>
      <c r="H665" s="286">
        <v>5610.04</v>
      </c>
      <c r="I665" s="286">
        <v>5618.2</v>
      </c>
      <c r="J665" s="286">
        <v>5609.75</v>
      </c>
      <c r="K665" s="286">
        <v>5661.35</v>
      </c>
      <c r="L665" s="286">
        <v>5660.77</v>
      </c>
      <c r="M665" s="286">
        <v>5660.96</v>
      </c>
      <c r="N665" s="286">
        <v>5660.66</v>
      </c>
      <c r="O665" s="286">
        <v>5663.47</v>
      </c>
      <c r="P665" s="286">
        <v>5669.25</v>
      </c>
      <c r="Q665" s="286">
        <v>5665.48</v>
      </c>
      <c r="R665" s="286">
        <v>5671.26</v>
      </c>
      <c r="S665" s="286">
        <v>5706.81</v>
      </c>
      <c r="T665" s="286">
        <v>5713.99</v>
      </c>
      <c r="U665" s="286">
        <v>5642.68</v>
      </c>
      <c r="V665" s="286">
        <v>5570.24</v>
      </c>
      <c r="W665" s="286">
        <v>5393.18</v>
      </c>
      <c r="X665" s="286">
        <v>5248.93</v>
      </c>
      <c r="Y665" s="286">
        <v>5083.05</v>
      </c>
    </row>
    <row r="666" spans="1:25">
      <c r="A666" s="320">
        <v>12</v>
      </c>
      <c r="B666" s="286">
        <v>4931.93</v>
      </c>
      <c r="C666" s="286">
        <v>4907.8599999999997</v>
      </c>
      <c r="D666" s="286">
        <v>4846.99</v>
      </c>
      <c r="E666" s="286">
        <v>4893.12</v>
      </c>
      <c r="F666" s="286">
        <v>4958.59</v>
      </c>
      <c r="G666" s="286">
        <v>5080.8500000000004</v>
      </c>
      <c r="H666" s="286">
        <v>5161.3599999999997</v>
      </c>
      <c r="I666" s="286">
        <v>5343.2</v>
      </c>
      <c r="J666" s="286">
        <v>5450.83</v>
      </c>
      <c r="K666" s="286">
        <v>5457.69</v>
      </c>
      <c r="L666" s="286">
        <v>5455.87</v>
      </c>
      <c r="M666" s="286">
        <v>5455.21</v>
      </c>
      <c r="N666" s="286">
        <v>5440.76</v>
      </c>
      <c r="O666" s="286">
        <v>5439.64</v>
      </c>
      <c r="P666" s="286">
        <v>5446.52</v>
      </c>
      <c r="Q666" s="286">
        <v>5436.3</v>
      </c>
      <c r="R666" s="286">
        <v>5443.63</v>
      </c>
      <c r="S666" s="286">
        <v>5504.98</v>
      </c>
      <c r="T666" s="286">
        <v>5467.76</v>
      </c>
      <c r="U666" s="286">
        <v>5343.89</v>
      </c>
      <c r="V666" s="286">
        <v>5156.74</v>
      </c>
      <c r="W666" s="286">
        <v>5079.78</v>
      </c>
      <c r="X666" s="286">
        <v>4920.6400000000003</v>
      </c>
      <c r="Y666" s="286">
        <v>4883.47</v>
      </c>
    </row>
    <row r="667" spans="1:25">
      <c r="A667" s="320">
        <v>13</v>
      </c>
      <c r="B667" s="286">
        <v>4894.5600000000004</v>
      </c>
      <c r="C667" s="286">
        <v>4852.54</v>
      </c>
      <c r="D667" s="286">
        <v>4921</v>
      </c>
      <c r="E667" s="286">
        <v>5103.1000000000004</v>
      </c>
      <c r="F667" s="286">
        <v>4977.26</v>
      </c>
      <c r="G667" s="286">
        <v>4913.97</v>
      </c>
      <c r="H667" s="286">
        <v>5061.7299999999996</v>
      </c>
      <c r="I667" s="286">
        <v>5214.99</v>
      </c>
      <c r="J667" s="286">
        <v>5270.9</v>
      </c>
      <c r="K667" s="286">
        <v>5283.84</v>
      </c>
      <c r="L667" s="286">
        <v>5279.23</v>
      </c>
      <c r="M667" s="286">
        <v>5273.17</v>
      </c>
      <c r="N667" s="286">
        <v>5269.06</v>
      </c>
      <c r="O667" s="286">
        <v>5269.82</v>
      </c>
      <c r="P667" s="286">
        <v>5294.34</v>
      </c>
      <c r="Q667" s="286">
        <v>5272.74</v>
      </c>
      <c r="R667" s="286">
        <v>5283.63</v>
      </c>
      <c r="S667" s="286">
        <v>5329.96</v>
      </c>
      <c r="T667" s="286">
        <v>5385.94</v>
      </c>
      <c r="U667" s="286">
        <v>5406.42</v>
      </c>
      <c r="V667" s="286">
        <v>5338.93</v>
      </c>
      <c r="W667" s="286">
        <v>5261.44</v>
      </c>
      <c r="X667" s="286">
        <v>5019.04</v>
      </c>
      <c r="Y667" s="286">
        <v>4953.71</v>
      </c>
    </row>
    <row r="668" spans="1:25">
      <c r="A668" s="320">
        <v>14</v>
      </c>
      <c r="B668" s="286">
        <v>4970.8599999999997</v>
      </c>
      <c r="C668" s="286">
        <v>4969.51</v>
      </c>
      <c r="D668" s="286">
        <v>5209.82</v>
      </c>
      <c r="E668" s="286">
        <v>5016.38</v>
      </c>
      <c r="F668" s="286">
        <v>5001.49</v>
      </c>
      <c r="G668" s="286">
        <v>5129.95</v>
      </c>
      <c r="H668" s="286">
        <v>5218.8500000000004</v>
      </c>
      <c r="I668" s="286">
        <v>5340.34</v>
      </c>
      <c r="J668" s="286">
        <v>5448.05</v>
      </c>
      <c r="K668" s="286">
        <v>5449.6</v>
      </c>
      <c r="L668" s="286">
        <v>5446.22</v>
      </c>
      <c r="M668" s="286">
        <v>5429.76</v>
      </c>
      <c r="N668" s="286">
        <v>5401.67</v>
      </c>
      <c r="O668" s="286">
        <v>5386.11</v>
      </c>
      <c r="P668" s="286">
        <v>5398.99</v>
      </c>
      <c r="Q668" s="286">
        <v>5375.17</v>
      </c>
      <c r="R668" s="286">
        <v>5427.5</v>
      </c>
      <c r="S668" s="286">
        <v>5472.11</v>
      </c>
      <c r="T668" s="286">
        <v>5534.4</v>
      </c>
      <c r="U668" s="286">
        <v>5543.8</v>
      </c>
      <c r="V668" s="286">
        <v>5414.71</v>
      </c>
      <c r="W668" s="286">
        <v>5401.83</v>
      </c>
      <c r="X668" s="286">
        <v>5186.84</v>
      </c>
      <c r="Y668" s="286">
        <v>5059.83</v>
      </c>
    </row>
    <row r="669" spans="1:25">
      <c r="A669" s="320">
        <v>15</v>
      </c>
      <c r="B669" s="286">
        <v>4875.2</v>
      </c>
      <c r="C669" s="286">
        <v>4868.83</v>
      </c>
      <c r="D669" s="286">
        <v>4880.32</v>
      </c>
      <c r="E669" s="286">
        <v>4877.0200000000004</v>
      </c>
      <c r="F669" s="286">
        <v>4954.24</v>
      </c>
      <c r="G669" s="286">
        <v>5101.5600000000004</v>
      </c>
      <c r="H669" s="286">
        <v>5226.3100000000004</v>
      </c>
      <c r="I669" s="286">
        <v>5393.09</v>
      </c>
      <c r="J669" s="286">
        <v>5422.54</v>
      </c>
      <c r="K669" s="286">
        <v>5427.62</v>
      </c>
      <c r="L669" s="286">
        <v>5421.37</v>
      </c>
      <c r="M669" s="286">
        <v>5409.77</v>
      </c>
      <c r="N669" s="286">
        <v>5395.49</v>
      </c>
      <c r="O669" s="286">
        <v>5401.41</v>
      </c>
      <c r="P669" s="286">
        <v>5415.73</v>
      </c>
      <c r="Q669" s="286">
        <v>5405.59</v>
      </c>
      <c r="R669" s="286">
        <v>5417.12</v>
      </c>
      <c r="S669" s="286">
        <v>5449.43</v>
      </c>
      <c r="T669" s="286">
        <v>5435.63</v>
      </c>
      <c r="U669" s="286">
        <v>5373.59</v>
      </c>
      <c r="V669" s="286">
        <v>5339.54</v>
      </c>
      <c r="W669" s="286">
        <v>5220.18</v>
      </c>
      <c r="X669" s="286">
        <v>5070.71</v>
      </c>
      <c r="Y669" s="286">
        <v>4909.63</v>
      </c>
    </row>
    <row r="670" spans="1:25">
      <c r="A670" s="320">
        <v>16</v>
      </c>
      <c r="B670" s="286">
        <v>4846.54</v>
      </c>
      <c r="C670" s="286">
        <v>5050.96</v>
      </c>
      <c r="D670" s="286">
        <v>5193.99</v>
      </c>
      <c r="E670" s="286">
        <v>5177.4799999999996</v>
      </c>
      <c r="F670" s="286">
        <v>5030.6099999999997</v>
      </c>
      <c r="G670" s="286">
        <v>5055.1000000000004</v>
      </c>
      <c r="H670" s="286">
        <v>5040.47</v>
      </c>
      <c r="I670" s="286">
        <v>5191.92</v>
      </c>
      <c r="J670" s="286">
        <v>5232.66</v>
      </c>
      <c r="K670" s="286">
        <v>5237.01</v>
      </c>
      <c r="L670" s="286">
        <v>5216.12</v>
      </c>
      <c r="M670" s="286">
        <v>5215.45</v>
      </c>
      <c r="N670" s="286">
        <v>5200.87</v>
      </c>
      <c r="O670" s="286">
        <v>5201.1000000000004</v>
      </c>
      <c r="P670" s="286">
        <v>5227.8599999999997</v>
      </c>
      <c r="Q670" s="286">
        <v>5205.12</v>
      </c>
      <c r="R670" s="286">
        <v>5212.18</v>
      </c>
      <c r="S670" s="286">
        <v>5254.04</v>
      </c>
      <c r="T670" s="286">
        <v>5227.79</v>
      </c>
      <c r="U670" s="286">
        <v>5259.66</v>
      </c>
      <c r="V670" s="286">
        <v>5200.13</v>
      </c>
      <c r="W670" s="286">
        <v>5261.94</v>
      </c>
      <c r="X670" s="286">
        <v>5164.84</v>
      </c>
      <c r="Y670" s="286">
        <v>5049.55</v>
      </c>
    </row>
    <row r="671" spans="1:25">
      <c r="A671" s="320">
        <v>17</v>
      </c>
      <c r="B671" s="286">
        <v>5234.22</v>
      </c>
      <c r="C671" s="286">
        <v>5235.63</v>
      </c>
      <c r="D671" s="286">
        <v>5409.94</v>
      </c>
      <c r="E671" s="286">
        <v>5223.72</v>
      </c>
      <c r="F671" s="286">
        <v>5170.1899999999996</v>
      </c>
      <c r="G671" s="286">
        <v>5387.06</v>
      </c>
      <c r="H671" s="286">
        <v>5418.4</v>
      </c>
      <c r="I671" s="286">
        <v>5418.14</v>
      </c>
      <c r="J671" s="286">
        <v>5418.08</v>
      </c>
      <c r="K671" s="286">
        <v>5441.87</v>
      </c>
      <c r="L671" s="286">
        <v>5441.64</v>
      </c>
      <c r="M671" s="286">
        <v>5418.29</v>
      </c>
      <c r="N671" s="286">
        <v>5418.32</v>
      </c>
      <c r="O671" s="286">
        <v>5434.02</v>
      </c>
      <c r="P671" s="286">
        <v>5439.95</v>
      </c>
      <c r="Q671" s="286">
        <v>5480.31</v>
      </c>
      <c r="R671" s="286">
        <v>5488.84</v>
      </c>
      <c r="S671" s="286">
        <v>5468.5</v>
      </c>
      <c r="T671" s="286">
        <v>5505.56</v>
      </c>
      <c r="U671" s="286">
        <v>5480.41</v>
      </c>
      <c r="V671" s="286">
        <v>5414.32</v>
      </c>
      <c r="W671" s="286">
        <v>5433.37</v>
      </c>
      <c r="X671" s="286">
        <v>5200.29</v>
      </c>
      <c r="Y671" s="286">
        <v>5176.6000000000004</v>
      </c>
    </row>
    <row r="672" spans="1:25">
      <c r="A672" s="320">
        <v>18</v>
      </c>
      <c r="B672" s="286">
        <v>5528.51</v>
      </c>
      <c r="C672" s="286">
        <v>5581.56</v>
      </c>
      <c r="D672" s="286">
        <v>5648.94</v>
      </c>
      <c r="E672" s="286">
        <v>5597.3</v>
      </c>
      <c r="F672" s="286">
        <v>5408.02</v>
      </c>
      <c r="G672" s="286">
        <v>5609.2</v>
      </c>
      <c r="H672" s="286">
        <v>5619.8</v>
      </c>
      <c r="I672" s="286">
        <v>5600.02</v>
      </c>
      <c r="J672" s="286">
        <v>5605.56</v>
      </c>
      <c r="K672" s="286">
        <v>5606.69</v>
      </c>
      <c r="L672" s="286">
        <v>5605.74</v>
      </c>
      <c r="M672" s="286">
        <v>5612.38</v>
      </c>
      <c r="N672" s="286">
        <v>5612.87</v>
      </c>
      <c r="O672" s="286">
        <v>5619.96</v>
      </c>
      <c r="P672" s="286">
        <v>5605.9</v>
      </c>
      <c r="Q672" s="286">
        <v>5659.42</v>
      </c>
      <c r="R672" s="286">
        <v>5604.24</v>
      </c>
      <c r="S672" s="286">
        <v>5619.96</v>
      </c>
      <c r="T672" s="286">
        <v>5675.33</v>
      </c>
      <c r="U672" s="286">
        <v>5654.53</v>
      </c>
      <c r="V672" s="286">
        <v>5627.26</v>
      </c>
      <c r="W672" s="286">
        <v>5652.14</v>
      </c>
      <c r="X672" s="286">
        <v>5552.12</v>
      </c>
      <c r="Y672" s="286">
        <v>5519.75</v>
      </c>
    </row>
    <row r="673" spans="1:25">
      <c r="A673" s="320">
        <v>19</v>
      </c>
      <c r="B673" s="286">
        <v>5581.84</v>
      </c>
      <c r="C673" s="286">
        <v>5859.27</v>
      </c>
      <c r="D673" s="286">
        <v>6198.08</v>
      </c>
      <c r="E673" s="286">
        <v>6118.13</v>
      </c>
      <c r="F673" s="286">
        <v>5611.03</v>
      </c>
      <c r="G673" s="286">
        <v>6093.78</v>
      </c>
      <c r="H673" s="286">
        <v>6091.89</v>
      </c>
      <c r="I673" s="286">
        <v>5957.18</v>
      </c>
      <c r="J673" s="286">
        <v>5952.61</v>
      </c>
      <c r="K673" s="286">
        <v>5879.54</v>
      </c>
      <c r="L673" s="286">
        <v>5742.87</v>
      </c>
      <c r="M673" s="286">
        <v>5528.51</v>
      </c>
      <c r="N673" s="286">
        <v>5489.05</v>
      </c>
      <c r="O673" s="286">
        <v>5544.87</v>
      </c>
      <c r="P673" s="286">
        <v>5572.78</v>
      </c>
      <c r="Q673" s="286">
        <v>5573</v>
      </c>
      <c r="R673" s="286">
        <v>5508.71</v>
      </c>
      <c r="S673" s="286">
        <v>5632.95</v>
      </c>
      <c r="T673" s="286">
        <v>5624.27</v>
      </c>
      <c r="U673" s="286">
        <v>5615.6</v>
      </c>
      <c r="V673" s="286">
        <v>5434.51</v>
      </c>
      <c r="W673" s="286">
        <v>5589.85</v>
      </c>
      <c r="X673" s="286">
        <v>5483.89</v>
      </c>
      <c r="Y673" s="286">
        <v>5486.98</v>
      </c>
    </row>
    <row r="674" spans="1:25">
      <c r="A674" s="320">
        <v>20</v>
      </c>
      <c r="B674" s="286">
        <v>4853.57</v>
      </c>
      <c r="C674" s="286">
        <v>5048.63</v>
      </c>
      <c r="D674" s="286">
        <v>5222.53</v>
      </c>
      <c r="E674" s="286">
        <v>5227.32</v>
      </c>
      <c r="F674" s="286">
        <v>5030.42</v>
      </c>
      <c r="G674" s="286">
        <v>5101.84</v>
      </c>
      <c r="H674" s="286">
        <v>5065.07</v>
      </c>
      <c r="I674" s="286">
        <v>5167.47</v>
      </c>
      <c r="J674" s="286">
        <v>5307.59</v>
      </c>
      <c r="K674" s="286">
        <v>5324.54</v>
      </c>
      <c r="L674" s="286">
        <v>5307.7</v>
      </c>
      <c r="M674" s="286">
        <v>5229.78</v>
      </c>
      <c r="N674" s="286">
        <v>5229.1499999999996</v>
      </c>
      <c r="O674" s="286">
        <v>5228.45</v>
      </c>
      <c r="P674" s="286">
        <v>5250.23</v>
      </c>
      <c r="Q674" s="286">
        <v>5263.56</v>
      </c>
      <c r="R674" s="286">
        <v>5305.89</v>
      </c>
      <c r="S674" s="286">
        <v>5413.53</v>
      </c>
      <c r="T674" s="286">
        <v>5378.96</v>
      </c>
      <c r="U674" s="286">
        <v>5398.53</v>
      </c>
      <c r="V674" s="286">
        <v>4245</v>
      </c>
      <c r="W674" s="286">
        <v>4879.91</v>
      </c>
      <c r="X674" s="286">
        <v>4581.8100000000004</v>
      </c>
      <c r="Y674" s="286">
        <v>4838.13</v>
      </c>
    </row>
    <row r="675" spans="1:25">
      <c r="A675" s="320">
        <v>21</v>
      </c>
      <c r="B675" s="286">
        <v>4704.1499999999996</v>
      </c>
      <c r="C675" s="286">
        <v>5014.8900000000003</v>
      </c>
      <c r="D675" s="286">
        <v>5227.08</v>
      </c>
      <c r="E675" s="286">
        <v>5151.95</v>
      </c>
      <c r="F675" s="286">
        <v>5023.3500000000004</v>
      </c>
      <c r="G675" s="286">
        <v>5126.12</v>
      </c>
      <c r="H675" s="286">
        <v>5127.1099999999997</v>
      </c>
      <c r="I675" s="286">
        <v>5179.8599999999997</v>
      </c>
      <c r="J675" s="286">
        <v>5328.14</v>
      </c>
      <c r="K675" s="286">
        <v>5341.33</v>
      </c>
      <c r="L675" s="286">
        <v>5331</v>
      </c>
      <c r="M675" s="286">
        <v>5324.64</v>
      </c>
      <c r="N675" s="286">
        <v>5310.02</v>
      </c>
      <c r="O675" s="286">
        <v>5322.76</v>
      </c>
      <c r="P675" s="286">
        <v>5327.49</v>
      </c>
      <c r="Q675" s="286">
        <v>5355</v>
      </c>
      <c r="R675" s="286">
        <v>5372.45</v>
      </c>
      <c r="S675" s="286">
        <v>5417.01</v>
      </c>
      <c r="T675" s="286">
        <v>5578</v>
      </c>
      <c r="U675" s="286">
        <v>5550.34</v>
      </c>
      <c r="V675" s="286">
        <v>5344.75</v>
      </c>
      <c r="W675" s="286">
        <v>5219.92</v>
      </c>
      <c r="X675" s="286">
        <v>5018.79</v>
      </c>
      <c r="Y675" s="286">
        <v>4892.78</v>
      </c>
    </row>
    <row r="676" spans="1:25">
      <c r="A676" s="320">
        <v>22</v>
      </c>
      <c r="B676" s="286">
        <v>5332.24</v>
      </c>
      <c r="C676" s="286">
        <v>5385.08</v>
      </c>
      <c r="D676" s="286">
        <v>5474.96</v>
      </c>
      <c r="E676" s="286">
        <v>5467.98</v>
      </c>
      <c r="F676" s="286">
        <v>5339.14</v>
      </c>
      <c r="G676" s="286">
        <v>5352.56</v>
      </c>
      <c r="H676" s="286">
        <v>5354.28</v>
      </c>
      <c r="I676" s="286">
        <v>5352.64</v>
      </c>
      <c r="J676" s="286">
        <v>5430.95</v>
      </c>
      <c r="K676" s="286">
        <v>5467.84</v>
      </c>
      <c r="L676" s="286">
        <v>5445.92</v>
      </c>
      <c r="M676" s="286">
        <v>5453.12</v>
      </c>
      <c r="N676" s="286">
        <v>5400.24</v>
      </c>
      <c r="O676" s="286">
        <v>5432.88</v>
      </c>
      <c r="P676" s="286">
        <v>5438.54</v>
      </c>
      <c r="Q676" s="286">
        <v>5480.26</v>
      </c>
      <c r="R676" s="286">
        <v>5480.8</v>
      </c>
      <c r="S676" s="286">
        <v>5440.43</v>
      </c>
      <c r="T676" s="286">
        <v>5553.02</v>
      </c>
      <c r="U676" s="286">
        <v>5567.43</v>
      </c>
      <c r="V676" s="286">
        <v>5486.28</v>
      </c>
      <c r="W676" s="286">
        <v>5378.22</v>
      </c>
      <c r="X676" s="286">
        <v>5330.46</v>
      </c>
      <c r="Y676" s="286">
        <v>5234.24</v>
      </c>
    </row>
    <row r="677" spans="1:25">
      <c r="A677" s="320">
        <v>23</v>
      </c>
      <c r="B677" s="286">
        <v>5177.42</v>
      </c>
      <c r="C677" s="286">
        <v>5204.8500000000004</v>
      </c>
      <c r="D677" s="286">
        <v>5436.58</v>
      </c>
      <c r="E677" s="286">
        <v>5379.24</v>
      </c>
      <c r="F677" s="286">
        <v>5187.97</v>
      </c>
      <c r="G677" s="286">
        <v>5330.52</v>
      </c>
      <c r="H677" s="286">
        <v>5343.48</v>
      </c>
      <c r="I677" s="286">
        <v>5328.08</v>
      </c>
      <c r="J677" s="286">
        <v>5380.8</v>
      </c>
      <c r="K677" s="286">
        <v>5396.62</v>
      </c>
      <c r="L677" s="286">
        <v>5383.44</v>
      </c>
      <c r="M677" s="286">
        <v>5372.51</v>
      </c>
      <c r="N677" s="286">
        <v>5365.55</v>
      </c>
      <c r="O677" s="286">
        <v>5359.92</v>
      </c>
      <c r="P677" s="286">
        <v>5372.28</v>
      </c>
      <c r="Q677" s="286">
        <v>5403.09</v>
      </c>
      <c r="R677" s="286">
        <v>5402.56</v>
      </c>
      <c r="S677" s="286">
        <v>5411.83</v>
      </c>
      <c r="T677" s="286">
        <v>5417.71</v>
      </c>
      <c r="U677" s="286">
        <v>5404.47</v>
      </c>
      <c r="V677" s="286">
        <v>5432.25</v>
      </c>
      <c r="W677" s="286">
        <v>5413.83</v>
      </c>
      <c r="X677" s="286">
        <v>5315.18</v>
      </c>
      <c r="Y677" s="286">
        <v>5311.44</v>
      </c>
    </row>
    <row r="678" spans="1:25">
      <c r="A678" s="320">
        <v>24</v>
      </c>
      <c r="B678" s="286">
        <v>5290.96</v>
      </c>
      <c r="C678" s="286">
        <v>5415.14</v>
      </c>
      <c r="D678" s="286">
        <v>5500.3</v>
      </c>
      <c r="E678" s="286">
        <v>5376.67</v>
      </c>
      <c r="F678" s="286">
        <v>5331.9</v>
      </c>
      <c r="G678" s="286">
        <v>5346.19</v>
      </c>
      <c r="H678" s="286">
        <v>5383.14</v>
      </c>
      <c r="I678" s="286">
        <v>5415.06</v>
      </c>
      <c r="J678" s="286">
        <v>5470.11</v>
      </c>
      <c r="K678" s="286">
        <v>5492.25</v>
      </c>
      <c r="L678" s="286">
        <v>5491.68</v>
      </c>
      <c r="M678" s="286">
        <v>5495.92</v>
      </c>
      <c r="N678" s="286">
        <v>5490.62</v>
      </c>
      <c r="O678" s="286">
        <v>5493.46</v>
      </c>
      <c r="P678" s="286">
        <v>5489.76</v>
      </c>
      <c r="Q678" s="286">
        <v>5528.28</v>
      </c>
      <c r="R678" s="286">
        <v>5532.11</v>
      </c>
      <c r="S678" s="286">
        <v>5560.25</v>
      </c>
      <c r="T678" s="286">
        <v>5558.21</v>
      </c>
      <c r="U678" s="286">
        <v>5539.42</v>
      </c>
      <c r="V678" s="286">
        <v>5569.16</v>
      </c>
      <c r="W678" s="286">
        <v>5524.26</v>
      </c>
      <c r="X678" s="286">
        <v>5381.16</v>
      </c>
      <c r="Y678" s="286">
        <v>5197.91</v>
      </c>
    </row>
    <row r="679" spans="1:25">
      <c r="A679" s="320">
        <v>25</v>
      </c>
      <c r="B679" s="286">
        <v>5102</v>
      </c>
      <c r="C679" s="286">
        <v>5092.82</v>
      </c>
      <c r="D679" s="286">
        <v>5223.24</v>
      </c>
      <c r="E679" s="286">
        <v>4755.87</v>
      </c>
      <c r="F679" s="286">
        <v>4654.24</v>
      </c>
      <c r="G679" s="286">
        <v>5041.79</v>
      </c>
      <c r="H679" s="286">
        <v>5099.9799999999996</v>
      </c>
      <c r="I679" s="286">
        <v>5020.5600000000004</v>
      </c>
      <c r="J679" s="286">
        <v>5146.7</v>
      </c>
      <c r="K679" s="286">
        <v>5257.04</v>
      </c>
      <c r="L679" s="286">
        <v>5252.98</v>
      </c>
      <c r="M679" s="286">
        <v>5267.77</v>
      </c>
      <c r="N679" s="286">
        <v>5264.85</v>
      </c>
      <c r="O679" s="286">
        <v>5275.89</v>
      </c>
      <c r="P679" s="286">
        <v>5267.15</v>
      </c>
      <c r="Q679" s="286">
        <v>5328.23</v>
      </c>
      <c r="R679" s="286">
        <v>5331.15</v>
      </c>
      <c r="S679" s="286">
        <v>5357.39</v>
      </c>
      <c r="T679" s="286">
        <v>5356.83</v>
      </c>
      <c r="U679" s="286">
        <v>5327.74</v>
      </c>
      <c r="V679" s="286">
        <v>5347.41</v>
      </c>
      <c r="W679" s="286">
        <v>5242.2</v>
      </c>
      <c r="X679" s="286">
        <v>5087.46</v>
      </c>
      <c r="Y679" s="286">
        <v>4822.83</v>
      </c>
    </row>
    <row r="680" spans="1:25">
      <c r="A680" s="320">
        <v>26</v>
      </c>
      <c r="B680" s="286">
        <v>4831.1099999999997</v>
      </c>
      <c r="C680" s="286">
        <v>4720.83</v>
      </c>
      <c r="D680" s="286">
        <v>5131.4399999999996</v>
      </c>
      <c r="E680" s="286">
        <v>4823.25</v>
      </c>
      <c r="F680" s="286">
        <v>4619.1099999999997</v>
      </c>
      <c r="G680" s="286">
        <v>5047.76</v>
      </c>
      <c r="H680" s="286">
        <v>5010.24</v>
      </c>
      <c r="I680" s="286">
        <v>5202.8599999999997</v>
      </c>
      <c r="J680" s="286">
        <v>5262.46</v>
      </c>
      <c r="K680" s="286">
        <v>5272.4</v>
      </c>
      <c r="L680" s="286">
        <v>5260.19</v>
      </c>
      <c r="M680" s="286">
        <v>5256.25</v>
      </c>
      <c r="N680" s="286">
        <v>5251.69</v>
      </c>
      <c r="O680" s="286">
        <v>5251.38</v>
      </c>
      <c r="P680" s="286">
        <v>5253.17</v>
      </c>
      <c r="Q680" s="286">
        <v>5311.57</v>
      </c>
      <c r="R680" s="286">
        <v>5316.06</v>
      </c>
      <c r="S680" s="286">
        <v>5267.36</v>
      </c>
      <c r="T680" s="286">
        <v>5311.58</v>
      </c>
      <c r="U680" s="286">
        <v>5248.79</v>
      </c>
      <c r="V680" s="286">
        <v>5258.06</v>
      </c>
      <c r="W680" s="286">
        <v>5161.57</v>
      </c>
      <c r="X680" s="286">
        <v>4899.37</v>
      </c>
      <c r="Y680" s="286">
        <v>4808.83</v>
      </c>
    </row>
    <row r="681" spans="1:25">
      <c r="A681" s="320">
        <v>27</v>
      </c>
      <c r="B681" s="286">
        <v>4831.34</v>
      </c>
      <c r="C681" s="286">
        <v>5014.38</v>
      </c>
      <c r="D681" s="286">
        <v>5165</v>
      </c>
      <c r="E681" s="286">
        <v>5033.1499999999996</v>
      </c>
      <c r="F681" s="286">
        <v>4989.24</v>
      </c>
      <c r="G681" s="286">
        <v>5131.7299999999996</v>
      </c>
      <c r="H681" s="286">
        <v>5180.03</v>
      </c>
      <c r="I681" s="286">
        <v>5112.72</v>
      </c>
      <c r="J681" s="286">
        <v>5114.49</v>
      </c>
      <c r="K681" s="286">
        <v>5241.58</v>
      </c>
      <c r="L681" s="286">
        <v>5205.28</v>
      </c>
      <c r="M681" s="286">
        <v>5155.37</v>
      </c>
      <c r="N681" s="286">
        <v>5185.93</v>
      </c>
      <c r="O681" s="286">
        <v>5169.42</v>
      </c>
      <c r="P681" s="286">
        <v>5199.1000000000004</v>
      </c>
      <c r="Q681" s="286">
        <v>5168.29</v>
      </c>
      <c r="R681" s="286">
        <v>5169.99</v>
      </c>
      <c r="S681" s="286">
        <v>5184.46</v>
      </c>
      <c r="T681" s="286">
        <v>5189.32</v>
      </c>
      <c r="U681" s="286">
        <v>5188.78</v>
      </c>
      <c r="V681" s="286">
        <v>5215.41</v>
      </c>
      <c r="W681" s="286">
        <v>5176.1000000000004</v>
      </c>
      <c r="X681" s="286">
        <v>5025.78</v>
      </c>
      <c r="Y681" s="286">
        <v>5017.72</v>
      </c>
    </row>
    <row r="682" spans="1:25">
      <c r="A682" s="320">
        <v>28</v>
      </c>
      <c r="B682" s="286">
        <v>5203.3100000000004</v>
      </c>
      <c r="C682" s="286">
        <v>5203.95</v>
      </c>
      <c r="D682" s="286">
        <v>5395.03</v>
      </c>
      <c r="E682" s="286">
        <v>5212.1000000000004</v>
      </c>
      <c r="F682" s="286">
        <v>5190.32</v>
      </c>
      <c r="G682" s="286">
        <v>5218.6099999999997</v>
      </c>
      <c r="H682" s="286">
        <v>5254.2</v>
      </c>
      <c r="I682" s="286">
        <v>5371.52</v>
      </c>
      <c r="J682" s="286">
        <v>5071.1099999999997</v>
      </c>
      <c r="K682" s="286">
        <v>5228.16</v>
      </c>
      <c r="L682" s="286">
        <v>5431.02</v>
      </c>
      <c r="M682" s="286">
        <v>5430.48</v>
      </c>
      <c r="N682" s="286">
        <v>5415.02</v>
      </c>
      <c r="O682" s="286">
        <v>5419.1</v>
      </c>
      <c r="P682" s="286">
        <v>5423.53</v>
      </c>
      <c r="Q682" s="286">
        <v>5424.98</v>
      </c>
      <c r="R682" s="286">
        <v>5417.66</v>
      </c>
      <c r="S682" s="286">
        <v>5095.91</v>
      </c>
      <c r="T682" s="286">
        <v>5071.59</v>
      </c>
      <c r="U682" s="286">
        <v>5476.45</v>
      </c>
      <c r="V682" s="286">
        <v>5485.58</v>
      </c>
      <c r="W682" s="286">
        <v>5437.3</v>
      </c>
      <c r="X682" s="286">
        <v>5210.0200000000004</v>
      </c>
      <c r="Y682" s="286">
        <v>5205.1099999999997</v>
      </c>
    </row>
    <row r="683" spans="1:25">
      <c r="A683" s="320">
        <v>29</v>
      </c>
      <c r="B683" s="286">
        <v>5111.18</v>
      </c>
      <c r="C683" s="286">
        <v>5120.8599999999997</v>
      </c>
      <c r="D683" s="286">
        <v>5174.51</v>
      </c>
      <c r="E683" s="286">
        <v>5139.76</v>
      </c>
      <c r="F683" s="286">
        <v>5134.8</v>
      </c>
      <c r="G683" s="286">
        <v>5167.88</v>
      </c>
      <c r="H683" s="286">
        <v>5144.8100000000004</v>
      </c>
      <c r="I683" s="286">
        <v>5150.6000000000004</v>
      </c>
      <c r="J683" s="286">
        <v>5223.7299999999996</v>
      </c>
      <c r="K683" s="286">
        <v>5225.6899999999996</v>
      </c>
      <c r="L683" s="286">
        <v>5221.49</v>
      </c>
      <c r="M683" s="286">
        <v>5221.07</v>
      </c>
      <c r="N683" s="286">
        <v>5203.63</v>
      </c>
      <c r="O683" s="286">
        <v>5201.3500000000004</v>
      </c>
      <c r="P683" s="286">
        <v>5211.17</v>
      </c>
      <c r="Q683" s="286">
        <v>5212.55</v>
      </c>
      <c r="R683" s="286">
        <v>5212.7</v>
      </c>
      <c r="S683" s="286">
        <v>5224.74</v>
      </c>
      <c r="T683" s="286">
        <v>5202.37</v>
      </c>
      <c r="U683" s="286">
        <v>5251.44</v>
      </c>
      <c r="V683" s="286">
        <v>5288.33</v>
      </c>
      <c r="W683" s="286">
        <v>5219.3</v>
      </c>
      <c r="X683" s="286">
        <v>5173.12</v>
      </c>
      <c r="Y683" s="286">
        <v>5125.82</v>
      </c>
    </row>
    <row r="684" spans="1:25">
      <c r="A684" s="320">
        <v>30</v>
      </c>
      <c r="B684" s="286">
        <v>5133.6899999999996</v>
      </c>
      <c r="C684" s="286">
        <v>5145.16</v>
      </c>
      <c r="D684" s="286">
        <v>5100.49</v>
      </c>
      <c r="E684" s="286">
        <v>4844.1499999999996</v>
      </c>
      <c r="F684" s="286">
        <v>5050.0600000000004</v>
      </c>
      <c r="G684" s="286">
        <v>5378.25</v>
      </c>
      <c r="H684" s="286">
        <v>5591.73</v>
      </c>
      <c r="I684" s="286">
        <v>5496.97</v>
      </c>
      <c r="J684" s="286">
        <v>5470.89</v>
      </c>
      <c r="K684" s="286">
        <v>5638.5</v>
      </c>
      <c r="L684" s="286">
        <v>5645.42</v>
      </c>
      <c r="M684" s="286">
        <v>5648.44</v>
      </c>
      <c r="N684" s="286">
        <v>5667.49</v>
      </c>
      <c r="O684" s="286">
        <v>5679.96</v>
      </c>
      <c r="P684" s="286">
        <v>5688.66</v>
      </c>
      <c r="Q684" s="286">
        <v>5635.2</v>
      </c>
      <c r="R684" s="286">
        <v>5644.77</v>
      </c>
      <c r="S684" s="286">
        <v>5781.19</v>
      </c>
      <c r="T684" s="286">
        <v>5727.37</v>
      </c>
      <c r="U684" s="286">
        <v>5769.72</v>
      </c>
      <c r="V684" s="286">
        <v>5466.46</v>
      </c>
      <c r="W684" s="286">
        <v>5538.51</v>
      </c>
      <c r="X684" s="286">
        <v>5366.68</v>
      </c>
      <c r="Y684" s="286">
        <v>5144.21</v>
      </c>
    </row>
    <row r="685" spans="1:25">
      <c r="A685" s="320">
        <v>31</v>
      </c>
      <c r="B685" s="286">
        <v>4835.22</v>
      </c>
      <c r="C685" s="286">
        <v>4782.46</v>
      </c>
      <c r="D685" s="286">
        <v>4653.74</v>
      </c>
      <c r="E685" s="286">
        <v>4562.3</v>
      </c>
      <c r="F685" s="286">
        <v>4465.8599999999997</v>
      </c>
      <c r="G685" s="286">
        <v>4619.6499999999996</v>
      </c>
      <c r="H685" s="286">
        <v>4661.97</v>
      </c>
      <c r="I685" s="286">
        <v>4822.26</v>
      </c>
      <c r="J685" s="286">
        <v>5089.3999999999996</v>
      </c>
      <c r="K685" s="286">
        <v>5102.45</v>
      </c>
      <c r="L685" s="286">
        <v>5063.72</v>
      </c>
      <c r="M685" s="286">
        <v>5062.3</v>
      </c>
      <c r="N685" s="286">
        <v>5055.21</v>
      </c>
      <c r="O685" s="286">
        <v>5060.22</v>
      </c>
      <c r="P685" s="286">
        <v>5060.04</v>
      </c>
      <c r="Q685" s="286">
        <v>5060.03</v>
      </c>
      <c r="R685" s="286">
        <v>5054.96</v>
      </c>
      <c r="S685" s="286">
        <v>5066.17</v>
      </c>
      <c r="T685" s="286">
        <v>5091.04</v>
      </c>
      <c r="U685" s="286">
        <v>5077.33</v>
      </c>
      <c r="V685" s="286">
        <v>5126.92</v>
      </c>
      <c r="W685" s="286">
        <v>5181.24</v>
      </c>
      <c r="X685" s="286">
        <v>5063.0200000000004</v>
      </c>
      <c r="Y685" s="286">
        <v>4837.43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6458.94</v>
      </c>
      <c r="C689" s="286">
        <v>6438.8</v>
      </c>
      <c r="D689" s="286">
        <v>6428.95</v>
      </c>
      <c r="E689" s="286">
        <v>6433.62</v>
      </c>
      <c r="F689" s="286">
        <v>6366.68</v>
      </c>
      <c r="G689" s="286">
        <v>6441.46</v>
      </c>
      <c r="H689" s="286">
        <v>6453.44</v>
      </c>
      <c r="I689" s="286">
        <v>6700.57</v>
      </c>
      <c r="J689" s="286">
        <v>6749.88</v>
      </c>
      <c r="K689" s="286">
        <v>6866.52</v>
      </c>
      <c r="L689" s="286">
        <v>6898.45</v>
      </c>
      <c r="M689" s="286">
        <v>6900.08</v>
      </c>
      <c r="N689" s="286">
        <v>6898.84</v>
      </c>
      <c r="O689" s="286">
        <v>6915.51</v>
      </c>
      <c r="P689" s="286">
        <v>6915.75</v>
      </c>
      <c r="Q689" s="286">
        <v>6901.19</v>
      </c>
      <c r="R689" s="286">
        <v>6884.96</v>
      </c>
      <c r="S689" s="286">
        <v>6915.86</v>
      </c>
      <c r="T689" s="286">
        <v>6905.42</v>
      </c>
      <c r="U689" s="286">
        <v>6951.34</v>
      </c>
      <c r="V689" s="286">
        <v>6923.22</v>
      </c>
      <c r="W689" s="286">
        <v>6869.42</v>
      </c>
      <c r="X689" s="286">
        <v>6500.17</v>
      </c>
      <c r="Y689" s="286">
        <v>6459.48</v>
      </c>
    </row>
    <row r="690" spans="1:25">
      <c r="A690" s="320">
        <v>2</v>
      </c>
      <c r="B690" s="286">
        <v>6369.14</v>
      </c>
      <c r="C690" s="286">
        <v>6352.02</v>
      </c>
      <c r="D690" s="286">
        <v>6354.33</v>
      </c>
      <c r="E690" s="286">
        <v>6365.27</v>
      </c>
      <c r="F690" s="286">
        <v>6350.89</v>
      </c>
      <c r="G690" s="286">
        <v>6448.33</v>
      </c>
      <c r="H690" s="286">
        <v>6743.33</v>
      </c>
      <c r="I690" s="286">
        <v>6738.93</v>
      </c>
      <c r="J690" s="286">
        <v>6791.43</v>
      </c>
      <c r="K690" s="286">
        <v>6785.2</v>
      </c>
      <c r="L690" s="286">
        <v>6784.83</v>
      </c>
      <c r="M690" s="286">
        <v>6785.02</v>
      </c>
      <c r="N690" s="286">
        <v>6786.98</v>
      </c>
      <c r="O690" s="286">
        <v>6813.06</v>
      </c>
      <c r="P690" s="286">
        <v>6813.42</v>
      </c>
      <c r="Q690" s="286">
        <v>6796.02</v>
      </c>
      <c r="R690" s="286">
        <v>6803.46</v>
      </c>
      <c r="S690" s="286">
        <v>6832.6</v>
      </c>
      <c r="T690" s="286">
        <v>6814.59</v>
      </c>
      <c r="U690" s="286">
        <v>6869.62</v>
      </c>
      <c r="V690" s="286">
        <v>6757.87</v>
      </c>
      <c r="W690" s="286">
        <v>6659.33</v>
      </c>
      <c r="X690" s="286">
        <v>6438.5</v>
      </c>
      <c r="Y690" s="286">
        <v>6367.17</v>
      </c>
    </row>
    <row r="691" spans="1:25">
      <c r="A691" s="320">
        <v>3</v>
      </c>
      <c r="B691" s="286">
        <v>6379.66</v>
      </c>
      <c r="C691" s="286">
        <v>6365.16</v>
      </c>
      <c r="D691" s="286">
        <v>6348.56</v>
      </c>
      <c r="E691" s="286">
        <v>6387.71</v>
      </c>
      <c r="F691" s="286">
        <v>6366.86</v>
      </c>
      <c r="G691" s="286">
        <v>6348.78</v>
      </c>
      <c r="H691" s="286">
        <v>6415.74</v>
      </c>
      <c r="I691" s="286">
        <v>6584.75</v>
      </c>
      <c r="J691" s="286">
        <v>6714.6</v>
      </c>
      <c r="K691" s="286">
        <v>6800.92</v>
      </c>
      <c r="L691" s="286">
        <v>6802.34</v>
      </c>
      <c r="M691" s="286">
        <v>6800.5</v>
      </c>
      <c r="N691" s="286">
        <v>6796.54</v>
      </c>
      <c r="O691" s="286">
        <v>6797.25</v>
      </c>
      <c r="P691" s="286">
        <v>6802.05</v>
      </c>
      <c r="Q691" s="286">
        <v>6797.07</v>
      </c>
      <c r="R691" s="286">
        <v>6805.36</v>
      </c>
      <c r="S691" s="286">
        <v>6824.9</v>
      </c>
      <c r="T691" s="286">
        <v>6862.05</v>
      </c>
      <c r="U691" s="286">
        <v>6899.43</v>
      </c>
      <c r="V691" s="286">
        <v>6866.31</v>
      </c>
      <c r="W691" s="286">
        <v>6809.87</v>
      </c>
      <c r="X691" s="286">
        <v>6598.82</v>
      </c>
      <c r="Y691" s="286">
        <v>6446.98</v>
      </c>
    </row>
    <row r="692" spans="1:25">
      <c r="A692" s="320">
        <v>4</v>
      </c>
      <c r="B692" s="286">
        <v>6359.61</v>
      </c>
      <c r="C692" s="286">
        <v>6330.28</v>
      </c>
      <c r="D692" s="286">
        <v>6345.06</v>
      </c>
      <c r="E692" s="286">
        <v>6390.21</v>
      </c>
      <c r="F692" s="286">
        <v>6365.2</v>
      </c>
      <c r="G692" s="286">
        <v>6365.38</v>
      </c>
      <c r="H692" s="286">
        <v>6379.36</v>
      </c>
      <c r="I692" s="286">
        <v>6457</v>
      </c>
      <c r="J692" s="286">
        <v>6611.58</v>
      </c>
      <c r="K692" s="286">
        <v>6639.68</v>
      </c>
      <c r="L692" s="286">
        <v>6679.97</v>
      </c>
      <c r="M692" s="286">
        <v>6684.72</v>
      </c>
      <c r="N692" s="286">
        <v>6688.92</v>
      </c>
      <c r="O692" s="286">
        <v>6710.23</v>
      </c>
      <c r="P692" s="286">
        <v>6742.22</v>
      </c>
      <c r="Q692" s="286">
        <v>6736.37</v>
      </c>
      <c r="R692" s="286">
        <v>6736.07</v>
      </c>
      <c r="S692" s="286">
        <v>6796.25</v>
      </c>
      <c r="T692" s="286">
        <v>6932.06</v>
      </c>
      <c r="U692" s="286">
        <v>7059.13</v>
      </c>
      <c r="V692" s="286">
        <v>6940.55</v>
      </c>
      <c r="W692" s="286">
        <v>6850.53</v>
      </c>
      <c r="X692" s="286">
        <v>6597.44</v>
      </c>
      <c r="Y692" s="286">
        <v>6456.28</v>
      </c>
    </row>
    <row r="693" spans="1:25">
      <c r="A693" s="320">
        <v>5</v>
      </c>
      <c r="B693" s="286">
        <v>6227.47</v>
      </c>
      <c r="C693" s="286">
        <v>6183.98</v>
      </c>
      <c r="D693" s="286">
        <v>6221.48</v>
      </c>
      <c r="E693" s="286">
        <v>6256.24</v>
      </c>
      <c r="F693" s="286">
        <v>6240.43</v>
      </c>
      <c r="G693" s="286">
        <v>6227.5</v>
      </c>
      <c r="H693" s="286">
        <v>6289.98</v>
      </c>
      <c r="I693" s="286">
        <v>6515.47</v>
      </c>
      <c r="J693" s="286">
        <v>6517.19</v>
      </c>
      <c r="K693" s="286">
        <v>6564.32</v>
      </c>
      <c r="L693" s="286">
        <v>6561.28</v>
      </c>
      <c r="M693" s="286">
        <v>6515.74</v>
      </c>
      <c r="N693" s="286">
        <v>6514.67</v>
      </c>
      <c r="O693" s="286">
        <v>6514.87</v>
      </c>
      <c r="P693" s="286">
        <v>6514.81</v>
      </c>
      <c r="Q693" s="286">
        <v>6515.83</v>
      </c>
      <c r="R693" s="286">
        <v>6545.17</v>
      </c>
      <c r="S693" s="286">
        <v>6661.04</v>
      </c>
      <c r="T693" s="286">
        <v>6763.68</v>
      </c>
      <c r="U693" s="286">
        <v>6632.22</v>
      </c>
      <c r="V693" s="286">
        <v>6505.91</v>
      </c>
      <c r="W693" s="286">
        <v>6449.1</v>
      </c>
      <c r="X693" s="286">
        <v>6253.2</v>
      </c>
      <c r="Y693" s="286">
        <v>6192.76</v>
      </c>
    </row>
    <row r="694" spans="1:25">
      <c r="A694" s="320">
        <v>6</v>
      </c>
      <c r="B694" s="286">
        <v>6193.55</v>
      </c>
      <c r="C694" s="286">
        <v>6157.4</v>
      </c>
      <c r="D694" s="286">
        <v>6212.09</v>
      </c>
      <c r="E694" s="286">
        <v>6272.32</v>
      </c>
      <c r="F694" s="286">
        <v>6268.12</v>
      </c>
      <c r="G694" s="286">
        <v>6285.57</v>
      </c>
      <c r="H694" s="286">
        <v>6448.52</v>
      </c>
      <c r="I694" s="286">
        <v>6646.68</v>
      </c>
      <c r="J694" s="286">
        <v>6836.31</v>
      </c>
      <c r="K694" s="286">
        <v>6848.43</v>
      </c>
      <c r="L694" s="286">
        <v>6839.25</v>
      </c>
      <c r="M694" s="286">
        <v>6838.15</v>
      </c>
      <c r="N694" s="286">
        <v>6829.04</v>
      </c>
      <c r="O694" s="286">
        <v>6826.84</v>
      </c>
      <c r="P694" s="286">
        <v>6880.35</v>
      </c>
      <c r="Q694" s="286">
        <v>6826.32</v>
      </c>
      <c r="R694" s="286">
        <v>6899.01</v>
      </c>
      <c r="S694" s="286">
        <v>7075.22</v>
      </c>
      <c r="T694" s="286">
        <v>7012.68</v>
      </c>
      <c r="U694" s="286">
        <v>7020.6</v>
      </c>
      <c r="V694" s="286">
        <v>6776.17</v>
      </c>
      <c r="W694" s="286">
        <v>6619.88</v>
      </c>
      <c r="X694" s="286">
        <v>6286.55</v>
      </c>
      <c r="Y694" s="286">
        <v>6274.87</v>
      </c>
    </row>
    <row r="695" spans="1:25">
      <c r="A695" s="320">
        <v>7</v>
      </c>
      <c r="B695" s="286">
        <v>6176.57</v>
      </c>
      <c r="C695" s="286">
        <v>6101.55</v>
      </c>
      <c r="D695" s="286">
        <v>6126</v>
      </c>
      <c r="E695" s="286">
        <v>6192.43</v>
      </c>
      <c r="F695" s="286">
        <v>6194.87</v>
      </c>
      <c r="G695" s="286">
        <v>6208.64</v>
      </c>
      <c r="H695" s="286">
        <v>6307.78</v>
      </c>
      <c r="I695" s="286">
        <v>6498.46</v>
      </c>
      <c r="J695" s="286">
        <v>6688.7</v>
      </c>
      <c r="K695" s="286">
        <v>6688.58</v>
      </c>
      <c r="L695" s="286">
        <v>6687.06</v>
      </c>
      <c r="M695" s="286">
        <v>6725.28</v>
      </c>
      <c r="N695" s="286">
        <v>6809.02</v>
      </c>
      <c r="O695" s="286">
        <v>6803.4</v>
      </c>
      <c r="P695" s="286">
        <v>6802.7</v>
      </c>
      <c r="Q695" s="286">
        <v>6798.35</v>
      </c>
      <c r="R695" s="286">
        <v>6837.8</v>
      </c>
      <c r="S695" s="286">
        <v>6963.48</v>
      </c>
      <c r="T695" s="286">
        <v>7018.24</v>
      </c>
      <c r="U695" s="286">
        <v>7012.9</v>
      </c>
      <c r="V695" s="286">
        <v>6944.66</v>
      </c>
      <c r="W695" s="286">
        <v>6836.36</v>
      </c>
      <c r="X695" s="286">
        <v>6607.93</v>
      </c>
      <c r="Y695" s="286">
        <v>6426.75</v>
      </c>
    </row>
    <row r="696" spans="1:25">
      <c r="A696" s="320">
        <v>8</v>
      </c>
      <c r="B696" s="286">
        <v>6520.84</v>
      </c>
      <c r="C696" s="286">
        <v>6443.65</v>
      </c>
      <c r="D696" s="286">
        <v>6410.1</v>
      </c>
      <c r="E696" s="286">
        <v>6450.31</v>
      </c>
      <c r="F696" s="286">
        <v>6421.42</v>
      </c>
      <c r="G696" s="286">
        <v>6369.78</v>
      </c>
      <c r="H696" s="286">
        <v>6420</v>
      </c>
      <c r="I696" s="286">
        <v>6650.18</v>
      </c>
      <c r="J696" s="286">
        <v>6798.79</v>
      </c>
      <c r="K696" s="286">
        <v>6817.73</v>
      </c>
      <c r="L696" s="286">
        <v>6817.61</v>
      </c>
      <c r="M696" s="286">
        <v>6817.59</v>
      </c>
      <c r="N696" s="286">
        <v>6817.68</v>
      </c>
      <c r="O696" s="286">
        <v>6817.56</v>
      </c>
      <c r="P696" s="286">
        <v>6818.35</v>
      </c>
      <c r="Q696" s="286">
        <v>6809.34</v>
      </c>
      <c r="R696" s="286">
        <v>6818.74</v>
      </c>
      <c r="S696" s="286">
        <v>6887.39</v>
      </c>
      <c r="T696" s="286">
        <v>6947.62</v>
      </c>
      <c r="U696" s="286">
        <v>6975.23</v>
      </c>
      <c r="V696" s="286">
        <v>6906.27</v>
      </c>
      <c r="W696" s="286">
        <v>6827.82</v>
      </c>
      <c r="X696" s="286">
        <v>6596.45</v>
      </c>
      <c r="Y696" s="286">
        <v>6444.82</v>
      </c>
    </row>
    <row r="697" spans="1:25">
      <c r="A697" s="320">
        <v>9</v>
      </c>
      <c r="B697" s="286">
        <v>6444.89</v>
      </c>
      <c r="C697" s="286">
        <v>6422.71</v>
      </c>
      <c r="D697" s="286">
        <v>6390.06</v>
      </c>
      <c r="E697" s="286">
        <v>6447.74</v>
      </c>
      <c r="F697" s="286">
        <v>6435.37</v>
      </c>
      <c r="G697" s="286">
        <v>6346.38</v>
      </c>
      <c r="H697" s="286">
        <v>6416.82</v>
      </c>
      <c r="I697" s="286">
        <v>6568.32</v>
      </c>
      <c r="J697" s="286">
        <v>6746.74</v>
      </c>
      <c r="K697" s="286">
        <v>6801.37</v>
      </c>
      <c r="L697" s="286">
        <v>6800.95</v>
      </c>
      <c r="M697" s="286">
        <v>6800.74</v>
      </c>
      <c r="N697" s="286">
        <v>6781.05</v>
      </c>
      <c r="O697" s="286">
        <v>6769.63</v>
      </c>
      <c r="P697" s="286">
        <v>6801.32</v>
      </c>
      <c r="Q697" s="286">
        <v>6838.88</v>
      </c>
      <c r="R697" s="286">
        <v>6801.38</v>
      </c>
      <c r="S697" s="286">
        <v>6831.16</v>
      </c>
      <c r="T697" s="286">
        <v>6872.02</v>
      </c>
      <c r="U697" s="286">
        <v>6892.65</v>
      </c>
      <c r="V697" s="286">
        <v>6838.14</v>
      </c>
      <c r="W697" s="286">
        <v>6826.21</v>
      </c>
      <c r="X697" s="286">
        <v>6573.72</v>
      </c>
      <c r="Y697" s="286">
        <v>6460.31</v>
      </c>
    </row>
    <row r="698" spans="1:25">
      <c r="A698" s="320">
        <v>10</v>
      </c>
      <c r="B698" s="286">
        <v>6447.7</v>
      </c>
      <c r="C698" s="286">
        <v>6365.52</v>
      </c>
      <c r="D698" s="286">
        <v>6262.14</v>
      </c>
      <c r="E698" s="286">
        <v>6322.88</v>
      </c>
      <c r="F698" s="286">
        <v>6467.03</v>
      </c>
      <c r="G698" s="286">
        <v>6766.8</v>
      </c>
      <c r="H698" s="286">
        <v>6774.49</v>
      </c>
      <c r="I698" s="286">
        <v>6792.71</v>
      </c>
      <c r="J698" s="286">
        <v>6867.73</v>
      </c>
      <c r="K698" s="286">
        <v>6966.46</v>
      </c>
      <c r="L698" s="286">
        <v>6990.37</v>
      </c>
      <c r="M698" s="286">
        <v>6989.28</v>
      </c>
      <c r="N698" s="286">
        <v>6980.56</v>
      </c>
      <c r="O698" s="286">
        <v>6976.18</v>
      </c>
      <c r="P698" s="286">
        <v>6972.53</v>
      </c>
      <c r="Q698" s="286">
        <v>6959.79</v>
      </c>
      <c r="R698" s="286">
        <v>6945.88</v>
      </c>
      <c r="S698" s="286">
        <v>6982.85</v>
      </c>
      <c r="T698" s="286">
        <v>6985.89</v>
      </c>
      <c r="U698" s="286">
        <v>6921.32</v>
      </c>
      <c r="V698" s="286">
        <v>6766.7</v>
      </c>
      <c r="W698" s="286">
        <v>6691.66</v>
      </c>
      <c r="X698" s="286">
        <v>6595.92</v>
      </c>
      <c r="Y698" s="286">
        <v>6493.9</v>
      </c>
    </row>
    <row r="699" spans="1:25">
      <c r="A699" s="320">
        <v>11</v>
      </c>
      <c r="B699" s="286">
        <v>6544.51</v>
      </c>
      <c r="C699" s="286">
        <v>6424.13</v>
      </c>
      <c r="D699" s="286">
        <v>6308.47</v>
      </c>
      <c r="E699" s="286">
        <v>6353.81</v>
      </c>
      <c r="F699" s="286">
        <v>6604.4</v>
      </c>
      <c r="G699" s="286">
        <v>6990.45</v>
      </c>
      <c r="H699" s="286">
        <v>7031.2</v>
      </c>
      <c r="I699" s="286">
        <v>7039.36</v>
      </c>
      <c r="J699" s="286">
        <v>7030.91</v>
      </c>
      <c r="K699" s="286">
        <v>7082.51</v>
      </c>
      <c r="L699" s="286">
        <v>7081.93</v>
      </c>
      <c r="M699" s="286">
        <v>7082.12</v>
      </c>
      <c r="N699" s="286">
        <v>7081.82</v>
      </c>
      <c r="O699" s="286">
        <v>7084.63</v>
      </c>
      <c r="P699" s="286">
        <v>7090.41</v>
      </c>
      <c r="Q699" s="286">
        <v>7086.64</v>
      </c>
      <c r="R699" s="286">
        <v>7092.42</v>
      </c>
      <c r="S699" s="286">
        <v>7127.97</v>
      </c>
      <c r="T699" s="286">
        <v>7135.15</v>
      </c>
      <c r="U699" s="286">
        <v>7063.84</v>
      </c>
      <c r="V699" s="286">
        <v>6991.4</v>
      </c>
      <c r="W699" s="286">
        <v>6814.34</v>
      </c>
      <c r="X699" s="286">
        <v>6670.09</v>
      </c>
      <c r="Y699" s="286">
        <v>6504.21</v>
      </c>
    </row>
    <row r="700" spans="1:25">
      <c r="A700" s="320">
        <v>12</v>
      </c>
      <c r="B700" s="286">
        <v>6353.09</v>
      </c>
      <c r="C700" s="286">
        <v>6329.02</v>
      </c>
      <c r="D700" s="286">
        <v>6268.15</v>
      </c>
      <c r="E700" s="286">
        <v>6314.28</v>
      </c>
      <c r="F700" s="286">
        <v>6379.75</v>
      </c>
      <c r="G700" s="286">
        <v>6502.01</v>
      </c>
      <c r="H700" s="286">
        <v>6582.52</v>
      </c>
      <c r="I700" s="286">
        <v>6764.36</v>
      </c>
      <c r="J700" s="286">
        <v>6871.99</v>
      </c>
      <c r="K700" s="286">
        <v>6878.85</v>
      </c>
      <c r="L700" s="286">
        <v>6877.03</v>
      </c>
      <c r="M700" s="286">
        <v>6876.37</v>
      </c>
      <c r="N700" s="286">
        <v>6861.92</v>
      </c>
      <c r="O700" s="286">
        <v>6860.8</v>
      </c>
      <c r="P700" s="286">
        <v>6867.68</v>
      </c>
      <c r="Q700" s="286">
        <v>6857.46</v>
      </c>
      <c r="R700" s="286">
        <v>6864.79</v>
      </c>
      <c r="S700" s="286">
        <v>6926.14</v>
      </c>
      <c r="T700" s="286">
        <v>6888.92</v>
      </c>
      <c r="U700" s="286">
        <v>6765.05</v>
      </c>
      <c r="V700" s="286">
        <v>6577.9</v>
      </c>
      <c r="W700" s="286">
        <v>6500.94</v>
      </c>
      <c r="X700" s="286">
        <v>6341.8</v>
      </c>
      <c r="Y700" s="286">
        <v>6304.63</v>
      </c>
    </row>
    <row r="701" spans="1:25">
      <c r="A701" s="320">
        <v>13</v>
      </c>
      <c r="B701" s="286">
        <v>6315.72</v>
      </c>
      <c r="C701" s="286">
        <v>6273.7</v>
      </c>
      <c r="D701" s="286">
        <v>6342.16</v>
      </c>
      <c r="E701" s="286">
        <v>6524.26</v>
      </c>
      <c r="F701" s="286">
        <v>6398.42</v>
      </c>
      <c r="G701" s="286">
        <v>6335.13</v>
      </c>
      <c r="H701" s="286">
        <v>6482.89</v>
      </c>
      <c r="I701" s="286">
        <v>6636.15</v>
      </c>
      <c r="J701" s="286">
        <v>6692.06</v>
      </c>
      <c r="K701" s="286">
        <v>6705</v>
      </c>
      <c r="L701" s="286">
        <v>6700.39</v>
      </c>
      <c r="M701" s="286">
        <v>6694.33</v>
      </c>
      <c r="N701" s="286">
        <v>6690.22</v>
      </c>
      <c r="O701" s="286">
        <v>6690.98</v>
      </c>
      <c r="P701" s="286">
        <v>6715.5</v>
      </c>
      <c r="Q701" s="286">
        <v>6693.9</v>
      </c>
      <c r="R701" s="286">
        <v>6704.79</v>
      </c>
      <c r="S701" s="286">
        <v>6751.12</v>
      </c>
      <c r="T701" s="286">
        <v>6807.1</v>
      </c>
      <c r="U701" s="286">
        <v>6827.58</v>
      </c>
      <c r="V701" s="286">
        <v>6760.09</v>
      </c>
      <c r="W701" s="286">
        <v>6682.6</v>
      </c>
      <c r="X701" s="286">
        <v>6440.2</v>
      </c>
      <c r="Y701" s="286">
        <v>6374.87</v>
      </c>
    </row>
    <row r="702" spans="1:25">
      <c r="A702" s="320">
        <v>14</v>
      </c>
      <c r="B702" s="286">
        <v>6392.02</v>
      </c>
      <c r="C702" s="286">
        <v>6390.67</v>
      </c>
      <c r="D702" s="286">
        <v>6630.98</v>
      </c>
      <c r="E702" s="286">
        <v>6437.54</v>
      </c>
      <c r="F702" s="286">
        <v>6422.65</v>
      </c>
      <c r="G702" s="286">
        <v>6551.11</v>
      </c>
      <c r="H702" s="286">
        <v>6640.01</v>
      </c>
      <c r="I702" s="286">
        <v>6761.5</v>
      </c>
      <c r="J702" s="286">
        <v>6869.21</v>
      </c>
      <c r="K702" s="286">
        <v>6870.76</v>
      </c>
      <c r="L702" s="286">
        <v>6867.38</v>
      </c>
      <c r="M702" s="286">
        <v>6850.92</v>
      </c>
      <c r="N702" s="286">
        <v>6822.83</v>
      </c>
      <c r="O702" s="286">
        <v>6807.27</v>
      </c>
      <c r="P702" s="286">
        <v>6820.15</v>
      </c>
      <c r="Q702" s="286">
        <v>6796.33</v>
      </c>
      <c r="R702" s="286">
        <v>6848.66</v>
      </c>
      <c r="S702" s="286">
        <v>6893.27</v>
      </c>
      <c r="T702" s="286">
        <v>6955.56</v>
      </c>
      <c r="U702" s="286">
        <v>6964.96</v>
      </c>
      <c r="V702" s="286">
        <v>6835.87</v>
      </c>
      <c r="W702" s="286">
        <v>6822.99</v>
      </c>
      <c r="X702" s="286">
        <v>6608</v>
      </c>
      <c r="Y702" s="286">
        <v>6480.99</v>
      </c>
    </row>
    <row r="703" spans="1:25">
      <c r="A703" s="320">
        <v>15</v>
      </c>
      <c r="B703" s="286">
        <v>6296.36</v>
      </c>
      <c r="C703" s="286">
        <v>6289.99</v>
      </c>
      <c r="D703" s="286">
        <v>6301.48</v>
      </c>
      <c r="E703" s="286">
        <v>6298.18</v>
      </c>
      <c r="F703" s="286">
        <v>6375.4</v>
      </c>
      <c r="G703" s="286">
        <v>6522.72</v>
      </c>
      <c r="H703" s="286">
        <v>6647.47</v>
      </c>
      <c r="I703" s="286">
        <v>6814.25</v>
      </c>
      <c r="J703" s="286">
        <v>6843.7</v>
      </c>
      <c r="K703" s="286">
        <v>6848.78</v>
      </c>
      <c r="L703" s="286">
        <v>6842.53</v>
      </c>
      <c r="M703" s="286">
        <v>6830.93</v>
      </c>
      <c r="N703" s="286">
        <v>6816.65</v>
      </c>
      <c r="O703" s="286">
        <v>6822.57</v>
      </c>
      <c r="P703" s="286">
        <v>6836.89</v>
      </c>
      <c r="Q703" s="286">
        <v>6826.75</v>
      </c>
      <c r="R703" s="286">
        <v>6838.28</v>
      </c>
      <c r="S703" s="286">
        <v>6870.59</v>
      </c>
      <c r="T703" s="286">
        <v>6856.79</v>
      </c>
      <c r="U703" s="286">
        <v>6794.75</v>
      </c>
      <c r="V703" s="286">
        <v>6760.7</v>
      </c>
      <c r="W703" s="286">
        <v>6641.34</v>
      </c>
      <c r="X703" s="286">
        <v>6491.87</v>
      </c>
      <c r="Y703" s="286">
        <v>6330.79</v>
      </c>
    </row>
    <row r="704" spans="1:25">
      <c r="A704" s="320">
        <v>16</v>
      </c>
      <c r="B704" s="286">
        <v>6267.7</v>
      </c>
      <c r="C704" s="286">
        <v>6472.12</v>
      </c>
      <c r="D704" s="286">
        <v>6615.15</v>
      </c>
      <c r="E704" s="286">
        <v>6598.64</v>
      </c>
      <c r="F704" s="286">
        <v>6451.77</v>
      </c>
      <c r="G704" s="286">
        <v>6476.26</v>
      </c>
      <c r="H704" s="286">
        <v>6461.63</v>
      </c>
      <c r="I704" s="286">
        <v>6613.08</v>
      </c>
      <c r="J704" s="286">
        <v>6653.82</v>
      </c>
      <c r="K704" s="286">
        <v>6658.17</v>
      </c>
      <c r="L704" s="286">
        <v>6637.28</v>
      </c>
      <c r="M704" s="286">
        <v>6636.61</v>
      </c>
      <c r="N704" s="286">
        <v>6622.03</v>
      </c>
      <c r="O704" s="286">
        <v>6622.26</v>
      </c>
      <c r="P704" s="286">
        <v>6649.02</v>
      </c>
      <c r="Q704" s="286">
        <v>6626.28</v>
      </c>
      <c r="R704" s="286">
        <v>6633.34</v>
      </c>
      <c r="S704" s="286">
        <v>6675.2</v>
      </c>
      <c r="T704" s="286">
        <v>6648.95</v>
      </c>
      <c r="U704" s="286">
        <v>6680.82</v>
      </c>
      <c r="V704" s="286">
        <v>6621.29</v>
      </c>
      <c r="W704" s="286">
        <v>6683.1</v>
      </c>
      <c r="X704" s="286">
        <v>6586</v>
      </c>
      <c r="Y704" s="286">
        <v>6470.71</v>
      </c>
    </row>
    <row r="705" spans="1:25">
      <c r="A705" s="320">
        <v>17</v>
      </c>
      <c r="B705" s="286">
        <v>6655.38</v>
      </c>
      <c r="C705" s="286">
        <v>6656.79</v>
      </c>
      <c r="D705" s="286">
        <v>6831.1</v>
      </c>
      <c r="E705" s="286">
        <v>6644.88</v>
      </c>
      <c r="F705" s="286">
        <v>6591.35</v>
      </c>
      <c r="G705" s="286">
        <v>6808.22</v>
      </c>
      <c r="H705" s="286">
        <v>6839.56</v>
      </c>
      <c r="I705" s="286">
        <v>6839.3</v>
      </c>
      <c r="J705" s="286">
        <v>6839.24</v>
      </c>
      <c r="K705" s="286">
        <v>6863.03</v>
      </c>
      <c r="L705" s="286">
        <v>6862.8</v>
      </c>
      <c r="M705" s="286">
        <v>6839.45</v>
      </c>
      <c r="N705" s="286">
        <v>6839.48</v>
      </c>
      <c r="O705" s="286">
        <v>6855.18</v>
      </c>
      <c r="P705" s="286">
        <v>6861.11</v>
      </c>
      <c r="Q705" s="286">
        <v>6901.47</v>
      </c>
      <c r="R705" s="286">
        <v>6910</v>
      </c>
      <c r="S705" s="286">
        <v>6889.66</v>
      </c>
      <c r="T705" s="286">
        <v>6926.72</v>
      </c>
      <c r="U705" s="286">
        <v>6901.57</v>
      </c>
      <c r="V705" s="286">
        <v>6835.48</v>
      </c>
      <c r="W705" s="286">
        <v>6854.53</v>
      </c>
      <c r="X705" s="286">
        <v>6621.45</v>
      </c>
      <c r="Y705" s="286">
        <v>6597.76</v>
      </c>
    </row>
    <row r="706" spans="1:25">
      <c r="A706" s="320">
        <v>18</v>
      </c>
      <c r="B706" s="286">
        <v>6949.67</v>
      </c>
      <c r="C706" s="286">
        <v>7002.72</v>
      </c>
      <c r="D706" s="286">
        <v>7070.1</v>
      </c>
      <c r="E706" s="286">
        <v>7018.46</v>
      </c>
      <c r="F706" s="286">
        <v>6829.18</v>
      </c>
      <c r="G706" s="286">
        <v>7030.36</v>
      </c>
      <c r="H706" s="286">
        <v>7040.96</v>
      </c>
      <c r="I706" s="286">
        <v>7021.18</v>
      </c>
      <c r="J706" s="286">
        <v>7026.72</v>
      </c>
      <c r="K706" s="286">
        <v>7027.85</v>
      </c>
      <c r="L706" s="286">
        <v>7026.9</v>
      </c>
      <c r="M706" s="286">
        <v>7033.54</v>
      </c>
      <c r="N706" s="286">
        <v>7034.03</v>
      </c>
      <c r="O706" s="286">
        <v>7041.12</v>
      </c>
      <c r="P706" s="286">
        <v>7027.06</v>
      </c>
      <c r="Q706" s="286">
        <v>7080.58</v>
      </c>
      <c r="R706" s="286">
        <v>7025.4</v>
      </c>
      <c r="S706" s="286">
        <v>7041.12</v>
      </c>
      <c r="T706" s="286">
        <v>7096.49</v>
      </c>
      <c r="U706" s="286">
        <v>7075.69</v>
      </c>
      <c r="V706" s="286">
        <v>7048.42</v>
      </c>
      <c r="W706" s="286">
        <v>7073.3</v>
      </c>
      <c r="X706" s="286">
        <v>6973.28</v>
      </c>
      <c r="Y706" s="286">
        <v>6940.91</v>
      </c>
    </row>
    <row r="707" spans="1:25">
      <c r="A707" s="320">
        <v>19</v>
      </c>
      <c r="B707" s="286">
        <v>7003</v>
      </c>
      <c r="C707" s="286">
        <v>7280.43</v>
      </c>
      <c r="D707" s="286">
        <v>7619.24</v>
      </c>
      <c r="E707" s="286">
        <v>7539.29</v>
      </c>
      <c r="F707" s="286">
        <v>7032.19</v>
      </c>
      <c r="G707" s="286">
        <v>7514.94</v>
      </c>
      <c r="H707" s="286">
        <v>7513.05</v>
      </c>
      <c r="I707" s="286">
        <v>7378.34</v>
      </c>
      <c r="J707" s="286">
        <v>7373.77</v>
      </c>
      <c r="K707" s="286">
        <v>7300.7</v>
      </c>
      <c r="L707" s="286">
        <v>7164.03</v>
      </c>
      <c r="M707" s="286">
        <v>6949.67</v>
      </c>
      <c r="N707" s="286">
        <v>6910.21</v>
      </c>
      <c r="O707" s="286">
        <v>6966.03</v>
      </c>
      <c r="P707" s="286">
        <v>6993.94</v>
      </c>
      <c r="Q707" s="286">
        <v>6994.16</v>
      </c>
      <c r="R707" s="286">
        <v>6929.87</v>
      </c>
      <c r="S707" s="286">
        <v>7054.11</v>
      </c>
      <c r="T707" s="286">
        <v>7045.43</v>
      </c>
      <c r="U707" s="286">
        <v>7036.76</v>
      </c>
      <c r="V707" s="286">
        <v>6855.67</v>
      </c>
      <c r="W707" s="286">
        <v>7011.01</v>
      </c>
      <c r="X707" s="286">
        <v>6905.05</v>
      </c>
      <c r="Y707" s="286">
        <v>6908.14</v>
      </c>
    </row>
    <row r="708" spans="1:25">
      <c r="A708" s="320">
        <v>20</v>
      </c>
      <c r="B708" s="286">
        <v>6274.73</v>
      </c>
      <c r="C708" s="286">
        <v>6469.79</v>
      </c>
      <c r="D708" s="286">
        <v>6643.69</v>
      </c>
      <c r="E708" s="286">
        <v>6648.48</v>
      </c>
      <c r="F708" s="286">
        <v>6451.58</v>
      </c>
      <c r="G708" s="286">
        <v>6523</v>
      </c>
      <c r="H708" s="286">
        <v>6486.23</v>
      </c>
      <c r="I708" s="286">
        <v>6588.63</v>
      </c>
      <c r="J708" s="286">
        <v>6728.75</v>
      </c>
      <c r="K708" s="286">
        <v>6745.7</v>
      </c>
      <c r="L708" s="286">
        <v>6728.86</v>
      </c>
      <c r="M708" s="286">
        <v>6650.94</v>
      </c>
      <c r="N708" s="286">
        <v>6650.31</v>
      </c>
      <c r="O708" s="286">
        <v>6649.61</v>
      </c>
      <c r="P708" s="286">
        <v>6671.39</v>
      </c>
      <c r="Q708" s="286">
        <v>6684.72</v>
      </c>
      <c r="R708" s="286">
        <v>6727.05</v>
      </c>
      <c r="S708" s="286">
        <v>6834.69</v>
      </c>
      <c r="T708" s="286">
        <v>6800.12</v>
      </c>
      <c r="U708" s="286">
        <v>6819.69</v>
      </c>
      <c r="V708" s="286">
        <v>5666.16</v>
      </c>
      <c r="W708" s="286">
        <v>6301.07</v>
      </c>
      <c r="X708" s="286">
        <v>6002.97</v>
      </c>
      <c r="Y708" s="286">
        <v>6259.29</v>
      </c>
    </row>
    <row r="709" spans="1:25">
      <c r="A709" s="320">
        <v>21</v>
      </c>
      <c r="B709" s="286">
        <v>6125.31</v>
      </c>
      <c r="C709" s="286">
        <v>6436.05</v>
      </c>
      <c r="D709" s="286">
        <v>6648.24</v>
      </c>
      <c r="E709" s="286">
        <v>6573.11</v>
      </c>
      <c r="F709" s="286">
        <v>6444.51</v>
      </c>
      <c r="G709" s="286">
        <v>6547.28</v>
      </c>
      <c r="H709" s="286">
        <v>6548.27</v>
      </c>
      <c r="I709" s="286">
        <v>6601.02</v>
      </c>
      <c r="J709" s="286">
        <v>6749.3</v>
      </c>
      <c r="K709" s="286">
        <v>6762.49</v>
      </c>
      <c r="L709" s="286">
        <v>6752.16</v>
      </c>
      <c r="M709" s="286">
        <v>6745.8</v>
      </c>
      <c r="N709" s="286">
        <v>6731.18</v>
      </c>
      <c r="O709" s="286">
        <v>6743.92</v>
      </c>
      <c r="P709" s="286">
        <v>6748.65</v>
      </c>
      <c r="Q709" s="286">
        <v>6776.16</v>
      </c>
      <c r="R709" s="286">
        <v>6793.61</v>
      </c>
      <c r="S709" s="286">
        <v>6838.17</v>
      </c>
      <c r="T709" s="286">
        <v>6999.16</v>
      </c>
      <c r="U709" s="286">
        <v>6971.5</v>
      </c>
      <c r="V709" s="286">
        <v>6765.91</v>
      </c>
      <c r="W709" s="286">
        <v>6641.08</v>
      </c>
      <c r="X709" s="286">
        <v>6439.95</v>
      </c>
      <c r="Y709" s="286">
        <v>6313.94</v>
      </c>
    </row>
    <row r="710" spans="1:25">
      <c r="A710" s="320">
        <v>22</v>
      </c>
      <c r="B710" s="286">
        <v>6753.4</v>
      </c>
      <c r="C710" s="286">
        <v>6806.24</v>
      </c>
      <c r="D710" s="286">
        <v>6896.12</v>
      </c>
      <c r="E710" s="286">
        <v>6889.14</v>
      </c>
      <c r="F710" s="286">
        <v>6760.3</v>
      </c>
      <c r="G710" s="286">
        <v>6773.72</v>
      </c>
      <c r="H710" s="286">
        <v>6775.44</v>
      </c>
      <c r="I710" s="286">
        <v>6773.8</v>
      </c>
      <c r="J710" s="286">
        <v>6852.11</v>
      </c>
      <c r="K710" s="286">
        <v>6889</v>
      </c>
      <c r="L710" s="286">
        <v>6867.08</v>
      </c>
      <c r="M710" s="286">
        <v>6874.28</v>
      </c>
      <c r="N710" s="286">
        <v>6821.4</v>
      </c>
      <c r="O710" s="286">
        <v>6854.04</v>
      </c>
      <c r="P710" s="286">
        <v>6859.7</v>
      </c>
      <c r="Q710" s="286">
        <v>6901.42</v>
      </c>
      <c r="R710" s="286">
        <v>6901.96</v>
      </c>
      <c r="S710" s="286">
        <v>6861.59</v>
      </c>
      <c r="T710" s="286">
        <v>6974.18</v>
      </c>
      <c r="U710" s="286">
        <v>6988.59</v>
      </c>
      <c r="V710" s="286">
        <v>6907.44</v>
      </c>
      <c r="W710" s="286">
        <v>6799.38</v>
      </c>
      <c r="X710" s="286">
        <v>6751.62</v>
      </c>
      <c r="Y710" s="286">
        <v>6655.4</v>
      </c>
    </row>
    <row r="711" spans="1:25">
      <c r="A711" s="320">
        <v>23</v>
      </c>
      <c r="B711" s="286">
        <v>6598.58</v>
      </c>
      <c r="C711" s="286">
        <v>6626.01</v>
      </c>
      <c r="D711" s="286">
        <v>6857.74</v>
      </c>
      <c r="E711" s="286">
        <v>6800.4</v>
      </c>
      <c r="F711" s="286">
        <v>6609.13</v>
      </c>
      <c r="G711" s="286">
        <v>6751.68</v>
      </c>
      <c r="H711" s="286">
        <v>6764.64</v>
      </c>
      <c r="I711" s="286">
        <v>6749.24</v>
      </c>
      <c r="J711" s="286">
        <v>6801.96</v>
      </c>
      <c r="K711" s="286">
        <v>6817.78</v>
      </c>
      <c r="L711" s="286">
        <v>6804.6</v>
      </c>
      <c r="M711" s="286">
        <v>6793.67</v>
      </c>
      <c r="N711" s="286">
        <v>6786.71</v>
      </c>
      <c r="O711" s="286">
        <v>6781.08</v>
      </c>
      <c r="P711" s="286">
        <v>6793.44</v>
      </c>
      <c r="Q711" s="286">
        <v>6824.25</v>
      </c>
      <c r="R711" s="286">
        <v>6823.72</v>
      </c>
      <c r="S711" s="286">
        <v>6832.99</v>
      </c>
      <c r="T711" s="286">
        <v>6838.87</v>
      </c>
      <c r="U711" s="286">
        <v>6825.63</v>
      </c>
      <c r="V711" s="286">
        <v>6853.41</v>
      </c>
      <c r="W711" s="286">
        <v>6834.99</v>
      </c>
      <c r="X711" s="286">
        <v>6736.34</v>
      </c>
      <c r="Y711" s="286">
        <v>6732.6</v>
      </c>
    </row>
    <row r="712" spans="1:25">
      <c r="A712" s="320">
        <v>24</v>
      </c>
      <c r="B712" s="286">
        <v>6712.12</v>
      </c>
      <c r="C712" s="286">
        <v>6836.3</v>
      </c>
      <c r="D712" s="286">
        <v>6921.46</v>
      </c>
      <c r="E712" s="286">
        <v>6797.83</v>
      </c>
      <c r="F712" s="286">
        <v>6753.06</v>
      </c>
      <c r="G712" s="286">
        <v>6767.35</v>
      </c>
      <c r="H712" s="286">
        <v>6804.3</v>
      </c>
      <c r="I712" s="286">
        <v>6836.22</v>
      </c>
      <c r="J712" s="286">
        <v>6891.27</v>
      </c>
      <c r="K712" s="286">
        <v>6913.41</v>
      </c>
      <c r="L712" s="286">
        <v>6912.84</v>
      </c>
      <c r="M712" s="286">
        <v>6917.08</v>
      </c>
      <c r="N712" s="286">
        <v>6911.78</v>
      </c>
      <c r="O712" s="286">
        <v>6914.62</v>
      </c>
      <c r="P712" s="286">
        <v>6910.92</v>
      </c>
      <c r="Q712" s="286">
        <v>6949.44</v>
      </c>
      <c r="R712" s="286">
        <v>6953.27</v>
      </c>
      <c r="S712" s="286">
        <v>6981.41</v>
      </c>
      <c r="T712" s="286">
        <v>6979.37</v>
      </c>
      <c r="U712" s="286">
        <v>6960.58</v>
      </c>
      <c r="V712" s="286">
        <v>6990.32</v>
      </c>
      <c r="W712" s="286">
        <v>6945.42</v>
      </c>
      <c r="X712" s="286">
        <v>6802.32</v>
      </c>
      <c r="Y712" s="286">
        <v>6619.07</v>
      </c>
    </row>
    <row r="713" spans="1:25">
      <c r="A713" s="320">
        <v>25</v>
      </c>
      <c r="B713" s="286">
        <v>6523.16</v>
      </c>
      <c r="C713" s="286">
        <v>6513.98</v>
      </c>
      <c r="D713" s="286">
        <v>6644.4</v>
      </c>
      <c r="E713" s="286">
        <v>6177.03</v>
      </c>
      <c r="F713" s="286">
        <v>6075.4</v>
      </c>
      <c r="G713" s="286">
        <v>6462.95</v>
      </c>
      <c r="H713" s="286">
        <v>6521.14</v>
      </c>
      <c r="I713" s="286">
        <v>6441.72</v>
      </c>
      <c r="J713" s="286">
        <v>6567.86</v>
      </c>
      <c r="K713" s="286">
        <v>6678.2</v>
      </c>
      <c r="L713" s="286">
        <v>6674.14</v>
      </c>
      <c r="M713" s="286">
        <v>6688.93</v>
      </c>
      <c r="N713" s="286">
        <v>6686.01</v>
      </c>
      <c r="O713" s="286">
        <v>6697.05</v>
      </c>
      <c r="P713" s="286">
        <v>6688.31</v>
      </c>
      <c r="Q713" s="286">
        <v>6749.39</v>
      </c>
      <c r="R713" s="286">
        <v>6752.31</v>
      </c>
      <c r="S713" s="286">
        <v>6778.55</v>
      </c>
      <c r="T713" s="286">
        <v>6777.99</v>
      </c>
      <c r="U713" s="286">
        <v>6748.9</v>
      </c>
      <c r="V713" s="286">
        <v>6768.57</v>
      </c>
      <c r="W713" s="286">
        <v>6663.36</v>
      </c>
      <c r="X713" s="286">
        <v>6508.62</v>
      </c>
      <c r="Y713" s="286">
        <v>6243.99</v>
      </c>
    </row>
    <row r="714" spans="1:25">
      <c r="A714" s="320">
        <v>26</v>
      </c>
      <c r="B714" s="286">
        <v>6252.27</v>
      </c>
      <c r="C714" s="286">
        <v>6141.99</v>
      </c>
      <c r="D714" s="286">
        <v>6552.6</v>
      </c>
      <c r="E714" s="286">
        <v>6244.41</v>
      </c>
      <c r="F714" s="286">
        <v>6040.27</v>
      </c>
      <c r="G714" s="286">
        <v>6468.92</v>
      </c>
      <c r="H714" s="286">
        <v>6431.4</v>
      </c>
      <c r="I714" s="286">
        <v>6624.02</v>
      </c>
      <c r="J714" s="286">
        <v>6683.62</v>
      </c>
      <c r="K714" s="286">
        <v>6693.56</v>
      </c>
      <c r="L714" s="286">
        <v>6681.35</v>
      </c>
      <c r="M714" s="286">
        <v>6677.41</v>
      </c>
      <c r="N714" s="286">
        <v>6672.85</v>
      </c>
      <c r="O714" s="286">
        <v>6672.54</v>
      </c>
      <c r="P714" s="286">
        <v>6674.33</v>
      </c>
      <c r="Q714" s="286">
        <v>6732.73</v>
      </c>
      <c r="R714" s="286">
        <v>6737.22</v>
      </c>
      <c r="S714" s="286">
        <v>6688.52</v>
      </c>
      <c r="T714" s="286">
        <v>6732.74</v>
      </c>
      <c r="U714" s="286">
        <v>6669.95</v>
      </c>
      <c r="V714" s="286">
        <v>6679.22</v>
      </c>
      <c r="W714" s="286">
        <v>6582.73</v>
      </c>
      <c r="X714" s="286">
        <v>6320.53</v>
      </c>
      <c r="Y714" s="286">
        <v>6229.99</v>
      </c>
    </row>
    <row r="715" spans="1:25">
      <c r="A715" s="320">
        <v>27</v>
      </c>
      <c r="B715" s="286">
        <v>6252.5</v>
      </c>
      <c r="C715" s="286">
        <v>6435.54</v>
      </c>
      <c r="D715" s="286">
        <v>6586.16</v>
      </c>
      <c r="E715" s="286">
        <v>6454.31</v>
      </c>
      <c r="F715" s="286">
        <v>6410.4</v>
      </c>
      <c r="G715" s="286">
        <v>6552.89</v>
      </c>
      <c r="H715" s="286">
        <v>6601.19</v>
      </c>
      <c r="I715" s="286">
        <v>6533.88</v>
      </c>
      <c r="J715" s="286">
        <v>6535.65</v>
      </c>
      <c r="K715" s="286">
        <v>6662.74</v>
      </c>
      <c r="L715" s="286">
        <v>6626.44</v>
      </c>
      <c r="M715" s="286">
        <v>6576.53</v>
      </c>
      <c r="N715" s="286">
        <v>6607.09</v>
      </c>
      <c r="O715" s="286">
        <v>6590.58</v>
      </c>
      <c r="P715" s="286">
        <v>6620.26</v>
      </c>
      <c r="Q715" s="286">
        <v>6589.45</v>
      </c>
      <c r="R715" s="286">
        <v>6591.15</v>
      </c>
      <c r="S715" s="286">
        <v>6605.62</v>
      </c>
      <c r="T715" s="286">
        <v>6610.48</v>
      </c>
      <c r="U715" s="286">
        <v>6609.94</v>
      </c>
      <c r="V715" s="286">
        <v>6636.57</v>
      </c>
      <c r="W715" s="286">
        <v>6597.26</v>
      </c>
      <c r="X715" s="286">
        <v>6446.94</v>
      </c>
      <c r="Y715" s="286">
        <v>6438.88</v>
      </c>
    </row>
    <row r="716" spans="1:25">
      <c r="A716" s="320">
        <v>28</v>
      </c>
      <c r="B716" s="286">
        <v>6624.47</v>
      </c>
      <c r="C716" s="286">
        <v>6625.11</v>
      </c>
      <c r="D716" s="286">
        <v>6816.19</v>
      </c>
      <c r="E716" s="286">
        <v>6633.26</v>
      </c>
      <c r="F716" s="286">
        <v>6611.48</v>
      </c>
      <c r="G716" s="286">
        <v>6639.77</v>
      </c>
      <c r="H716" s="286">
        <v>6675.36</v>
      </c>
      <c r="I716" s="286">
        <v>6792.68</v>
      </c>
      <c r="J716" s="286">
        <v>6492.27</v>
      </c>
      <c r="K716" s="286">
        <v>6649.32</v>
      </c>
      <c r="L716" s="286">
        <v>6852.18</v>
      </c>
      <c r="M716" s="286">
        <v>6851.64</v>
      </c>
      <c r="N716" s="286">
        <v>6836.18</v>
      </c>
      <c r="O716" s="286">
        <v>6840.26</v>
      </c>
      <c r="P716" s="286">
        <v>6844.69</v>
      </c>
      <c r="Q716" s="286">
        <v>6846.14</v>
      </c>
      <c r="R716" s="286">
        <v>6838.82</v>
      </c>
      <c r="S716" s="286">
        <v>6517.07</v>
      </c>
      <c r="T716" s="286">
        <v>6492.75</v>
      </c>
      <c r="U716" s="286">
        <v>6897.61</v>
      </c>
      <c r="V716" s="286">
        <v>6906.74</v>
      </c>
      <c r="W716" s="286">
        <v>6858.46</v>
      </c>
      <c r="X716" s="286">
        <v>6631.18</v>
      </c>
      <c r="Y716" s="286">
        <v>6626.27</v>
      </c>
    </row>
    <row r="717" spans="1:25">
      <c r="A717" s="320">
        <v>29</v>
      </c>
      <c r="B717" s="286">
        <v>6532.34</v>
      </c>
      <c r="C717" s="286">
        <v>6542.02</v>
      </c>
      <c r="D717" s="286">
        <v>6595.67</v>
      </c>
      <c r="E717" s="286">
        <v>6560.92</v>
      </c>
      <c r="F717" s="286">
        <v>6555.96</v>
      </c>
      <c r="G717" s="286">
        <v>6589.04</v>
      </c>
      <c r="H717" s="286">
        <v>6565.97</v>
      </c>
      <c r="I717" s="286">
        <v>6571.76</v>
      </c>
      <c r="J717" s="286">
        <v>6644.89</v>
      </c>
      <c r="K717" s="286">
        <v>6646.85</v>
      </c>
      <c r="L717" s="286">
        <v>6642.65</v>
      </c>
      <c r="M717" s="286">
        <v>6642.23</v>
      </c>
      <c r="N717" s="286">
        <v>6624.79</v>
      </c>
      <c r="O717" s="286">
        <v>6622.51</v>
      </c>
      <c r="P717" s="286">
        <v>6632.33</v>
      </c>
      <c r="Q717" s="286">
        <v>6633.71</v>
      </c>
      <c r="R717" s="286">
        <v>6633.86</v>
      </c>
      <c r="S717" s="286">
        <v>6645.9</v>
      </c>
      <c r="T717" s="286">
        <v>6623.53</v>
      </c>
      <c r="U717" s="286">
        <v>6672.6</v>
      </c>
      <c r="V717" s="286">
        <v>6709.49</v>
      </c>
      <c r="W717" s="286">
        <v>6640.46</v>
      </c>
      <c r="X717" s="286">
        <v>6594.28</v>
      </c>
      <c r="Y717" s="286">
        <v>6546.98</v>
      </c>
    </row>
    <row r="718" spans="1:25">
      <c r="A718" s="320">
        <v>30</v>
      </c>
      <c r="B718" s="286">
        <v>6554.85</v>
      </c>
      <c r="C718" s="286">
        <v>6566.32</v>
      </c>
      <c r="D718" s="286">
        <v>6521.65</v>
      </c>
      <c r="E718" s="286">
        <v>6265.31</v>
      </c>
      <c r="F718" s="286">
        <v>6471.22</v>
      </c>
      <c r="G718" s="286">
        <v>6799.41</v>
      </c>
      <c r="H718" s="286">
        <v>7012.89</v>
      </c>
      <c r="I718" s="286">
        <v>6918.13</v>
      </c>
      <c r="J718" s="286">
        <v>6892.05</v>
      </c>
      <c r="K718" s="286">
        <v>7059.66</v>
      </c>
      <c r="L718" s="286">
        <v>7066.58</v>
      </c>
      <c r="M718" s="286">
        <v>7069.6</v>
      </c>
      <c r="N718" s="286">
        <v>7088.65</v>
      </c>
      <c r="O718" s="286">
        <v>7101.12</v>
      </c>
      <c r="P718" s="286">
        <v>7109.82</v>
      </c>
      <c r="Q718" s="286">
        <v>7056.36</v>
      </c>
      <c r="R718" s="286">
        <v>7065.93</v>
      </c>
      <c r="S718" s="286">
        <v>7202.35</v>
      </c>
      <c r="T718" s="286">
        <v>7148.53</v>
      </c>
      <c r="U718" s="286">
        <v>7190.88</v>
      </c>
      <c r="V718" s="286">
        <v>6887.62</v>
      </c>
      <c r="W718" s="286">
        <v>6959.67</v>
      </c>
      <c r="X718" s="286">
        <v>6787.84</v>
      </c>
      <c r="Y718" s="286">
        <v>6565.37</v>
      </c>
    </row>
    <row r="719" spans="1:25">
      <c r="A719" s="320">
        <v>31</v>
      </c>
      <c r="B719" s="286">
        <v>6256.38</v>
      </c>
      <c r="C719" s="286">
        <v>6203.62</v>
      </c>
      <c r="D719" s="286">
        <v>6074.9</v>
      </c>
      <c r="E719" s="286">
        <v>5983.46</v>
      </c>
      <c r="F719" s="286">
        <v>5887.02</v>
      </c>
      <c r="G719" s="286">
        <v>6040.81</v>
      </c>
      <c r="H719" s="286">
        <v>6083.13</v>
      </c>
      <c r="I719" s="286">
        <v>6243.42</v>
      </c>
      <c r="J719" s="286">
        <v>6510.56</v>
      </c>
      <c r="K719" s="286">
        <v>6523.61</v>
      </c>
      <c r="L719" s="286">
        <v>6484.88</v>
      </c>
      <c r="M719" s="286">
        <v>6483.46</v>
      </c>
      <c r="N719" s="286">
        <v>6476.37</v>
      </c>
      <c r="O719" s="286">
        <v>6481.38</v>
      </c>
      <c r="P719" s="286">
        <v>6481.2</v>
      </c>
      <c r="Q719" s="286">
        <v>6481.19</v>
      </c>
      <c r="R719" s="286">
        <v>6476.12</v>
      </c>
      <c r="S719" s="286">
        <v>6487.33</v>
      </c>
      <c r="T719" s="286">
        <v>6512.2</v>
      </c>
      <c r="U719" s="286">
        <v>6498.49</v>
      </c>
      <c r="V719" s="286">
        <v>6548.08</v>
      </c>
      <c r="W719" s="286">
        <v>6602.4</v>
      </c>
      <c r="X719" s="286">
        <v>6484.18</v>
      </c>
      <c r="Y719" s="286">
        <v>6258.59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119.74</v>
      </c>
      <c r="C723" s="286">
        <v>64.069999999999993</v>
      </c>
      <c r="D723" s="286">
        <v>83.75</v>
      </c>
      <c r="E723" s="286">
        <v>455.92</v>
      </c>
      <c r="F723" s="286">
        <v>593.37</v>
      </c>
      <c r="G723" s="286">
        <v>101.6</v>
      </c>
      <c r="H723" s="286">
        <v>206.81</v>
      </c>
      <c r="I723" s="286">
        <v>67.599999999999994</v>
      </c>
      <c r="J723" s="286">
        <v>205.3</v>
      </c>
      <c r="K723" s="286">
        <v>1190.08</v>
      </c>
      <c r="L723" s="286">
        <v>1157.28</v>
      </c>
      <c r="M723" s="286">
        <v>550.77</v>
      </c>
      <c r="N723" s="286">
        <v>686.68</v>
      </c>
      <c r="O723" s="286">
        <v>597.26</v>
      </c>
      <c r="P723" s="286">
        <v>552.29</v>
      </c>
      <c r="Q723" s="286">
        <v>556.5</v>
      </c>
      <c r="R723" s="286">
        <v>406.77</v>
      </c>
      <c r="S723" s="286">
        <v>335.75</v>
      </c>
      <c r="T723" s="286">
        <v>215.38</v>
      </c>
      <c r="U723" s="286">
        <v>530.5</v>
      </c>
      <c r="V723" s="286">
        <v>551.9</v>
      </c>
      <c r="W723" s="286">
        <v>551.24</v>
      </c>
      <c r="X723" s="286">
        <v>290.95</v>
      </c>
      <c r="Y723" s="286">
        <v>1068.8599999999999</v>
      </c>
    </row>
    <row r="724" spans="1:25">
      <c r="A724" s="320">
        <v>2</v>
      </c>
      <c r="B724" s="286">
        <v>68.819999999999993</v>
      </c>
      <c r="C724" s="286">
        <v>25.81</v>
      </c>
      <c r="D724" s="286">
        <v>33.840000000000003</v>
      </c>
      <c r="E724" s="286">
        <v>519.34</v>
      </c>
      <c r="F724" s="286">
        <v>364.88</v>
      </c>
      <c r="G724" s="286">
        <v>281</v>
      </c>
      <c r="H724" s="286">
        <v>87.92</v>
      </c>
      <c r="I724" s="286">
        <v>89.95</v>
      </c>
      <c r="J724" s="286">
        <v>43.05</v>
      </c>
      <c r="K724" s="286">
        <v>147.03</v>
      </c>
      <c r="L724" s="286">
        <v>689.63</v>
      </c>
      <c r="M724" s="286">
        <v>15.19</v>
      </c>
      <c r="N724" s="286">
        <v>259.95999999999998</v>
      </c>
      <c r="O724" s="286">
        <v>103.89</v>
      </c>
      <c r="P724" s="286">
        <v>115.2</v>
      </c>
      <c r="Q724" s="286">
        <v>1054.8</v>
      </c>
      <c r="R724" s="286">
        <v>1443.88</v>
      </c>
      <c r="S724" s="286">
        <v>1419.37</v>
      </c>
      <c r="T724" s="286">
        <v>142.79</v>
      </c>
      <c r="U724" s="286">
        <v>361.91</v>
      </c>
      <c r="V724" s="286">
        <v>551.84</v>
      </c>
      <c r="W724" s="286">
        <v>299.57</v>
      </c>
      <c r="X724" s="286">
        <v>0</v>
      </c>
      <c r="Y724" s="286">
        <v>6.41</v>
      </c>
    </row>
    <row r="725" spans="1:25">
      <c r="A725" s="320">
        <v>3</v>
      </c>
      <c r="B725" s="286">
        <v>10.51</v>
      </c>
      <c r="C725" s="286">
        <v>63.66</v>
      </c>
      <c r="D725" s="286">
        <v>222.78</v>
      </c>
      <c r="E725" s="286">
        <v>96.22</v>
      </c>
      <c r="F725" s="286">
        <v>479.59</v>
      </c>
      <c r="G725" s="286">
        <v>164.72</v>
      </c>
      <c r="H725" s="286">
        <v>250.15</v>
      </c>
      <c r="I725" s="286">
        <v>63.83</v>
      </c>
      <c r="J725" s="286">
        <v>172.97</v>
      </c>
      <c r="K725" s="286">
        <v>117.42</v>
      </c>
      <c r="L725" s="286">
        <v>196.44</v>
      </c>
      <c r="M725" s="286">
        <v>270.93</v>
      </c>
      <c r="N725" s="286">
        <v>290.45</v>
      </c>
      <c r="O725" s="286">
        <v>282.52</v>
      </c>
      <c r="P725" s="286">
        <v>254.59</v>
      </c>
      <c r="Q725" s="286">
        <v>277.92</v>
      </c>
      <c r="R725" s="286">
        <v>390.46</v>
      </c>
      <c r="S725" s="286">
        <v>438.47</v>
      </c>
      <c r="T725" s="286">
        <v>610.41999999999996</v>
      </c>
      <c r="U725" s="286">
        <v>486.62</v>
      </c>
      <c r="V725" s="286">
        <v>297.01</v>
      </c>
      <c r="W725" s="286">
        <v>262.66000000000003</v>
      </c>
      <c r="X725" s="286">
        <v>110.62</v>
      </c>
      <c r="Y725" s="286">
        <v>31.49</v>
      </c>
    </row>
    <row r="726" spans="1:25">
      <c r="A726" s="320">
        <v>4</v>
      </c>
      <c r="B726" s="286">
        <v>45.35</v>
      </c>
      <c r="C726" s="286">
        <v>99.8</v>
      </c>
      <c r="D726" s="286">
        <v>0</v>
      </c>
      <c r="E726" s="286">
        <v>423.8</v>
      </c>
      <c r="F726" s="286">
        <v>432.53</v>
      </c>
      <c r="G726" s="286">
        <v>107.35</v>
      </c>
      <c r="H726" s="286">
        <v>394.14</v>
      </c>
      <c r="I726" s="286">
        <v>286.19</v>
      </c>
      <c r="J726" s="286">
        <v>200.45</v>
      </c>
      <c r="K726" s="286">
        <v>16.739999999999998</v>
      </c>
      <c r="L726" s="286">
        <v>0</v>
      </c>
      <c r="M726" s="286">
        <v>81.540000000000006</v>
      </c>
      <c r="N726" s="286">
        <v>0</v>
      </c>
      <c r="O726" s="286">
        <v>109.26</v>
      </c>
      <c r="P726" s="286">
        <v>108.92</v>
      </c>
      <c r="Q726" s="286">
        <v>285.07</v>
      </c>
      <c r="R726" s="286">
        <v>280.58999999999997</v>
      </c>
      <c r="S726" s="286">
        <v>351.01</v>
      </c>
      <c r="T726" s="286">
        <v>513.13</v>
      </c>
      <c r="U726" s="286">
        <v>152.22</v>
      </c>
      <c r="V726" s="286">
        <v>245.73</v>
      </c>
      <c r="W726" s="286">
        <v>269.77</v>
      </c>
      <c r="X726" s="286">
        <v>0</v>
      </c>
      <c r="Y726" s="286">
        <v>0</v>
      </c>
    </row>
    <row r="727" spans="1:25">
      <c r="A727" s="320">
        <v>5</v>
      </c>
      <c r="B727" s="286">
        <v>33.96</v>
      </c>
      <c r="C727" s="286">
        <v>0</v>
      </c>
      <c r="D727" s="286">
        <v>34.49</v>
      </c>
      <c r="E727" s="286">
        <v>372.22</v>
      </c>
      <c r="F727" s="286">
        <v>488.8</v>
      </c>
      <c r="G727" s="286">
        <v>197.33</v>
      </c>
      <c r="H727" s="286">
        <v>163.22999999999999</v>
      </c>
      <c r="I727" s="286">
        <v>51.93</v>
      </c>
      <c r="J727" s="286">
        <v>167.5</v>
      </c>
      <c r="K727" s="286">
        <v>23.19</v>
      </c>
      <c r="L727" s="286">
        <v>82.98</v>
      </c>
      <c r="M727" s="286">
        <v>129.9</v>
      </c>
      <c r="N727" s="286">
        <v>137.26</v>
      </c>
      <c r="O727" s="286">
        <v>50.69</v>
      </c>
      <c r="P727" s="286">
        <v>51.64</v>
      </c>
      <c r="Q727" s="286">
        <v>14.3</v>
      </c>
      <c r="R727" s="286">
        <v>136.1</v>
      </c>
      <c r="S727" s="286">
        <v>0</v>
      </c>
      <c r="T727" s="286">
        <v>0</v>
      </c>
      <c r="U727" s="286">
        <v>175.38</v>
      </c>
      <c r="V727" s="286">
        <v>0</v>
      </c>
      <c r="W727" s="286">
        <v>0</v>
      </c>
      <c r="X727" s="286">
        <v>0</v>
      </c>
      <c r="Y727" s="286">
        <v>0</v>
      </c>
    </row>
    <row r="728" spans="1:25">
      <c r="A728" s="320">
        <v>6</v>
      </c>
      <c r="B728" s="286">
        <v>0</v>
      </c>
      <c r="C728" s="286">
        <v>0</v>
      </c>
      <c r="D728" s="286">
        <v>0</v>
      </c>
      <c r="E728" s="286">
        <v>0</v>
      </c>
      <c r="F728" s="286">
        <v>0</v>
      </c>
      <c r="G728" s="286">
        <v>31.04</v>
      </c>
      <c r="H728" s="286">
        <v>124.64</v>
      </c>
      <c r="I728" s="286">
        <v>0.14000000000000001</v>
      </c>
      <c r="J728" s="286">
        <v>0</v>
      </c>
      <c r="K728" s="286">
        <v>0</v>
      </c>
      <c r="L728" s="286">
        <v>0</v>
      </c>
      <c r="M728" s="286">
        <v>0</v>
      </c>
      <c r="N728" s="286">
        <v>0</v>
      </c>
      <c r="O728" s="286">
        <v>0</v>
      </c>
      <c r="P728" s="286">
        <v>0</v>
      </c>
      <c r="Q728" s="286">
        <v>0</v>
      </c>
      <c r="R728" s="286">
        <v>0</v>
      </c>
      <c r="S728" s="286">
        <v>0</v>
      </c>
      <c r="T728" s="286">
        <v>0</v>
      </c>
      <c r="U728" s="286">
        <v>0</v>
      </c>
      <c r="V728" s="286">
        <v>0</v>
      </c>
      <c r="W728" s="286">
        <v>0</v>
      </c>
      <c r="X728" s="286">
        <v>0</v>
      </c>
      <c r="Y728" s="286">
        <v>0</v>
      </c>
    </row>
    <row r="729" spans="1:25">
      <c r="A729" s="320">
        <v>7</v>
      </c>
      <c r="B729" s="286">
        <v>0</v>
      </c>
      <c r="C729" s="286">
        <v>0</v>
      </c>
      <c r="D729" s="286">
        <v>56.71</v>
      </c>
      <c r="E729" s="286">
        <v>0</v>
      </c>
      <c r="F729" s="286">
        <v>89.89</v>
      </c>
      <c r="G729" s="286">
        <v>118.93</v>
      </c>
      <c r="H729" s="286">
        <v>426.57</v>
      </c>
      <c r="I729" s="286">
        <v>226.5</v>
      </c>
      <c r="J729" s="286">
        <v>28.16</v>
      </c>
      <c r="K729" s="286">
        <v>14.27</v>
      </c>
      <c r="L729" s="286">
        <v>78.290000000000006</v>
      </c>
      <c r="M729" s="286">
        <v>174.79</v>
      </c>
      <c r="N729" s="286">
        <v>197.36</v>
      </c>
      <c r="O729" s="286">
        <v>247.79</v>
      </c>
      <c r="P729" s="286">
        <v>259.02</v>
      </c>
      <c r="Q729" s="286">
        <v>327.20999999999998</v>
      </c>
      <c r="R729" s="286">
        <v>354.19</v>
      </c>
      <c r="S729" s="286">
        <v>453.3</v>
      </c>
      <c r="T729" s="286">
        <v>346.01</v>
      </c>
      <c r="U729" s="286">
        <v>233.11</v>
      </c>
      <c r="V729" s="286">
        <v>438.57</v>
      </c>
      <c r="W729" s="286">
        <v>128.13999999999999</v>
      </c>
      <c r="X729" s="286">
        <v>189.86</v>
      </c>
      <c r="Y729" s="286">
        <v>119.09</v>
      </c>
    </row>
    <row r="730" spans="1:25">
      <c r="A730" s="320">
        <v>8</v>
      </c>
      <c r="B730" s="286">
        <v>0</v>
      </c>
      <c r="C730" s="286">
        <v>19.399999999999999</v>
      </c>
      <c r="D730" s="286">
        <v>53.51</v>
      </c>
      <c r="E730" s="286">
        <v>184.29</v>
      </c>
      <c r="F730" s="286">
        <v>71.680000000000007</v>
      </c>
      <c r="G730" s="286">
        <v>47.96</v>
      </c>
      <c r="H730" s="286">
        <v>152.66</v>
      </c>
      <c r="I730" s="286">
        <v>159.15</v>
      </c>
      <c r="J730" s="286">
        <v>139.63</v>
      </c>
      <c r="K730" s="286">
        <v>209.21</v>
      </c>
      <c r="L730" s="286">
        <v>255.8</v>
      </c>
      <c r="M730" s="286">
        <v>254.72</v>
      </c>
      <c r="N730" s="286">
        <v>381.78</v>
      </c>
      <c r="O730" s="286">
        <v>352.74</v>
      </c>
      <c r="P730" s="286">
        <v>799.91</v>
      </c>
      <c r="Q730" s="286">
        <v>787.88</v>
      </c>
      <c r="R730" s="286">
        <v>820.39</v>
      </c>
      <c r="S730" s="286">
        <v>1782.16</v>
      </c>
      <c r="T730" s="286">
        <v>1760.47</v>
      </c>
      <c r="U730" s="286">
        <v>1754.94</v>
      </c>
      <c r="V730" s="286">
        <v>302.51</v>
      </c>
      <c r="W730" s="286">
        <v>212.66</v>
      </c>
      <c r="X730" s="286">
        <v>0</v>
      </c>
      <c r="Y730" s="286">
        <v>53.71</v>
      </c>
    </row>
    <row r="731" spans="1:25">
      <c r="A731" s="320">
        <v>9</v>
      </c>
      <c r="B731" s="286">
        <v>0</v>
      </c>
      <c r="C731" s="286">
        <v>18.02</v>
      </c>
      <c r="D731" s="286">
        <v>50.79</v>
      </c>
      <c r="E731" s="286">
        <v>175.6</v>
      </c>
      <c r="F731" s="286">
        <v>189.5</v>
      </c>
      <c r="G731" s="286">
        <v>0</v>
      </c>
      <c r="H731" s="286">
        <v>148.52000000000001</v>
      </c>
      <c r="I731" s="286">
        <v>32.340000000000003</v>
      </c>
      <c r="J731" s="286">
        <v>0</v>
      </c>
      <c r="K731" s="286">
        <v>0</v>
      </c>
      <c r="L731" s="286">
        <v>0</v>
      </c>
      <c r="M731" s="286">
        <v>0</v>
      </c>
      <c r="N731" s="286">
        <v>0</v>
      </c>
      <c r="O731" s="286">
        <v>0</v>
      </c>
      <c r="P731" s="286">
        <v>0</v>
      </c>
      <c r="Q731" s="286">
        <v>0</v>
      </c>
      <c r="R731" s="286">
        <v>0</v>
      </c>
      <c r="S731" s="286">
        <v>0</v>
      </c>
      <c r="T731" s="286">
        <v>0</v>
      </c>
      <c r="U731" s="286">
        <v>0</v>
      </c>
      <c r="V731" s="286">
        <v>0</v>
      </c>
      <c r="W731" s="286">
        <v>0</v>
      </c>
      <c r="X731" s="286">
        <v>0</v>
      </c>
      <c r="Y731" s="286">
        <v>0</v>
      </c>
    </row>
    <row r="732" spans="1:25">
      <c r="A732" s="320">
        <v>10</v>
      </c>
      <c r="B732" s="286">
        <v>0.61</v>
      </c>
      <c r="C732" s="286">
        <v>81.87</v>
      </c>
      <c r="D732" s="286">
        <v>0</v>
      </c>
      <c r="E732" s="286">
        <v>0</v>
      </c>
      <c r="F732" s="286">
        <v>259.2</v>
      </c>
      <c r="G732" s="286">
        <v>5.48</v>
      </c>
      <c r="H732" s="286">
        <v>0</v>
      </c>
      <c r="I732" s="286">
        <v>5.27</v>
      </c>
      <c r="J732" s="286">
        <v>92.46</v>
      </c>
      <c r="K732" s="286">
        <v>103.55</v>
      </c>
      <c r="L732" s="286">
        <v>96.38</v>
      </c>
      <c r="M732" s="286">
        <v>137.72</v>
      </c>
      <c r="N732" s="286">
        <v>216.29</v>
      </c>
      <c r="O732" s="286">
        <v>266.64</v>
      </c>
      <c r="P732" s="286">
        <v>143.63999999999999</v>
      </c>
      <c r="Q732" s="286">
        <v>544.20000000000005</v>
      </c>
      <c r="R732" s="286">
        <v>1996.2</v>
      </c>
      <c r="S732" s="286">
        <v>1969.14</v>
      </c>
      <c r="T732" s="286">
        <v>685.82</v>
      </c>
      <c r="U732" s="286">
        <v>392.51</v>
      </c>
      <c r="V732" s="286">
        <v>349.61</v>
      </c>
      <c r="W732" s="286">
        <v>1051.3399999999999</v>
      </c>
      <c r="X732" s="286">
        <v>567.98</v>
      </c>
      <c r="Y732" s="286">
        <v>1096.06</v>
      </c>
    </row>
    <row r="733" spans="1:25">
      <c r="A733" s="320">
        <v>11</v>
      </c>
      <c r="B733" s="286">
        <v>0</v>
      </c>
      <c r="C733" s="286">
        <v>31.14</v>
      </c>
      <c r="D733" s="286">
        <v>136.87</v>
      </c>
      <c r="E733" s="286">
        <v>90.38</v>
      </c>
      <c r="F733" s="286">
        <v>208.1</v>
      </c>
      <c r="G733" s="286">
        <v>0</v>
      </c>
      <c r="H733" s="286">
        <v>0</v>
      </c>
      <c r="I733" s="286">
        <v>0</v>
      </c>
      <c r="J733" s="286">
        <v>113.89</v>
      </c>
      <c r="K733" s="286">
        <v>147.33000000000001</v>
      </c>
      <c r="L733" s="286">
        <v>264.89999999999998</v>
      </c>
      <c r="M733" s="286">
        <v>322.05</v>
      </c>
      <c r="N733" s="286">
        <v>2266.4299999999998</v>
      </c>
      <c r="O733" s="286">
        <v>692.04</v>
      </c>
      <c r="P733" s="286">
        <v>2276.0300000000002</v>
      </c>
      <c r="Q733" s="286">
        <v>2301.2399999999998</v>
      </c>
      <c r="R733" s="286">
        <v>2277.69</v>
      </c>
      <c r="S733" s="286">
        <v>2229.7600000000002</v>
      </c>
      <c r="T733" s="286">
        <v>2257.62</v>
      </c>
      <c r="U733" s="286">
        <v>2295.3000000000002</v>
      </c>
      <c r="V733" s="286">
        <v>2396.44</v>
      </c>
      <c r="W733" s="286">
        <v>460.51</v>
      </c>
      <c r="X733" s="286">
        <v>458.16</v>
      </c>
      <c r="Y733" s="286">
        <v>139.91999999999999</v>
      </c>
    </row>
    <row r="734" spans="1:25">
      <c r="A734" s="320">
        <v>12</v>
      </c>
      <c r="B734" s="286">
        <v>195.97</v>
      </c>
      <c r="C734" s="286">
        <v>295.14999999999998</v>
      </c>
      <c r="D734" s="286">
        <v>169.31</v>
      </c>
      <c r="E734" s="286">
        <v>193.35</v>
      </c>
      <c r="F734" s="286">
        <v>197.01</v>
      </c>
      <c r="G734" s="286">
        <v>206.48</v>
      </c>
      <c r="H734" s="286">
        <v>242.92</v>
      </c>
      <c r="I734" s="286">
        <v>195.91</v>
      </c>
      <c r="J734" s="286">
        <v>85.83</v>
      </c>
      <c r="K734" s="286">
        <v>75.739999999999995</v>
      </c>
      <c r="L734" s="286">
        <v>81.010000000000005</v>
      </c>
      <c r="M734" s="286">
        <v>145.5</v>
      </c>
      <c r="N734" s="286">
        <v>166.3</v>
      </c>
      <c r="O734" s="286">
        <v>180.35</v>
      </c>
      <c r="P734" s="286">
        <v>337.21</v>
      </c>
      <c r="Q734" s="286">
        <v>1126.97</v>
      </c>
      <c r="R734" s="286">
        <v>2421.0700000000002</v>
      </c>
      <c r="S734" s="286">
        <v>2418.08</v>
      </c>
      <c r="T734" s="286">
        <v>824.38</v>
      </c>
      <c r="U734" s="286">
        <v>366.66</v>
      </c>
      <c r="V734" s="286">
        <v>445.24</v>
      </c>
      <c r="W734" s="286">
        <v>374.33</v>
      </c>
      <c r="X734" s="286">
        <v>267.88</v>
      </c>
      <c r="Y734" s="286">
        <v>236.46</v>
      </c>
    </row>
    <row r="735" spans="1:25">
      <c r="A735" s="320">
        <v>13</v>
      </c>
      <c r="B735" s="286">
        <v>128.16</v>
      </c>
      <c r="C735" s="286">
        <v>333.04</v>
      </c>
      <c r="D735" s="286">
        <v>727.51</v>
      </c>
      <c r="E735" s="286">
        <v>580.77</v>
      </c>
      <c r="F735" s="286">
        <v>666.39</v>
      </c>
      <c r="G735" s="286">
        <v>569.21</v>
      </c>
      <c r="H735" s="286">
        <v>587.66999999999996</v>
      </c>
      <c r="I735" s="286">
        <v>477.09</v>
      </c>
      <c r="J735" s="286">
        <v>360.59</v>
      </c>
      <c r="K735" s="286">
        <v>288.33999999999997</v>
      </c>
      <c r="L735" s="286">
        <v>225.24</v>
      </c>
      <c r="M735" s="286">
        <v>211.62</v>
      </c>
      <c r="N735" s="286">
        <v>212.55</v>
      </c>
      <c r="O735" s="286">
        <v>377.52</v>
      </c>
      <c r="P735" s="286">
        <v>288.82</v>
      </c>
      <c r="Q735" s="286">
        <v>496.09</v>
      </c>
      <c r="R735" s="286">
        <v>357.39</v>
      </c>
      <c r="S735" s="286">
        <v>960.48</v>
      </c>
      <c r="T735" s="286">
        <v>1011.39</v>
      </c>
      <c r="U735" s="286">
        <v>2649.42</v>
      </c>
      <c r="V735" s="286">
        <v>988.28</v>
      </c>
      <c r="W735" s="286">
        <v>294.22000000000003</v>
      </c>
      <c r="X735" s="286">
        <v>270.01</v>
      </c>
      <c r="Y735" s="286">
        <v>96.48</v>
      </c>
    </row>
    <row r="736" spans="1:25">
      <c r="A736" s="320">
        <v>14</v>
      </c>
      <c r="B736" s="286">
        <v>49.9</v>
      </c>
      <c r="C736" s="286">
        <v>265.02999999999997</v>
      </c>
      <c r="D736" s="286">
        <v>421.05</v>
      </c>
      <c r="E736" s="286">
        <v>360.72</v>
      </c>
      <c r="F736" s="286">
        <v>384.47</v>
      </c>
      <c r="G736" s="286">
        <v>252.46</v>
      </c>
      <c r="H736" s="286">
        <v>523.79999999999995</v>
      </c>
      <c r="I736" s="286">
        <v>403.09</v>
      </c>
      <c r="J736" s="286">
        <v>941.22</v>
      </c>
      <c r="K736" s="286">
        <v>1031.46</v>
      </c>
      <c r="L736" s="286">
        <v>1.1000000000000001</v>
      </c>
      <c r="M736" s="286">
        <v>22.4</v>
      </c>
      <c r="N736" s="286">
        <v>0</v>
      </c>
      <c r="O736" s="286">
        <v>1.27</v>
      </c>
      <c r="P736" s="286">
        <v>0</v>
      </c>
      <c r="Q736" s="286">
        <v>42.62</v>
      </c>
      <c r="R736" s="286">
        <v>0</v>
      </c>
      <c r="S736" s="286">
        <v>25.34</v>
      </c>
      <c r="T736" s="286">
        <v>300.2</v>
      </c>
      <c r="U736" s="286">
        <v>914.47</v>
      </c>
      <c r="V736" s="286">
        <v>480.07</v>
      </c>
      <c r="W736" s="286">
        <v>167.95</v>
      </c>
      <c r="X736" s="286">
        <v>0</v>
      </c>
      <c r="Y736" s="286">
        <v>106.73</v>
      </c>
    </row>
    <row r="737" spans="1:25">
      <c r="A737" s="320">
        <v>15</v>
      </c>
      <c r="B737" s="286">
        <v>301.7</v>
      </c>
      <c r="C737" s="286">
        <v>305.22000000000003</v>
      </c>
      <c r="D737" s="286">
        <v>363.34</v>
      </c>
      <c r="E737" s="286">
        <v>313.2</v>
      </c>
      <c r="F737" s="286">
        <v>335.47</v>
      </c>
      <c r="G737" s="286">
        <v>162.51</v>
      </c>
      <c r="H737" s="286">
        <v>60.85</v>
      </c>
      <c r="I737" s="286">
        <v>0</v>
      </c>
      <c r="J737" s="286">
        <v>0</v>
      </c>
      <c r="K737" s="286">
        <v>0</v>
      </c>
      <c r="L737" s="286">
        <v>0</v>
      </c>
      <c r="M737" s="286">
        <v>0</v>
      </c>
      <c r="N737" s="286">
        <v>0</v>
      </c>
      <c r="O737" s="286">
        <v>0</v>
      </c>
      <c r="P737" s="286">
        <v>0</v>
      </c>
      <c r="Q737" s="286">
        <v>0</v>
      </c>
      <c r="R737" s="286">
        <v>106.46</v>
      </c>
      <c r="S737" s="286">
        <v>2454.02</v>
      </c>
      <c r="T737" s="286">
        <v>2429.65</v>
      </c>
      <c r="U737" s="286">
        <v>36.18</v>
      </c>
      <c r="V737" s="286">
        <v>6.96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330.24</v>
      </c>
      <c r="C738" s="286">
        <v>162.32</v>
      </c>
      <c r="D738" s="286">
        <v>90.4</v>
      </c>
      <c r="E738" s="286">
        <v>64.84</v>
      </c>
      <c r="F738" s="286">
        <v>46.89</v>
      </c>
      <c r="G738" s="286">
        <v>118.26</v>
      </c>
      <c r="H738" s="286">
        <v>133.85</v>
      </c>
      <c r="I738" s="286">
        <v>0</v>
      </c>
      <c r="J738" s="286">
        <v>44.16</v>
      </c>
      <c r="K738" s="286">
        <v>0</v>
      </c>
      <c r="L738" s="286">
        <v>20.239999999999998</v>
      </c>
      <c r="M738" s="286">
        <v>0</v>
      </c>
      <c r="N738" s="286">
        <v>0</v>
      </c>
      <c r="O738" s="286">
        <v>0</v>
      </c>
      <c r="P738" s="286">
        <v>0</v>
      </c>
      <c r="Q738" s="286">
        <v>0</v>
      </c>
      <c r="R738" s="286">
        <v>0</v>
      </c>
      <c r="S738" s="286">
        <v>0</v>
      </c>
      <c r="T738" s="286">
        <v>193.51</v>
      </c>
      <c r="U738" s="286">
        <v>229.26</v>
      </c>
      <c r="V738" s="286">
        <v>139.08000000000001</v>
      </c>
      <c r="W738" s="286">
        <v>218.9</v>
      </c>
      <c r="X738" s="286">
        <v>0</v>
      </c>
      <c r="Y738" s="286">
        <v>1.2</v>
      </c>
    </row>
    <row r="739" spans="1:25">
      <c r="A739" s="320">
        <v>17</v>
      </c>
      <c r="B739" s="286">
        <v>243.85</v>
      </c>
      <c r="C739" s="286">
        <v>100.06</v>
      </c>
      <c r="D739" s="286">
        <v>1786.67</v>
      </c>
      <c r="E739" s="286">
        <v>1950.62</v>
      </c>
      <c r="F739" s="286">
        <v>1981.75</v>
      </c>
      <c r="G739" s="286">
        <v>1751.39</v>
      </c>
      <c r="H739" s="286">
        <v>1718.29</v>
      </c>
      <c r="I739" s="286">
        <v>1720.73</v>
      </c>
      <c r="J739" s="286">
        <v>1746.17</v>
      </c>
      <c r="K739" s="286">
        <v>1702.85</v>
      </c>
      <c r="L739" s="286">
        <v>1724.25</v>
      </c>
      <c r="M739" s="286">
        <v>1749.63</v>
      </c>
      <c r="N739" s="286">
        <v>1717.08</v>
      </c>
      <c r="O739" s="286">
        <v>1697.41</v>
      </c>
      <c r="P739" s="286">
        <v>1651.05</v>
      </c>
      <c r="Q739" s="286">
        <v>1710.62</v>
      </c>
      <c r="R739" s="286">
        <v>1673.48</v>
      </c>
      <c r="S739" s="286">
        <v>1671.58</v>
      </c>
      <c r="T739" s="286">
        <v>1675.33</v>
      </c>
      <c r="U739" s="286">
        <v>1704.77</v>
      </c>
      <c r="V739" s="286">
        <v>805.67</v>
      </c>
      <c r="W739" s="286">
        <v>1788.74</v>
      </c>
      <c r="X739" s="286">
        <v>2008.32</v>
      </c>
      <c r="Y739" s="286">
        <v>2059.36</v>
      </c>
    </row>
    <row r="740" spans="1:25">
      <c r="A740" s="320">
        <v>18</v>
      </c>
      <c r="B740" s="286">
        <v>168.22</v>
      </c>
      <c r="C740" s="286">
        <v>169.93</v>
      </c>
      <c r="D740" s="286">
        <v>129.69</v>
      </c>
      <c r="E740" s="286">
        <v>97.91</v>
      </c>
      <c r="F740" s="286">
        <v>265.95999999999998</v>
      </c>
      <c r="G740" s="286">
        <v>125.65</v>
      </c>
      <c r="H740" s="286">
        <v>158.53</v>
      </c>
      <c r="I740" s="286">
        <v>193.85</v>
      </c>
      <c r="J740" s="286">
        <v>271.17</v>
      </c>
      <c r="K740" s="286">
        <v>1614.06</v>
      </c>
      <c r="L740" s="286">
        <v>1640.5</v>
      </c>
      <c r="M740" s="286">
        <v>1623.79</v>
      </c>
      <c r="N740" s="286">
        <v>1605.61</v>
      </c>
      <c r="O740" s="286">
        <v>1604.67</v>
      </c>
      <c r="P740" s="286">
        <v>1620.95</v>
      </c>
      <c r="Q740" s="286">
        <v>1625.13</v>
      </c>
      <c r="R740" s="286">
        <v>1623.84</v>
      </c>
      <c r="S740" s="286">
        <v>1611.02</v>
      </c>
      <c r="T740" s="286">
        <v>1568.8</v>
      </c>
      <c r="U740" s="286">
        <v>1643.07</v>
      </c>
      <c r="V740" s="286">
        <v>1666.49</v>
      </c>
      <c r="W740" s="286">
        <v>1663.88</v>
      </c>
      <c r="X740" s="286">
        <v>1756.21</v>
      </c>
      <c r="Y740" s="286">
        <v>882.22</v>
      </c>
    </row>
    <row r="741" spans="1:25">
      <c r="A741" s="320">
        <v>19</v>
      </c>
      <c r="B741" s="286">
        <v>87.71</v>
      </c>
      <c r="C741" s="286">
        <v>110.26</v>
      </c>
      <c r="D741" s="286">
        <v>71.38</v>
      </c>
      <c r="E741" s="286">
        <v>86.16</v>
      </c>
      <c r="F741" s="286">
        <v>2441.84</v>
      </c>
      <c r="G741" s="286">
        <v>1946.56</v>
      </c>
      <c r="H741" s="286">
        <v>113.74</v>
      </c>
      <c r="I741" s="286">
        <v>2041.32</v>
      </c>
      <c r="J741" s="286">
        <v>0</v>
      </c>
      <c r="K741" s="286">
        <v>0</v>
      </c>
      <c r="L741" s="286">
        <v>447.23</v>
      </c>
      <c r="M741" s="286">
        <v>540.6</v>
      </c>
      <c r="N741" s="286">
        <v>81.099999999999994</v>
      </c>
      <c r="O741" s="286">
        <v>2454.96</v>
      </c>
      <c r="P741" s="286">
        <v>2448.15</v>
      </c>
      <c r="Q741" s="286">
        <v>2490.66</v>
      </c>
      <c r="R741" s="286">
        <v>2513.71</v>
      </c>
      <c r="S741" s="286">
        <v>2413.7800000000002</v>
      </c>
      <c r="T741" s="286">
        <v>0</v>
      </c>
      <c r="U741" s="286">
        <v>2449.67</v>
      </c>
      <c r="V741" s="286">
        <v>375.14</v>
      </c>
      <c r="W741" s="286">
        <v>232.67</v>
      </c>
      <c r="X741" s="286">
        <v>132.84</v>
      </c>
      <c r="Y741" s="286">
        <v>176.06</v>
      </c>
    </row>
    <row r="742" spans="1:25">
      <c r="A742" s="320">
        <v>20</v>
      </c>
      <c r="B742" s="286">
        <v>0</v>
      </c>
      <c r="C742" s="286">
        <v>128.22999999999999</v>
      </c>
      <c r="D742" s="286">
        <v>119.91</v>
      </c>
      <c r="E742" s="286">
        <v>0</v>
      </c>
      <c r="F742" s="286">
        <v>40.04</v>
      </c>
      <c r="G742" s="286">
        <v>76.05</v>
      </c>
      <c r="H742" s="286">
        <v>79.62</v>
      </c>
      <c r="I742" s="286">
        <v>42.87</v>
      </c>
      <c r="J742" s="286">
        <v>19.75</v>
      </c>
      <c r="K742" s="286">
        <v>13.19</v>
      </c>
      <c r="L742" s="286">
        <v>93.85</v>
      </c>
      <c r="M742" s="286">
        <v>73.27</v>
      </c>
      <c r="N742" s="286">
        <v>0</v>
      </c>
      <c r="O742" s="286">
        <v>72.83</v>
      </c>
      <c r="P742" s="286">
        <v>0</v>
      </c>
      <c r="Q742" s="286">
        <v>0</v>
      </c>
      <c r="R742" s="286">
        <v>3.84</v>
      </c>
      <c r="S742" s="286">
        <v>0</v>
      </c>
      <c r="T742" s="286">
        <v>0</v>
      </c>
      <c r="U742" s="286">
        <v>0</v>
      </c>
      <c r="V742" s="286">
        <v>0</v>
      </c>
      <c r="W742" s="286">
        <v>0</v>
      </c>
      <c r="X742" s="286">
        <v>0</v>
      </c>
      <c r="Y742" s="286">
        <v>0</v>
      </c>
    </row>
    <row r="743" spans="1:25">
      <c r="A743" s="320">
        <v>21</v>
      </c>
      <c r="B743" s="286">
        <v>0</v>
      </c>
      <c r="C743" s="286">
        <v>0</v>
      </c>
      <c r="D743" s="286">
        <v>53.23</v>
      </c>
      <c r="E743" s="286">
        <v>0</v>
      </c>
      <c r="F743" s="286">
        <v>0</v>
      </c>
      <c r="G743" s="286">
        <v>0</v>
      </c>
      <c r="H743" s="286">
        <v>0</v>
      </c>
      <c r="I743" s="286">
        <v>18.37</v>
      </c>
      <c r="J743" s="286">
        <v>0</v>
      </c>
      <c r="K743" s="286">
        <v>56.78</v>
      </c>
      <c r="L743" s="286">
        <v>74.459999999999994</v>
      </c>
      <c r="M743" s="286">
        <v>0</v>
      </c>
      <c r="N743" s="286">
        <v>0</v>
      </c>
      <c r="O743" s="286">
        <v>0</v>
      </c>
      <c r="P743" s="286">
        <v>57.94</v>
      </c>
      <c r="Q743" s="286">
        <v>10.25</v>
      </c>
      <c r="R743" s="286">
        <v>0</v>
      </c>
      <c r="S743" s="286">
        <v>71.7</v>
      </c>
      <c r="T743" s="286">
        <v>353.66</v>
      </c>
      <c r="U743" s="286">
        <v>298.51</v>
      </c>
      <c r="V743" s="286">
        <v>77.38</v>
      </c>
      <c r="W743" s="286">
        <v>0</v>
      </c>
      <c r="X743" s="286">
        <v>0</v>
      </c>
      <c r="Y743" s="286">
        <v>0</v>
      </c>
    </row>
    <row r="744" spans="1:25">
      <c r="A744" s="320">
        <v>22</v>
      </c>
      <c r="B744" s="286">
        <v>28.58</v>
      </c>
      <c r="C744" s="286">
        <v>35.32</v>
      </c>
      <c r="D744" s="286">
        <v>0</v>
      </c>
      <c r="E744" s="286">
        <v>0</v>
      </c>
      <c r="F744" s="286">
        <v>0</v>
      </c>
      <c r="G744" s="286">
        <v>74.010000000000005</v>
      </c>
      <c r="H744" s="286">
        <v>28.01</v>
      </c>
      <c r="I744" s="286">
        <v>45.43</v>
      </c>
      <c r="J744" s="286">
        <v>0</v>
      </c>
      <c r="K744" s="286">
        <v>0</v>
      </c>
      <c r="L744" s="286">
        <v>0</v>
      </c>
      <c r="M744" s="286">
        <v>0</v>
      </c>
      <c r="N744" s="286">
        <v>0.01</v>
      </c>
      <c r="O744" s="286">
        <v>0</v>
      </c>
      <c r="P744" s="286">
        <v>0.01</v>
      </c>
      <c r="Q744" s="286">
        <v>6.16</v>
      </c>
      <c r="R744" s="286">
        <v>294</v>
      </c>
      <c r="S744" s="286">
        <v>831.82</v>
      </c>
      <c r="T744" s="286">
        <v>923.4</v>
      </c>
      <c r="U744" s="286">
        <v>2394.33</v>
      </c>
      <c r="V744" s="286">
        <v>2483.64</v>
      </c>
      <c r="W744" s="286">
        <v>547.20000000000005</v>
      </c>
      <c r="X744" s="286">
        <v>604.65</v>
      </c>
      <c r="Y744" s="286">
        <v>708.3</v>
      </c>
    </row>
    <row r="745" spans="1:25">
      <c r="A745" s="320">
        <v>23</v>
      </c>
      <c r="B745" s="286">
        <v>7.81</v>
      </c>
      <c r="C745" s="286">
        <v>141.51</v>
      </c>
      <c r="D745" s="286">
        <v>60.22</v>
      </c>
      <c r="E745" s="286">
        <v>0</v>
      </c>
      <c r="F745" s="286">
        <v>114.99</v>
      </c>
      <c r="G745" s="286">
        <v>60.47</v>
      </c>
      <c r="H745" s="286">
        <v>50.64</v>
      </c>
      <c r="I745" s="286">
        <v>0</v>
      </c>
      <c r="J745" s="286">
        <v>25.2</v>
      </c>
      <c r="K745" s="286">
        <v>25.58</v>
      </c>
      <c r="L745" s="286">
        <v>0</v>
      </c>
      <c r="M745" s="286">
        <v>22.46</v>
      </c>
      <c r="N745" s="286">
        <v>67.760000000000005</v>
      </c>
      <c r="O745" s="286">
        <v>43.24</v>
      </c>
      <c r="P745" s="286">
        <v>132.69</v>
      </c>
      <c r="Q745" s="286">
        <v>196.06</v>
      </c>
      <c r="R745" s="286">
        <v>317.83999999999997</v>
      </c>
      <c r="S745" s="286">
        <v>778.62</v>
      </c>
      <c r="T745" s="286">
        <v>252.56</v>
      </c>
      <c r="U745" s="286">
        <v>270.77999999999997</v>
      </c>
      <c r="V745" s="286">
        <v>895.35</v>
      </c>
      <c r="W745" s="286">
        <v>512.71</v>
      </c>
      <c r="X745" s="286">
        <v>44.71</v>
      </c>
      <c r="Y745" s="286">
        <v>0</v>
      </c>
    </row>
    <row r="746" spans="1:25">
      <c r="A746" s="320">
        <v>24</v>
      </c>
      <c r="B746" s="286">
        <v>24.42</v>
      </c>
      <c r="C746" s="286">
        <v>0</v>
      </c>
      <c r="D746" s="286">
        <v>0</v>
      </c>
      <c r="E746" s="286">
        <v>0</v>
      </c>
      <c r="F746" s="286">
        <v>64.709999999999994</v>
      </c>
      <c r="G746" s="286">
        <v>161.72999999999999</v>
      </c>
      <c r="H746" s="286">
        <v>131.34</v>
      </c>
      <c r="I746" s="286">
        <v>101.09</v>
      </c>
      <c r="J746" s="286">
        <v>148.80000000000001</v>
      </c>
      <c r="K746" s="286">
        <v>155.05000000000001</v>
      </c>
      <c r="L746" s="286">
        <v>165.72</v>
      </c>
      <c r="M746" s="286">
        <v>219.03</v>
      </c>
      <c r="N746" s="286">
        <v>243.17</v>
      </c>
      <c r="O746" s="286">
        <v>244.7</v>
      </c>
      <c r="P746" s="286">
        <v>356.23</v>
      </c>
      <c r="Q746" s="286">
        <v>474.58</v>
      </c>
      <c r="R746" s="286">
        <v>653.41999999999996</v>
      </c>
      <c r="S746" s="286">
        <v>449.31</v>
      </c>
      <c r="T746" s="286">
        <v>2114.21</v>
      </c>
      <c r="U746" s="286">
        <v>2177.42</v>
      </c>
      <c r="V746" s="286">
        <v>2153.91</v>
      </c>
      <c r="W746" s="286">
        <v>2202.35</v>
      </c>
      <c r="X746" s="286">
        <v>2364.56</v>
      </c>
      <c r="Y746" s="286">
        <v>2553.88</v>
      </c>
    </row>
    <row r="747" spans="1:25">
      <c r="A747" s="320">
        <v>25</v>
      </c>
      <c r="B747" s="286">
        <v>143.09</v>
      </c>
      <c r="C747" s="286">
        <v>191.82</v>
      </c>
      <c r="D747" s="286">
        <v>133.63999999999999</v>
      </c>
      <c r="E747" s="286">
        <v>608.30999999999995</v>
      </c>
      <c r="F747" s="286">
        <v>627.5</v>
      </c>
      <c r="G747" s="286">
        <v>70.61</v>
      </c>
      <c r="H747" s="286">
        <v>228.04</v>
      </c>
      <c r="I747" s="286">
        <v>296.3</v>
      </c>
      <c r="J747" s="286">
        <v>170.92</v>
      </c>
      <c r="K747" s="286">
        <v>46.42</v>
      </c>
      <c r="L747" s="286">
        <v>198.62</v>
      </c>
      <c r="M747" s="286">
        <v>206.23</v>
      </c>
      <c r="N747" s="286">
        <v>230.73</v>
      </c>
      <c r="O747" s="286">
        <v>255.5</v>
      </c>
      <c r="P747" s="286">
        <v>281.33</v>
      </c>
      <c r="Q747" s="286">
        <v>363.55</v>
      </c>
      <c r="R747" s="286">
        <v>408.57</v>
      </c>
      <c r="S747" s="286">
        <v>688.74</v>
      </c>
      <c r="T747" s="286">
        <v>573.76</v>
      </c>
      <c r="U747" s="286">
        <v>395.19</v>
      </c>
      <c r="V747" s="286">
        <v>331.22</v>
      </c>
      <c r="W747" s="286">
        <v>33.57</v>
      </c>
      <c r="X747" s="286">
        <v>12.16</v>
      </c>
      <c r="Y747" s="286">
        <v>204.58</v>
      </c>
    </row>
    <row r="748" spans="1:25">
      <c r="A748" s="320">
        <v>26</v>
      </c>
      <c r="B748" s="286">
        <v>4.47</v>
      </c>
      <c r="C748" s="286">
        <v>510.73</v>
      </c>
      <c r="D748" s="286">
        <v>187.76</v>
      </c>
      <c r="E748" s="286">
        <v>346.14</v>
      </c>
      <c r="F748" s="286">
        <v>509.41</v>
      </c>
      <c r="G748" s="286">
        <v>135.31</v>
      </c>
      <c r="H748" s="286">
        <v>249.57</v>
      </c>
      <c r="I748" s="286">
        <v>257.22000000000003</v>
      </c>
      <c r="J748" s="286">
        <v>195.38</v>
      </c>
      <c r="K748" s="286">
        <v>358.02</v>
      </c>
      <c r="L748" s="286">
        <v>372.45</v>
      </c>
      <c r="M748" s="286">
        <v>367.92</v>
      </c>
      <c r="N748" s="286">
        <v>370.06</v>
      </c>
      <c r="O748" s="286">
        <v>234.66</v>
      </c>
      <c r="P748" s="286">
        <v>169.5</v>
      </c>
      <c r="Q748" s="286">
        <v>147.91</v>
      </c>
      <c r="R748" s="286">
        <v>366.76</v>
      </c>
      <c r="S748" s="286">
        <v>1311.21</v>
      </c>
      <c r="T748" s="286">
        <v>388.88</v>
      </c>
      <c r="U748" s="286">
        <v>444.43</v>
      </c>
      <c r="V748" s="286">
        <v>436.09</v>
      </c>
      <c r="W748" s="286">
        <v>57.22</v>
      </c>
      <c r="X748" s="286">
        <v>1.08</v>
      </c>
      <c r="Y748" s="286">
        <v>0</v>
      </c>
    </row>
    <row r="749" spans="1:25">
      <c r="A749" s="320">
        <v>27</v>
      </c>
      <c r="B749" s="286">
        <v>191.9</v>
      </c>
      <c r="C749" s="286">
        <v>148.51</v>
      </c>
      <c r="D749" s="286">
        <v>374.9</v>
      </c>
      <c r="E749" s="286">
        <v>210.42</v>
      </c>
      <c r="F749" s="286">
        <v>168.66</v>
      </c>
      <c r="G749" s="286">
        <v>155.65</v>
      </c>
      <c r="H749" s="286">
        <v>114.73</v>
      </c>
      <c r="I749" s="286">
        <v>181.99</v>
      </c>
      <c r="J749" s="286">
        <v>227.36</v>
      </c>
      <c r="K749" s="286">
        <v>161.49</v>
      </c>
      <c r="L749" s="286">
        <v>132.38</v>
      </c>
      <c r="M749" s="286">
        <v>138.24</v>
      </c>
      <c r="N749" s="286">
        <v>62.42</v>
      </c>
      <c r="O749" s="286">
        <v>94.66</v>
      </c>
      <c r="P749" s="286">
        <v>111.24</v>
      </c>
      <c r="Q749" s="286">
        <v>205.93</v>
      </c>
      <c r="R749" s="286">
        <v>169.48</v>
      </c>
      <c r="S749" s="286">
        <v>715.71</v>
      </c>
      <c r="T749" s="286">
        <v>496</v>
      </c>
      <c r="U749" s="286">
        <v>421.63</v>
      </c>
      <c r="V749" s="286">
        <v>508.6</v>
      </c>
      <c r="W749" s="286">
        <v>134.69</v>
      </c>
      <c r="X749" s="286">
        <v>9.74</v>
      </c>
      <c r="Y749" s="286">
        <v>12.6</v>
      </c>
    </row>
    <row r="750" spans="1:25">
      <c r="A750" s="320">
        <v>28</v>
      </c>
      <c r="B750" s="286">
        <v>0</v>
      </c>
      <c r="C750" s="286">
        <v>48.71</v>
      </c>
      <c r="D750" s="286">
        <v>164.56</v>
      </c>
      <c r="E750" s="286">
        <v>107.95</v>
      </c>
      <c r="F750" s="286">
        <v>131.25</v>
      </c>
      <c r="G750" s="286">
        <v>289.06</v>
      </c>
      <c r="H750" s="286">
        <v>311.14999999999998</v>
      </c>
      <c r="I750" s="286">
        <v>241.63</v>
      </c>
      <c r="J750" s="286">
        <v>462.71</v>
      </c>
      <c r="K750" s="286">
        <v>425.81</v>
      </c>
      <c r="L750" s="286">
        <v>460.08</v>
      </c>
      <c r="M750" s="286">
        <v>1252.01</v>
      </c>
      <c r="N750" s="286">
        <v>454.6</v>
      </c>
      <c r="O750" s="286">
        <v>448.77</v>
      </c>
      <c r="P750" s="286">
        <v>445.67</v>
      </c>
      <c r="Q750" s="286">
        <v>443.53</v>
      </c>
      <c r="R750" s="286">
        <v>2430.81</v>
      </c>
      <c r="S750" s="286">
        <v>2783.71</v>
      </c>
      <c r="T750" s="286">
        <v>2806.7</v>
      </c>
      <c r="U750" s="286">
        <v>402.35</v>
      </c>
      <c r="V750" s="286">
        <v>432.44</v>
      </c>
      <c r="W750" s="286">
        <v>2604.87</v>
      </c>
      <c r="X750" s="286">
        <v>325.86</v>
      </c>
      <c r="Y750" s="286">
        <v>1022.47</v>
      </c>
    </row>
    <row r="751" spans="1:25">
      <c r="A751" s="320">
        <v>29</v>
      </c>
      <c r="B751" s="286">
        <v>163.46</v>
      </c>
      <c r="C751" s="286">
        <v>216.02</v>
      </c>
      <c r="D751" s="286">
        <v>266.11</v>
      </c>
      <c r="E751" s="286">
        <v>336.29</v>
      </c>
      <c r="F751" s="286">
        <v>175.59</v>
      </c>
      <c r="G751" s="286">
        <v>178.07</v>
      </c>
      <c r="H751" s="286">
        <v>58.78</v>
      </c>
      <c r="I751" s="286">
        <v>272.99</v>
      </c>
      <c r="J751" s="286">
        <v>79.25</v>
      </c>
      <c r="K751" s="286">
        <v>52.26</v>
      </c>
      <c r="L751" s="286">
        <v>25.15</v>
      </c>
      <c r="M751" s="286">
        <v>53.44</v>
      </c>
      <c r="N751" s="286">
        <v>101.83</v>
      </c>
      <c r="O751" s="286">
        <v>146.51</v>
      </c>
      <c r="P751" s="286">
        <v>435</v>
      </c>
      <c r="Q751" s="286">
        <v>295.39999999999998</v>
      </c>
      <c r="R751" s="286">
        <v>259.87</v>
      </c>
      <c r="S751" s="286">
        <v>343.07</v>
      </c>
      <c r="T751" s="286">
        <v>133.52000000000001</v>
      </c>
      <c r="U751" s="286">
        <v>436.03</v>
      </c>
      <c r="V751" s="286">
        <v>451.27</v>
      </c>
      <c r="W751" s="286">
        <v>486.19</v>
      </c>
      <c r="X751" s="286">
        <v>212.22</v>
      </c>
      <c r="Y751" s="286">
        <v>827.02</v>
      </c>
    </row>
    <row r="752" spans="1:25">
      <c r="A752" s="320">
        <v>30</v>
      </c>
      <c r="B752" s="286">
        <v>69.599999999999994</v>
      </c>
      <c r="C752" s="286">
        <v>184.32</v>
      </c>
      <c r="D752" s="286">
        <v>190.07</v>
      </c>
      <c r="E752" s="286">
        <v>322.52999999999997</v>
      </c>
      <c r="F752" s="286">
        <v>46.4</v>
      </c>
      <c r="G752" s="286">
        <v>77.989999999999995</v>
      </c>
      <c r="H752" s="286">
        <v>0</v>
      </c>
      <c r="I752" s="286">
        <v>112.09</v>
      </c>
      <c r="J752" s="286">
        <v>75.13</v>
      </c>
      <c r="K752" s="286">
        <v>0</v>
      </c>
      <c r="L752" s="286">
        <v>1.57</v>
      </c>
      <c r="M752" s="286">
        <v>362.34</v>
      </c>
      <c r="N752" s="286">
        <v>687.66</v>
      </c>
      <c r="O752" s="286">
        <v>269.27</v>
      </c>
      <c r="P752" s="286">
        <v>669.5</v>
      </c>
      <c r="Q752" s="286">
        <v>175.28</v>
      </c>
      <c r="R752" s="286">
        <v>686.41</v>
      </c>
      <c r="S752" s="286">
        <v>42.37</v>
      </c>
      <c r="T752" s="286">
        <v>97.44</v>
      </c>
      <c r="U752" s="286">
        <v>1029.74</v>
      </c>
      <c r="V752" s="286">
        <v>193.08</v>
      </c>
      <c r="W752" s="286">
        <v>170.19</v>
      </c>
      <c r="X752" s="286">
        <v>516.33000000000004</v>
      </c>
      <c r="Y752" s="286">
        <v>795.81</v>
      </c>
    </row>
    <row r="753" spans="1:25">
      <c r="A753" s="320">
        <v>31</v>
      </c>
      <c r="B753" s="286">
        <v>6.72</v>
      </c>
      <c r="C753" s="286">
        <v>0</v>
      </c>
      <c r="D753" s="286">
        <v>8.52</v>
      </c>
      <c r="E753" s="286">
        <v>74.77</v>
      </c>
      <c r="F753" s="286">
        <v>143.75</v>
      </c>
      <c r="G753" s="286">
        <v>41.02</v>
      </c>
      <c r="H753" s="286">
        <v>74.010000000000005</v>
      </c>
      <c r="I753" s="286">
        <v>118.56</v>
      </c>
      <c r="J753" s="286">
        <v>0</v>
      </c>
      <c r="K753" s="286">
        <v>0</v>
      </c>
      <c r="L753" s="286">
        <v>41.18</v>
      </c>
      <c r="M753" s="286">
        <v>26.09</v>
      </c>
      <c r="N753" s="286">
        <v>64.12</v>
      </c>
      <c r="O753" s="286">
        <v>52.86</v>
      </c>
      <c r="P753" s="286">
        <v>77.64</v>
      </c>
      <c r="Q753" s="286">
        <v>61.87</v>
      </c>
      <c r="R753" s="286">
        <v>58.9</v>
      </c>
      <c r="S753" s="286">
        <v>7.0000000000000007E-2</v>
      </c>
      <c r="T753" s="286">
        <v>173.39</v>
      </c>
      <c r="U753" s="286">
        <v>84.95</v>
      </c>
      <c r="V753" s="286">
        <v>116.97</v>
      </c>
      <c r="W753" s="286">
        <v>103.5</v>
      </c>
      <c r="X753" s="286">
        <v>0</v>
      </c>
      <c r="Y753" s="286">
        <v>11.18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75.73</v>
      </c>
      <c r="H757" s="286">
        <v>63.57</v>
      </c>
      <c r="I757" s="286">
        <v>126.25</v>
      </c>
      <c r="J757" s="286">
        <v>47.98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4.74</v>
      </c>
      <c r="H758" s="286">
        <v>76.56</v>
      </c>
      <c r="I758" s="286">
        <v>76.78</v>
      </c>
      <c r="J758" s="286">
        <v>93.85</v>
      </c>
      <c r="K758" s="286">
        <v>67.16</v>
      </c>
      <c r="L758" s="286">
        <v>0</v>
      </c>
      <c r="M758" s="286">
        <v>179.79</v>
      </c>
      <c r="N758" s="286">
        <v>40.549999999999997</v>
      </c>
      <c r="O758" s="286">
        <v>80.849999999999994</v>
      </c>
      <c r="P758" s="286">
        <v>79.41</v>
      </c>
      <c r="Q758" s="286">
        <v>0</v>
      </c>
      <c r="R758" s="286">
        <v>0</v>
      </c>
      <c r="S758" s="286">
        <v>0</v>
      </c>
      <c r="T758" s="286">
        <v>71.86</v>
      </c>
      <c r="U758" s="286">
        <v>0</v>
      </c>
      <c r="V758" s="286">
        <v>0</v>
      </c>
      <c r="W758" s="286">
        <v>0</v>
      </c>
      <c r="X758" s="286">
        <v>48.09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42.16</v>
      </c>
      <c r="F759" s="286">
        <v>0</v>
      </c>
      <c r="G759" s="286">
        <v>0</v>
      </c>
      <c r="H759" s="286">
        <v>0</v>
      </c>
      <c r="I759" s="286">
        <v>10.08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65.83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119.72</v>
      </c>
      <c r="M760" s="286">
        <v>0</v>
      </c>
      <c r="N760" s="286">
        <v>38.81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155.4</v>
      </c>
      <c r="Y760" s="286">
        <v>15.16</v>
      </c>
    </row>
    <row r="761" spans="1:25">
      <c r="A761" s="320">
        <v>5</v>
      </c>
      <c r="B761" s="286">
        <v>0</v>
      </c>
      <c r="C761" s="286">
        <v>98.13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4.47</v>
      </c>
      <c r="T761" s="286">
        <v>37.26</v>
      </c>
      <c r="U761" s="286">
        <v>0</v>
      </c>
      <c r="V761" s="286">
        <v>92.94</v>
      </c>
      <c r="W761" s="286">
        <v>194.88</v>
      </c>
      <c r="X761" s="286">
        <v>186.31</v>
      </c>
      <c r="Y761" s="286">
        <v>330.45</v>
      </c>
    </row>
    <row r="762" spans="1:25">
      <c r="A762" s="320">
        <v>6</v>
      </c>
      <c r="B762" s="286">
        <v>370.67</v>
      </c>
      <c r="C762" s="286">
        <v>352.48</v>
      </c>
      <c r="D762" s="286">
        <v>398.93</v>
      </c>
      <c r="E762" s="286">
        <v>371.66</v>
      </c>
      <c r="F762" s="286">
        <v>200.53</v>
      </c>
      <c r="G762" s="286">
        <v>0</v>
      </c>
      <c r="H762" s="286">
        <v>0</v>
      </c>
      <c r="I762" s="286">
        <v>3.67</v>
      </c>
      <c r="J762" s="286">
        <v>158.88</v>
      </c>
      <c r="K762" s="286">
        <v>266.02999999999997</v>
      </c>
      <c r="L762" s="286">
        <v>257.44</v>
      </c>
      <c r="M762" s="286">
        <v>254.78</v>
      </c>
      <c r="N762" s="286">
        <v>269.63</v>
      </c>
      <c r="O762" s="286">
        <v>167.46</v>
      </c>
      <c r="P762" s="286">
        <v>324.33</v>
      </c>
      <c r="Q762" s="286">
        <v>235.26</v>
      </c>
      <c r="R762" s="286">
        <v>220.54</v>
      </c>
      <c r="S762" s="286">
        <v>467.04</v>
      </c>
      <c r="T762" s="286">
        <v>319.10000000000002</v>
      </c>
      <c r="U762" s="286">
        <v>399.86</v>
      </c>
      <c r="V762" s="286">
        <v>176.69</v>
      </c>
      <c r="W762" s="286">
        <v>178.97</v>
      </c>
      <c r="X762" s="286">
        <v>211.53</v>
      </c>
      <c r="Y762" s="286">
        <v>73.09</v>
      </c>
    </row>
    <row r="763" spans="1:25">
      <c r="A763" s="320">
        <v>7</v>
      </c>
      <c r="B763" s="286">
        <v>83.13</v>
      </c>
      <c r="C763" s="286">
        <v>140.35</v>
      </c>
      <c r="D763" s="286">
        <v>0</v>
      </c>
      <c r="E763" s="286">
        <v>75.58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60.73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109.17</v>
      </c>
      <c r="Y764" s="286">
        <v>0</v>
      </c>
    </row>
    <row r="765" spans="1:25">
      <c r="A765" s="320">
        <v>9</v>
      </c>
      <c r="B765" s="286">
        <v>138.6</v>
      </c>
      <c r="C765" s="286">
        <v>0</v>
      </c>
      <c r="D765" s="286">
        <v>0</v>
      </c>
      <c r="E765" s="286">
        <v>0</v>
      </c>
      <c r="F765" s="286">
        <v>0</v>
      </c>
      <c r="G765" s="286">
        <v>9</v>
      </c>
      <c r="H765" s="286">
        <v>0</v>
      </c>
      <c r="I765" s="286">
        <v>0</v>
      </c>
      <c r="J765" s="286">
        <v>55.68</v>
      </c>
      <c r="K765" s="286">
        <v>106.78</v>
      </c>
      <c r="L765" s="286">
        <v>212.7</v>
      </c>
      <c r="M765" s="286">
        <v>246.03</v>
      </c>
      <c r="N765" s="286">
        <v>329.84</v>
      </c>
      <c r="O765" s="286">
        <v>272.93</v>
      </c>
      <c r="P765" s="286">
        <v>249.88</v>
      </c>
      <c r="Q765" s="286">
        <v>304.73</v>
      </c>
      <c r="R765" s="286">
        <v>413.75</v>
      </c>
      <c r="S765" s="286">
        <v>424.38</v>
      </c>
      <c r="T765" s="286">
        <v>332.11</v>
      </c>
      <c r="U765" s="286">
        <v>347.76</v>
      </c>
      <c r="V765" s="286">
        <v>449.5</v>
      </c>
      <c r="W765" s="286">
        <v>744.76</v>
      </c>
      <c r="X765" s="286">
        <v>776.59</v>
      </c>
      <c r="Y765" s="286">
        <v>642.79999999999995</v>
      </c>
    </row>
    <row r="766" spans="1:25">
      <c r="A766" s="320">
        <v>10</v>
      </c>
      <c r="B766" s="286">
        <v>0.38</v>
      </c>
      <c r="C766" s="286">
        <v>0</v>
      </c>
      <c r="D766" s="286">
        <v>148.82</v>
      </c>
      <c r="E766" s="286">
        <v>113.36</v>
      </c>
      <c r="F766" s="286">
        <v>0</v>
      </c>
      <c r="G766" s="286">
        <v>0.6</v>
      </c>
      <c r="H766" s="286">
        <v>38.86</v>
      </c>
      <c r="I766" s="286">
        <v>0.51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91.6</v>
      </c>
      <c r="C767" s="286">
        <v>0</v>
      </c>
      <c r="D767" s="286">
        <v>0</v>
      </c>
      <c r="E767" s="286">
        <v>0</v>
      </c>
      <c r="F767" s="286">
        <v>0</v>
      </c>
      <c r="G767" s="286">
        <v>101.38</v>
      </c>
      <c r="H767" s="286">
        <v>74.959999999999994</v>
      </c>
      <c r="I767" s="286">
        <v>31.69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9.9700000000000006</v>
      </c>
      <c r="M770" s="286">
        <v>0.49</v>
      </c>
      <c r="N770" s="286">
        <v>10.42</v>
      </c>
      <c r="O770" s="286">
        <v>5.66</v>
      </c>
      <c r="P770" s="286">
        <v>22.61</v>
      </c>
      <c r="Q770" s="286">
        <v>0</v>
      </c>
      <c r="R770" s="286">
        <v>42.25</v>
      </c>
      <c r="S770" s="286">
        <v>0.4</v>
      </c>
      <c r="T770" s="286">
        <v>0</v>
      </c>
      <c r="U770" s="286">
        <v>0</v>
      </c>
      <c r="V770" s="286">
        <v>0</v>
      </c>
      <c r="W770" s="286">
        <v>0</v>
      </c>
      <c r="X770" s="286">
        <v>212.25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145.68</v>
      </c>
      <c r="J771" s="286">
        <v>168.95</v>
      </c>
      <c r="K771" s="286">
        <v>158.13</v>
      </c>
      <c r="L771" s="286">
        <v>122.46</v>
      </c>
      <c r="M771" s="286">
        <v>159.97</v>
      </c>
      <c r="N771" s="286">
        <v>179.19</v>
      </c>
      <c r="O771" s="286">
        <v>55.27</v>
      </c>
      <c r="P771" s="286">
        <v>38.39</v>
      </c>
      <c r="Q771" s="286">
        <v>10.08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126.04</v>
      </c>
      <c r="X771" s="286">
        <v>268.45999999999998</v>
      </c>
      <c r="Y771" s="286">
        <v>198.13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33.06</v>
      </c>
      <c r="J772" s="286">
        <v>0.27</v>
      </c>
      <c r="K772" s="286">
        <v>73.25</v>
      </c>
      <c r="L772" s="286">
        <v>1.87</v>
      </c>
      <c r="M772" s="286">
        <v>491.83</v>
      </c>
      <c r="N772" s="286">
        <v>514.51</v>
      </c>
      <c r="O772" s="286">
        <v>148.33000000000001</v>
      </c>
      <c r="P772" s="286">
        <v>33.22</v>
      </c>
      <c r="Q772" s="286">
        <v>212.74</v>
      </c>
      <c r="R772" s="286">
        <v>168.45</v>
      </c>
      <c r="S772" s="286">
        <v>112.73</v>
      </c>
      <c r="T772" s="286">
        <v>0</v>
      </c>
      <c r="U772" s="286">
        <v>0</v>
      </c>
      <c r="V772" s="286">
        <v>0</v>
      </c>
      <c r="W772" s="286">
        <v>0</v>
      </c>
      <c r="X772" s="286">
        <v>282.62</v>
      </c>
      <c r="Y772" s="286">
        <v>0.22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381.32</v>
      </c>
      <c r="K775" s="286">
        <v>266.92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193.26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188.69</v>
      </c>
      <c r="C776" s="286">
        <v>0</v>
      </c>
      <c r="D776" s="286">
        <v>0</v>
      </c>
      <c r="E776" s="286">
        <v>45.83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70.02</v>
      </c>
      <c r="O776" s="286">
        <v>0</v>
      </c>
      <c r="P776" s="286">
        <v>86.57</v>
      </c>
      <c r="Q776" s="286">
        <v>99.77</v>
      </c>
      <c r="R776" s="286">
        <v>0</v>
      </c>
      <c r="S776" s="286">
        <v>82.37</v>
      </c>
      <c r="T776" s="286">
        <v>18.07</v>
      </c>
      <c r="U776" s="286">
        <v>218.52</v>
      </c>
      <c r="V776" s="286">
        <v>610.45000000000005</v>
      </c>
      <c r="W776" s="286">
        <v>200.99</v>
      </c>
      <c r="X776" s="286">
        <v>376.17</v>
      </c>
      <c r="Y776" s="286">
        <v>173.85</v>
      </c>
    </row>
    <row r="777" spans="1:25">
      <c r="A777" s="320">
        <v>21</v>
      </c>
      <c r="B777" s="286">
        <v>35.85</v>
      </c>
      <c r="C777" s="286">
        <v>280.19</v>
      </c>
      <c r="D777" s="286">
        <v>0</v>
      </c>
      <c r="E777" s="286">
        <v>351.88</v>
      </c>
      <c r="F777" s="286">
        <v>713.66</v>
      </c>
      <c r="G777" s="286">
        <v>545.63</v>
      </c>
      <c r="H777" s="286">
        <v>186.93</v>
      </c>
      <c r="I777" s="286">
        <v>0.04</v>
      </c>
      <c r="J777" s="286">
        <v>89.93</v>
      </c>
      <c r="K777" s="286">
        <v>0</v>
      </c>
      <c r="L777" s="286">
        <v>0</v>
      </c>
      <c r="M777" s="286">
        <v>3.52</v>
      </c>
      <c r="N777" s="286">
        <v>148.16999999999999</v>
      </c>
      <c r="O777" s="286">
        <v>63.09</v>
      </c>
      <c r="P777" s="286">
        <v>0</v>
      </c>
      <c r="Q777" s="286">
        <v>0</v>
      </c>
      <c r="R777" s="286">
        <v>49.11</v>
      </c>
      <c r="S777" s="286">
        <v>29.49</v>
      </c>
      <c r="T777" s="286">
        <v>0</v>
      </c>
      <c r="U777" s="286">
        <v>0</v>
      </c>
      <c r="V777" s="286">
        <v>0</v>
      </c>
      <c r="W777" s="286">
        <v>82.15</v>
      </c>
      <c r="X777" s="286">
        <v>623.85</v>
      </c>
      <c r="Y777" s="286">
        <v>235.81</v>
      </c>
    </row>
    <row r="778" spans="1:25">
      <c r="A778" s="320">
        <v>22</v>
      </c>
      <c r="B778" s="286">
        <v>0</v>
      </c>
      <c r="C778" s="286">
        <v>0</v>
      </c>
      <c r="D778" s="286">
        <v>74.87</v>
      </c>
      <c r="E778" s="286">
        <v>122.25</v>
      </c>
      <c r="F778" s="286">
        <v>8.52</v>
      </c>
      <c r="G778" s="286">
        <v>0</v>
      </c>
      <c r="H778" s="286">
        <v>0</v>
      </c>
      <c r="I778" s="286">
        <v>0</v>
      </c>
      <c r="J778" s="286">
        <v>20.88</v>
      </c>
      <c r="K778" s="286">
        <v>61.35</v>
      </c>
      <c r="L778" s="286">
        <v>38.31</v>
      </c>
      <c r="M778" s="286">
        <v>45.44</v>
      </c>
      <c r="N778" s="286">
        <v>6.23</v>
      </c>
      <c r="O778" s="286">
        <v>24.83</v>
      </c>
      <c r="P778" s="286">
        <v>7.07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56.82</v>
      </c>
      <c r="F779" s="286">
        <v>0</v>
      </c>
      <c r="G779" s="286">
        <v>0</v>
      </c>
      <c r="H779" s="286">
        <v>0</v>
      </c>
      <c r="I779" s="286">
        <v>44.82</v>
      </c>
      <c r="J779" s="286">
        <v>0</v>
      </c>
      <c r="K779" s="286">
        <v>0</v>
      </c>
      <c r="L779" s="286">
        <v>15.48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150.33000000000001</v>
      </c>
    </row>
    <row r="780" spans="1:25">
      <c r="A780" s="320">
        <v>24</v>
      </c>
      <c r="B780" s="286">
        <v>0</v>
      </c>
      <c r="C780" s="286">
        <v>24.43</v>
      </c>
      <c r="D780" s="286">
        <v>111.79</v>
      </c>
      <c r="E780" s="286">
        <v>32.81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14.46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2.41</v>
      </c>
      <c r="Y782" s="286">
        <v>358.29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72.44</v>
      </c>
      <c r="L783" s="286">
        <v>0</v>
      </c>
      <c r="M783" s="286">
        <v>20.84</v>
      </c>
      <c r="N783" s="286">
        <v>0</v>
      </c>
      <c r="O783" s="286">
        <v>0</v>
      </c>
      <c r="P783" s="286">
        <v>0</v>
      </c>
      <c r="Q783" s="286">
        <v>0</v>
      </c>
      <c r="R783" s="286">
        <v>60.99</v>
      </c>
      <c r="S783" s="286">
        <v>0</v>
      </c>
      <c r="T783" s="286">
        <v>0</v>
      </c>
      <c r="U783" s="286">
        <v>0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9.77</v>
      </c>
      <c r="C784" s="286">
        <v>0</v>
      </c>
      <c r="D784" s="286">
        <v>0</v>
      </c>
      <c r="E784" s="286">
        <v>0</v>
      </c>
      <c r="F784" s="286">
        <v>198.52</v>
      </c>
      <c r="G784" s="286">
        <v>183.51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63.91</v>
      </c>
      <c r="I785" s="286">
        <v>0</v>
      </c>
      <c r="J785" s="286">
        <v>68.84</v>
      </c>
      <c r="K785" s="286">
        <v>73.27</v>
      </c>
      <c r="L785" s="286">
        <v>79.489999999999995</v>
      </c>
      <c r="M785" s="286">
        <v>73.95</v>
      </c>
      <c r="N785" s="286">
        <v>62.59</v>
      </c>
      <c r="O785" s="286">
        <v>71.180000000000007</v>
      </c>
      <c r="P785" s="286">
        <v>0</v>
      </c>
      <c r="Q785" s="286">
        <v>36.43</v>
      </c>
      <c r="R785" s="286">
        <v>48.61</v>
      </c>
      <c r="S785" s="286">
        <v>368.76</v>
      </c>
      <c r="T785" s="286">
        <v>295.42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64.37</v>
      </c>
      <c r="G786" s="286">
        <v>484.69</v>
      </c>
      <c r="H786" s="286">
        <v>605.70000000000005</v>
      </c>
      <c r="I786" s="286">
        <v>56.34</v>
      </c>
      <c r="J786" s="286">
        <v>691.44</v>
      </c>
      <c r="K786" s="286">
        <v>733.81</v>
      </c>
      <c r="L786" s="286">
        <v>776.07</v>
      </c>
      <c r="M786" s="286">
        <v>76.14</v>
      </c>
      <c r="N786" s="286">
        <v>7.49</v>
      </c>
      <c r="O786" s="286">
        <v>4.24</v>
      </c>
      <c r="P786" s="286">
        <v>7.06</v>
      </c>
      <c r="Q786" s="286">
        <v>0</v>
      </c>
      <c r="R786" s="286">
        <v>0.02</v>
      </c>
      <c r="S786" s="286">
        <v>671.87</v>
      </c>
      <c r="T786" s="286">
        <v>494.63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115.53</v>
      </c>
      <c r="D787" s="286">
        <v>8.85</v>
      </c>
      <c r="E787" s="286">
        <v>3.7</v>
      </c>
      <c r="F787" s="286">
        <v>0</v>
      </c>
      <c r="G787" s="286">
        <v>40.840000000000003</v>
      </c>
      <c r="H787" s="286">
        <v>51.29</v>
      </c>
      <c r="I787" s="286">
        <v>19.440000000000001</v>
      </c>
      <c r="J787" s="286">
        <v>197.79</v>
      </c>
      <c r="K787" s="286">
        <v>272.04000000000002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56.84</v>
      </c>
      <c r="S787" s="286">
        <v>199.06</v>
      </c>
      <c r="T787" s="286">
        <v>0</v>
      </c>
      <c r="U787" s="286">
        <v>0</v>
      </c>
      <c r="V787" s="286">
        <v>0</v>
      </c>
      <c r="W787" s="286">
        <v>0</v>
      </c>
      <c r="X787" s="286">
        <v>231.57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-8.86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228.2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896929.69000000006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341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889960.4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343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6969.29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2261.13</v>
      </c>
      <c r="C800" s="286">
        <v>2240.9899999999998</v>
      </c>
      <c r="D800" s="286">
        <v>2231.14</v>
      </c>
      <c r="E800" s="286">
        <v>2235.81</v>
      </c>
      <c r="F800" s="286">
        <v>2168.87</v>
      </c>
      <c r="G800" s="286">
        <v>2243.65</v>
      </c>
      <c r="H800" s="286">
        <v>2255.63</v>
      </c>
      <c r="I800" s="286">
        <v>2502.7600000000002</v>
      </c>
      <c r="J800" s="286">
        <v>2552.0700000000002</v>
      </c>
      <c r="K800" s="286">
        <v>2668.71</v>
      </c>
      <c r="L800" s="286">
        <v>2700.64</v>
      </c>
      <c r="M800" s="286">
        <v>2702.27</v>
      </c>
      <c r="N800" s="286">
        <v>2701.03</v>
      </c>
      <c r="O800" s="286">
        <v>2717.7</v>
      </c>
      <c r="P800" s="286">
        <v>2717.94</v>
      </c>
      <c r="Q800" s="286">
        <v>2703.38</v>
      </c>
      <c r="R800" s="286">
        <v>2687.15</v>
      </c>
      <c r="S800" s="286">
        <v>2718.05</v>
      </c>
      <c r="T800" s="286">
        <v>2707.61</v>
      </c>
      <c r="U800" s="286">
        <v>2753.53</v>
      </c>
      <c r="V800" s="286">
        <v>2725.41</v>
      </c>
      <c r="W800" s="286">
        <v>2671.61</v>
      </c>
      <c r="X800" s="286">
        <v>2302.36</v>
      </c>
      <c r="Y800" s="286">
        <v>2261.67</v>
      </c>
    </row>
    <row r="801" spans="1:25">
      <c r="A801" s="320">
        <v>2</v>
      </c>
      <c r="B801" s="286">
        <v>2171.33</v>
      </c>
      <c r="C801" s="286">
        <v>2154.21</v>
      </c>
      <c r="D801" s="286">
        <v>2156.52</v>
      </c>
      <c r="E801" s="286">
        <v>2167.46</v>
      </c>
      <c r="F801" s="286">
        <v>2153.08</v>
      </c>
      <c r="G801" s="286">
        <v>2250.52</v>
      </c>
      <c r="H801" s="286">
        <v>2545.52</v>
      </c>
      <c r="I801" s="286">
        <v>2541.12</v>
      </c>
      <c r="J801" s="286">
        <v>2593.62</v>
      </c>
      <c r="K801" s="286">
        <v>2587.39</v>
      </c>
      <c r="L801" s="286">
        <v>2587.02</v>
      </c>
      <c r="M801" s="286">
        <v>2587.21</v>
      </c>
      <c r="N801" s="286">
        <v>2589.17</v>
      </c>
      <c r="O801" s="286">
        <v>2615.25</v>
      </c>
      <c r="P801" s="286">
        <v>2615.61</v>
      </c>
      <c r="Q801" s="286">
        <v>2598.21</v>
      </c>
      <c r="R801" s="286">
        <v>2605.65</v>
      </c>
      <c r="S801" s="286">
        <v>2634.79</v>
      </c>
      <c r="T801" s="286">
        <v>2616.7800000000002</v>
      </c>
      <c r="U801" s="286">
        <v>2671.81</v>
      </c>
      <c r="V801" s="286">
        <v>2560.06</v>
      </c>
      <c r="W801" s="286">
        <v>2461.52</v>
      </c>
      <c r="X801" s="286">
        <v>2240.69</v>
      </c>
      <c r="Y801" s="286">
        <v>2169.36</v>
      </c>
    </row>
    <row r="802" spans="1:25">
      <c r="A802" s="320">
        <v>3</v>
      </c>
      <c r="B802" s="286">
        <v>2181.85</v>
      </c>
      <c r="C802" s="286">
        <v>2167.35</v>
      </c>
      <c r="D802" s="286">
        <v>2150.75</v>
      </c>
      <c r="E802" s="286">
        <v>2189.9</v>
      </c>
      <c r="F802" s="286">
        <v>2169.0500000000002</v>
      </c>
      <c r="G802" s="286">
        <v>2150.9699999999998</v>
      </c>
      <c r="H802" s="286">
        <v>2217.9299999999998</v>
      </c>
      <c r="I802" s="286">
        <v>2386.94</v>
      </c>
      <c r="J802" s="286">
        <v>2516.79</v>
      </c>
      <c r="K802" s="286">
        <v>2603.11</v>
      </c>
      <c r="L802" s="286">
        <v>2604.5300000000002</v>
      </c>
      <c r="M802" s="286">
        <v>2602.69</v>
      </c>
      <c r="N802" s="286">
        <v>2598.73</v>
      </c>
      <c r="O802" s="286">
        <v>2599.44</v>
      </c>
      <c r="P802" s="286">
        <v>2604.2399999999998</v>
      </c>
      <c r="Q802" s="286">
        <v>2599.2600000000002</v>
      </c>
      <c r="R802" s="286">
        <v>2607.5500000000002</v>
      </c>
      <c r="S802" s="286">
        <v>2627.09</v>
      </c>
      <c r="T802" s="286">
        <v>2664.24</v>
      </c>
      <c r="U802" s="286">
        <v>2701.62</v>
      </c>
      <c r="V802" s="286">
        <v>2668.5</v>
      </c>
      <c r="W802" s="286">
        <v>2612.06</v>
      </c>
      <c r="X802" s="286">
        <v>2401.0100000000002</v>
      </c>
      <c r="Y802" s="286">
        <v>2249.17</v>
      </c>
    </row>
    <row r="803" spans="1:25">
      <c r="A803" s="320">
        <v>4</v>
      </c>
      <c r="B803" s="286">
        <v>2161.8000000000002</v>
      </c>
      <c r="C803" s="286">
        <v>2132.4699999999998</v>
      </c>
      <c r="D803" s="286">
        <v>2147.25</v>
      </c>
      <c r="E803" s="286">
        <v>2192.4</v>
      </c>
      <c r="F803" s="286">
        <v>2167.39</v>
      </c>
      <c r="G803" s="286">
        <v>2167.5700000000002</v>
      </c>
      <c r="H803" s="286">
        <v>2181.5500000000002</v>
      </c>
      <c r="I803" s="286">
        <v>2259.19</v>
      </c>
      <c r="J803" s="286">
        <v>2413.77</v>
      </c>
      <c r="K803" s="286">
        <v>2441.87</v>
      </c>
      <c r="L803" s="286">
        <v>2482.16</v>
      </c>
      <c r="M803" s="286">
        <v>2486.91</v>
      </c>
      <c r="N803" s="286">
        <v>2491.11</v>
      </c>
      <c r="O803" s="286">
        <v>2512.42</v>
      </c>
      <c r="P803" s="286">
        <v>2544.41</v>
      </c>
      <c r="Q803" s="286">
        <v>2538.56</v>
      </c>
      <c r="R803" s="286">
        <v>2538.2600000000002</v>
      </c>
      <c r="S803" s="286">
        <v>2598.44</v>
      </c>
      <c r="T803" s="286">
        <v>2734.25</v>
      </c>
      <c r="U803" s="286">
        <v>2861.32</v>
      </c>
      <c r="V803" s="286">
        <v>2742.74</v>
      </c>
      <c r="W803" s="286">
        <v>2652.72</v>
      </c>
      <c r="X803" s="286">
        <v>2399.63</v>
      </c>
      <c r="Y803" s="286">
        <v>2258.4699999999998</v>
      </c>
    </row>
    <row r="804" spans="1:25">
      <c r="A804" s="320">
        <v>5</v>
      </c>
      <c r="B804" s="286">
        <v>2029.66</v>
      </c>
      <c r="C804" s="286">
        <v>1986.17</v>
      </c>
      <c r="D804" s="286">
        <v>2023.67</v>
      </c>
      <c r="E804" s="286">
        <v>2058.4299999999998</v>
      </c>
      <c r="F804" s="286">
        <v>2042.62</v>
      </c>
      <c r="G804" s="286">
        <v>2029.69</v>
      </c>
      <c r="H804" s="286">
        <v>2092.17</v>
      </c>
      <c r="I804" s="286">
        <v>2317.66</v>
      </c>
      <c r="J804" s="286">
        <v>2319.38</v>
      </c>
      <c r="K804" s="286">
        <v>2366.5100000000002</v>
      </c>
      <c r="L804" s="286">
        <v>2363.4699999999998</v>
      </c>
      <c r="M804" s="286">
        <v>2317.9299999999998</v>
      </c>
      <c r="N804" s="286">
        <v>2316.86</v>
      </c>
      <c r="O804" s="286">
        <v>2317.06</v>
      </c>
      <c r="P804" s="286">
        <v>2317</v>
      </c>
      <c r="Q804" s="286">
        <v>2318.02</v>
      </c>
      <c r="R804" s="286">
        <v>2347.36</v>
      </c>
      <c r="S804" s="286">
        <v>2463.23</v>
      </c>
      <c r="T804" s="286">
        <v>2565.87</v>
      </c>
      <c r="U804" s="286">
        <v>2434.41</v>
      </c>
      <c r="V804" s="286">
        <v>2308.1</v>
      </c>
      <c r="W804" s="286">
        <v>2251.29</v>
      </c>
      <c r="X804" s="286">
        <v>2055.39</v>
      </c>
      <c r="Y804" s="286">
        <v>1994.95</v>
      </c>
    </row>
    <row r="805" spans="1:25">
      <c r="A805" s="320">
        <v>6</v>
      </c>
      <c r="B805" s="286">
        <v>1995.74</v>
      </c>
      <c r="C805" s="286">
        <v>1959.59</v>
      </c>
      <c r="D805" s="286">
        <v>2014.28</v>
      </c>
      <c r="E805" s="286">
        <v>2074.5100000000002</v>
      </c>
      <c r="F805" s="286">
        <v>2070.31</v>
      </c>
      <c r="G805" s="286">
        <v>2087.7600000000002</v>
      </c>
      <c r="H805" s="286">
        <v>2250.71</v>
      </c>
      <c r="I805" s="286">
        <v>2448.87</v>
      </c>
      <c r="J805" s="286">
        <v>2638.5</v>
      </c>
      <c r="K805" s="286">
        <v>2650.62</v>
      </c>
      <c r="L805" s="286">
        <v>2641.44</v>
      </c>
      <c r="M805" s="286">
        <v>2640.34</v>
      </c>
      <c r="N805" s="286">
        <v>2631.23</v>
      </c>
      <c r="O805" s="286">
        <v>2629.03</v>
      </c>
      <c r="P805" s="286">
        <v>2682.54</v>
      </c>
      <c r="Q805" s="286">
        <v>2628.51</v>
      </c>
      <c r="R805" s="286">
        <v>2701.2</v>
      </c>
      <c r="S805" s="286">
        <v>2877.41</v>
      </c>
      <c r="T805" s="286">
        <v>2814.87</v>
      </c>
      <c r="U805" s="286">
        <v>2822.79</v>
      </c>
      <c r="V805" s="286">
        <v>2578.36</v>
      </c>
      <c r="W805" s="286">
        <v>2422.0700000000002</v>
      </c>
      <c r="X805" s="286">
        <v>2088.7399999999998</v>
      </c>
      <c r="Y805" s="286">
        <v>2077.06</v>
      </c>
    </row>
    <row r="806" spans="1:25">
      <c r="A806" s="320">
        <v>7</v>
      </c>
      <c r="B806" s="286">
        <v>1978.76</v>
      </c>
      <c r="C806" s="286">
        <v>1903.74</v>
      </c>
      <c r="D806" s="286">
        <v>1928.19</v>
      </c>
      <c r="E806" s="286">
        <v>1994.62</v>
      </c>
      <c r="F806" s="286">
        <v>1997.06</v>
      </c>
      <c r="G806" s="286">
        <v>2010.83</v>
      </c>
      <c r="H806" s="286">
        <v>2109.9699999999998</v>
      </c>
      <c r="I806" s="286">
        <v>2300.65</v>
      </c>
      <c r="J806" s="286">
        <v>2490.89</v>
      </c>
      <c r="K806" s="286">
        <v>2490.77</v>
      </c>
      <c r="L806" s="286">
        <v>2489.25</v>
      </c>
      <c r="M806" s="286">
        <v>2527.4699999999998</v>
      </c>
      <c r="N806" s="286">
        <v>2611.21</v>
      </c>
      <c r="O806" s="286">
        <v>2605.59</v>
      </c>
      <c r="P806" s="286">
        <v>2604.89</v>
      </c>
      <c r="Q806" s="286">
        <v>2600.54</v>
      </c>
      <c r="R806" s="286">
        <v>2639.99</v>
      </c>
      <c r="S806" s="286">
        <v>2765.67</v>
      </c>
      <c r="T806" s="286">
        <v>2820.43</v>
      </c>
      <c r="U806" s="286">
        <v>2815.09</v>
      </c>
      <c r="V806" s="286">
        <v>2746.85</v>
      </c>
      <c r="W806" s="286">
        <v>2638.55</v>
      </c>
      <c r="X806" s="286">
        <v>2410.12</v>
      </c>
      <c r="Y806" s="286">
        <v>2228.94</v>
      </c>
    </row>
    <row r="807" spans="1:25">
      <c r="A807" s="320">
        <v>8</v>
      </c>
      <c r="B807" s="286">
        <v>2323.0300000000002</v>
      </c>
      <c r="C807" s="286">
        <v>2245.84</v>
      </c>
      <c r="D807" s="286">
        <v>2212.29</v>
      </c>
      <c r="E807" s="286">
        <v>2252.5</v>
      </c>
      <c r="F807" s="286">
        <v>2223.61</v>
      </c>
      <c r="G807" s="286">
        <v>2171.9699999999998</v>
      </c>
      <c r="H807" s="286">
        <v>2222.19</v>
      </c>
      <c r="I807" s="286">
        <v>2452.37</v>
      </c>
      <c r="J807" s="286">
        <v>2600.98</v>
      </c>
      <c r="K807" s="286">
        <v>2619.92</v>
      </c>
      <c r="L807" s="286">
        <v>2619.8000000000002</v>
      </c>
      <c r="M807" s="286">
        <v>2619.7800000000002</v>
      </c>
      <c r="N807" s="286">
        <v>2619.87</v>
      </c>
      <c r="O807" s="286">
        <v>2619.75</v>
      </c>
      <c r="P807" s="286">
        <v>2620.54</v>
      </c>
      <c r="Q807" s="286">
        <v>2611.5300000000002</v>
      </c>
      <c r="R807" s="286">
        <v>2620.9299999999998</v>
      </c>
      <c r="S807" s="286">
        <v>2689.58</v>
      </c>
      <c r="T807" s="286">
        <v>2749.81</v>
      </c>
      <c r="U807" s="286">
        <v>2777.42</v>
      </c>
      <c r="V807" s="286">
        <v>2708.46</v>
      </c>
      <c r="W807" s="286">
        <v>2630.01</v>
      </c>
      <c r="X807" s="286">
        <v>2398.64</v>
      </c>
      <c r="Y807" s="286">
        <v>2247.0100000000002</v>
      </c>
    </row>
    <row r="808" spans="1:25">
      <c r="A808" s="320">
        <v>9</v>
      </c>
      <c r="B808" s="286">
        <v>2247.08</v>
      </c>
      <c r="C808" s="286">
        <v>2224.9</v>
      </c>
      <c r="D808" s="286">
        <v>2192.25</v>
      </c>
      <c r="E808" s="286">
        <v>2249.9299999999998</v>
      </c>
      <c r="F808" s="286">
        <v>2237.56</v>
      </c>
      <c r="G808" s="286">
        <v>2148.5700000000002</v>
      </c>
      <c r="H808" s="286">
        <v>2219.0100000000002</v>
      </c>
      <c r="I808" s="286">
        <v>2370.5100000000002</v>
      </c>
      <c r="J808" s="286">
        <v>2548.9299999999998</v>
      </c>
      <c r="K808" s="286">
        <v>2603.56</v>
      </c>
      <c r="L808" s="286">
        <v>2603.14</v>
      </c>
      <c r="M808" s="286">
        <v>2602.9299999999998</v>
      </c>
      <c r="N808" s="286">
        <v>2583.2399999999998</v>
      </c>
      <c r="O808" s="286">
        <v>2571.8200000000002</v>
      </c>
      <c r="P808" s="286">
        <v>2603.5100000000002</v>
      </c>
      <c r="Q808" s="286">
        <v>2641.07</v>
      </c>
      <c r="R808" s="286">
        <v>2603.5700000000002</v>
      </c>
      <c r="S808" s="286">
        <v>2633.35</v>
      </c>
      <c r="T808" s="286">
        <v>2674.21</v>
      </c>
      <c r="U808" s="286">
        <v>2694.84</v>
      </c>
      <c r="V808" s="286">
        <v>2640.33</v>
      </c>
      <c r="W808" s="286">
        <v>2628.4</v>
      </c>
      <c r="X808" s="286">
        <v>2375.91</v>
      </c>
      <c r="Y808" s="286">
        <v>2262.5</v>
      </c>
    </row>
    <row r="809" spans="1:25">
      <c r="A809" s="320">
        <v>10</v>
      </c>
      <c r="B809" s="286">
        <v>2249.89</v>
      </c>
      <c r="C809" s="286">
        <v>2167.71</v>
      </c>
      <c r="D809" s="286">
        <v>2064.33</v>
      </c>
      <c r="E809" s="286">
        <v>2125.0700000000002</v>
      </c>
      <c r="F809" s="286">
        <v>2269.2199999999998</v>
      </c>
      <c r="G809" s="286">
        <v>2568.9899999999998</v>
      </c>
      <c r="H809" s="286">
        <v>2576.6799999999998</v>
      </c>
      <c r="I809" s="286">
        <v>2594.9</v>
      </c>
      <c r="J809" s="286">
        <v>2669.92</v>
      </c>
      <c r="K809" s="286">
        <v>2768.65</v>
      </c>
      <c r="L809" s="286">
        <v>2792.56</v>
      </c>
      <c r="M809" s="286">
        <v>2791.47</v>
      </c>
      <c r="N809" s="286">
        <v>2782.75</v>
      </c>
      <c r="O809" s="286">
        <v>2778.37</v>
      </c>
      <c r="P809" s="286">
        <v>2774.72</v>
      </c>
      <c r="Q809" s="286">
        <v>2761.98</v>
      </c>
      <c r="R809" s="286">
        <v>2748.07</v>
      </c>
      <c r="S809" s="286">
        <v>2785.04</v>
      </c>
      <c r="T809" s="286">
        <v>2788.08</v>
      </c>
      <c r="U809" s="286">
        <v>2723.51</v>
      </c>
      <c r="V809" s="286">
        <v>2568.89</v>
      </c>
      <c r="W809" s="286">
        <v>2493.85</v>
      </c>
      <c r="X809" s="286">
        <v>2398.11</v>
      </c>
      <c r="Y809" s="286">
        <v>2296.09</v>
      </c>
    </row>
    <row r="810" spans="1:25">
      <c r="A810" s="320">
        <v>11</v>
      </c>
      <c r="B810" s="286">
        <v>2346.6999999999998</v>
      </c>
      <c r="C810" s="286">
        <v>2226.3200000000002</v>
      </c>
      <c r="D810" s="286">
        <v>2110.66</v>
      </c>
      <c r="E810" s="286">
        <v>2156</v>
      </c>
      <c r="F810" s="286">
        <v>2406.59</v>
      </c>
      <c r="G810" s="286">
        <v>2792.64</v>
      </c>
      <c r="H810" s="286">
        <v>2833.39</v>
      </c>
      <c r="I810" s="286">
        <v>2841.55</v>
      </c>
      <c r="J810" s="286">
        <v>2833.1</v>
      </c>
      <c r="K810" s="286">
        <v>2884.7</v>
      </c>
      <c r="L810" s="286">
        <v>2884.12</v>
      </c>
      <c r="M810" s="286">
        <v>2884.31</v>
      </c>
      <c r="N810" s="286">
        <v>2884.01</v>
      </c>
      <c r="O810" s="286">
        <v>2886.82</v>
      </c>
      <c r="P810" s="286">
        <v>2892.6</v>
      </c>
      <c r="Q810" s="286">
        <v>2888.83</v>
      </c>
      <c r="R810" s="286">
        <v>2894.61</v>
      </c>
      <c r="S810" s="286">
        <v>2930.16</v>
      </c>
      <c r="T810" s="286">
        <v>2937.34</v>
      </c>
      <c r="U810" s="286">
        <v>2866.03</v>
      </c>
      <c r="V810" s="286">
        <v>2793.59</v>
      </c>
      <c r="W810" s="286">
        <v>2616.5300000000002</v>
      </c>
      <c r="X810" s="286">
        <v>2472.2800000000002</v>
      </c>
      <c r="Y810" s="286">
        <v>2306.4</v>
      </c>
    </row>
    <row r="811" spans="1:25">
      <c r="A811" s="320">
        <v>12</v>
      </c>
      <c r="B811" s="286">
        <v>2155.2800000000002</v>
      </c>
      <c r="C811" s="286">
        <v>2131.21</v>
      </c>
      <c r="D811" s="286">
        <v>2070.34</v>
      </c>
      <c r="E811" s="286">
        <v>2116.4699999999998</v>
      </c>
      <c r="F811" s="286">
        <v>2181.94</v>
      </c>
      <c r="G811" s="286">
        <v>2304.1999999999998</v>
      </c>
      <c r="H811" s="286">
        <v>2384.71</v>
      </c>
      <c r="I811" s="286">
        <v>2566.5500000000002</v>
      </c>
      <c r="J811" s="286">
        <v>2674.18</v>
      </c>
      <c r="K811" s="286">
        <v>2681.04</v>
      </c>
      <c r="L811" s="286">
        <v>2679.22</v>
      </c>
      <c r="M811" s="286">
        <v>2678.56</v>
      </c>
      <c r="N811" s="286">
        <v>2664.11</v>
      </c>
      <c r="O811" s="286">
        <v>2662.99</v>
      </c>
      <c r="P811" s="286">
        <v>2669.87</v>
      </c>
      <c r="Q811" s="286">
        <v>2659.65</v>
      </c>
      <c r="R811" s="286">
        <v>2666.98</v>
      </c>
      <c r="S811" s="286">
        <v>2728.33</v>
      </c>
      <c r="T811" s="286">
        <v>2691.11</v>
      </c>
      <c r="U811" s="286">
        <v>2567.2399999999998</v>
      </c>
      <c r="V811" s="286">
        <v>2380.09</v>
      </c>
      <c r="W811" s="286">
        <v>2303.13</v>
      </c>
      <c r="X811" s="286">
        <v>2143.9899999999998</v>
      </c>
      <c r="Y811" s="286">
        <v>2106.8200000000002</v>
      </c>
    </row>
    <row r="812" spans="1:25">
      <c r="A812" s="320">
        <v>13</v>
      </c>
      <c r="B812" s="286">
        <v>2117.91</v>
      </c>
      <c r="C812" s="286">
        <v>2075.89</v>
      </c>
      <c r="D812" s="286">
        <v>2144.35</v>
      </c>
      <c r="E812" s="286">
        <v>2326.4499999999998</v>
      </c>
      <c r="F812" s="286">
        <v>2200.61</v>
      </c>
      <c r="G812" s="286">
        <v>2137.3200000000002</v>
      </c>
      <c r="H812" s="286">
        <v>2285.08</v>
      </c>
      <c r="I812" s="286">
        <v>2438.34</v>
      </c>
      <c r="J812" s="286">
        <v>2494.25</v>
      </c>
      <c r="K812" s="286">
        <v>2507.19</v>
      </c>
      <c r="L812" s="286">
        <v>2502.58</v>
      </c>
      <c r="M812" s="286">
        <v>2496.52</v>
      </c>
      <c r="N812" s="286">
        <v>2492.41</v>
      </c>
      <c r="O812" s="286">
        <v>2493.17</v>
      </c>
      <c r="P812" s="286">
        <v>2517.69</v>
      </c>
      <c r="Q812" s="286">
        <v>2496.09</v>
      </c>
      <c r="R812" s="286">
        <v>2506.98</v>
      </c>
      <c r="S812" s="286">
        <v>2553.31</v>
      </c>
      <c r="T812" s="286">
        <v>2609.29</v>
      </c>
      <c r="U812" s="286">
        <v>2629.77</v>
      </c>
      <c r="V812" s="286">
        <v>2562.2800000000002</v>
      </c>
      <c r="W812" s="286">
        <v>2484.79</v>
      </c>
      <c r="X812" s="286">
        <v>2242.39</v>
      </c>
      <c r="Y812" s="286">
        <v>2177.06</v>
      </c>
    </row>
    <row r="813" spans="1:25">
      <c r="A813" s="320">
        <v>14</v>
      </c>
      <c r="B813" s="286">
        <v>2194.21</v>
      </c>
      <c r="C813" s="286">
        <v>2192.86</v>
      </c>
      <c r="D813" s="286">
        <v>2433.17</v>
      </c>
      <c r="E813" s="286">
        <v>2239.73</v>
      </c>
      <c r="F813" s="286">
        <v>2224.84</v>
      </c>
      <c r="G813" s="286">
        <v>2353.3000000000002</v>
      </c>
      <c r="H813" s="286">
        <v>2442.1999999999998</v>
      </c>
      <c r="I813" s="286">
        <v>2563.69</v>
      </c>
      <c r="J813" s="286">
        <v>2671.4</v>
      </c>
      <c r="K813" s="286">
        <v>2672.95</v>
      </c>
      <c r="L813" s="286">
        <v>2669.57</v>
      </c>
      <c r="M813" s="286">
        <v>2653.11</v>
      </c>
      <c r="N813" s="286">
        <v>2625.02</v>
      </c>
      <c r="O813" s="286">
        <v>2609.46</v>
      </c>
      <c r="P813" s="286">
        <v>2622.34</v>
      </c>
      <c r="Q813" s="286">
        <v>2598.52</v>
      </c>
      <c r="R813" s="286">
        <v>2650.85</v>
      </c>
      <c r="S813" s="286">
        <v>2695.46</v>
      </c>
      <c r="T813" s="286">
        <v>2757.75</v>
      </c>
      <c r="U813" s="286">
        <v>2767.15</v>
      </c>
      <c r="V813" s="286">
        <v>2638.06</v>
      </c>
      <c r="W813" s="286">
        <v>2625.18</v>
      </c>
      <c r="X813" s="286">
        <v>2410.19</v>
      </c>
      <c r="Y813" s="286">
        <v>2283.1799999999998</v>
      </c>
    </row>
    <row r="814" spans="1:25">
      <c r="A814" s="320">
        <v>15</v>
      </c>
      <c r="B814" s="286">
        <v>2098.5500000000002</v>
      </c>
      <c r="C814" s="286">
        <v>2092.1799999999998</v>
      </c>
      <c r="D814" s="286">
        <v>2103.67</v>
      </c>
      <c r="E814" s="286">
        <v>2100.37</v>
      </c>
      <c r="F814" s="286">
        <v>2177.59</v>
      </c>
      <c r="G814" s="286">
        <v>2324.91</v>
      </c>
      <c r="H814" s="286">
        <v>2449.66</v>
      </c>
      <c r="I814" s="286">
        <v>2616.44</v>
      </c>
      <c r="J814" s="286">
        <v>2645.89</v>
      </c>
      <c r="K814" s="286">
        <v>2650.97</v>
      </c>
      <c r="L814" s="286">
        <v>2644.72</v>
      </c>
      <c r="M814" s="286">
        <v>2633.12</v>
      </c>
      <c r="N814" s="286">
        <v>2618.84</v>
      </c>
      <c r="O814" s="286">
        <v>2624.76</v>
      </c>
      <c r="P814" s="286">
        <v>2639.08</v>
      </c>
      <c r="Q814" s="286">
        <v>2628.94</v>
      </c>
      <c r="R814" s="286">
        <v>2640.47</v>
      </c>
      <c r="S814" s="286">
        <v>2672.78</v>
      </c>
      <c r="T814" s="286">
        <v>2658.98</v>
      </c>
      <c r="U814" s="286">
        <v>2596.94</v>
      </c>
      <c r="V814" s="286">
        <v>2562.89</v>
      </c>
      <c r="W814" s="286">
        <v>2443.5300000000002</v>
      </c>
      <c r="X814" s="286">
        <v>2294.06</v>
      </c>
      <c r="Y814" s="286">
        <v>2132.98</v>
      </c>
    </row>
    <row r="815" spans="1:25">
      <c r="A815" s="320">
        <v>16</v>
      </c>
      <c r="B815" s="286">
        <v>2069.89</v>
      </c>
      <c r="C815" s="286">
        <v>2274.31</v>
      </c>
      <c r="D815" s="286">
        <v>2417.34</v>
      </c>
      <c r="E815" s="286">
        <v>2400.83</v>
      </c>
      <c r="F815" s="286">
        <v>2253.96</v>
      </c>
      <c r="G815" s="286">
        <v>2278.4499999999998</v>
      </c>
      <c r="H815" s="286">
        <v>2263.8200000000002</v>
      </c>
      <c r="I815" s="286">
        <v>2415.27</v>
      </c>
      <c r="J815" s="286">
        <v>2456.0100000000002</v>
      </c>
      <c r="K815" s="286">
        <v>2460.36</v>
      </c>
      <c r="L815" s="286">
        <v>2439.4699999999998</v>
      </c>
      <c r="M815" s="286">
        <v>2438.8000000000002</v>
      </c>
      <c r="N815" s="286">
        <v>2424.2199999999998</v>
      </c>
      <c r="O815" s="286">
        <v>2424.4499999999998</v>
      </c>
      <c r="P815" s="286">
        <v>2451.21</v>
      </c>
      <c r="Q815" s="286">
        <v>2428.4699999999998</v>
      </c>
      <c r="R815" s="286">
        <v>2435.5300000000002</v>
      </c>
      <c r="S815" s="286">
        <v>2477.39</v>
      </c>
      <c r="T815" s="286">
        <v>2451.14</v>
      </c>
      <c r="U815" s="286">
        <v>2483.0100000000002</v>
      </c>
      <c r="V815" s="286">
        <v>2423.48</v>
      </c>
      <c r="W815" s="286">
        <v>2485.29</v>
      </c>
      <c r="X815" s="286">
        <v>2388.19</v>
      </c>
      <c r="Y815" s="286">
        <v>2272.9</v>
      </c>
    </row>
    <row r="816" spans="1:25">
      <c r="A816" s="320">
        <v>17</v>
      </c>
      <c r="B816" s="286">
        <v>2457.5700000000002</v>
      </c>
      <c r="C816" s="286">
        <v>2458.98</v>
      </c>
      <c r="D816" s="286">
        <v>2633.29</v>
      </c>
      <c r="E816" s="286">
        <v>2447.0700000000002</v>
      </c>
      <c r="F816" s="286">
        <v>2393.54</v>
      </c>
      <c r="G816" s="286">
        <v>2610.41</v>
      </c>
      <c r="H816" s="286">
        <v>2641.75</v>
      </c>
      <c r="I816" s="286">
        <v>2641.49</v>
      </c>
      <c r="J816" s="286">
        <v>2641.43</v>
      </c>
      <c r="K816" s="286">
        <v>2665.22</v>
      </c>
      <c r="L816" s="286">
        <v>2664.99</v>
      </c>
      <c r="M816" s="286">
        <v>2641.64</v>
      </c>
      <c r="N816" s="286">
        <v>2641.67</v>
      </c>
      <c r="O816" s="286">
        <v>2657.37</v>
      </c>
      <c r="P816" s="286">
        <v>2663.3</v>
      </c>
      <c r="Q816" s="286">
        <v>2703.66</v>
      </c>
      <c r="R816" s="286">
        <v>2712.19</v>
      </c>
      <c r="S816" s="286">
        <v>2691.85</v>
      </c>
      <c r="T816" s="286">
        <v>2728.91</v>
      </c>
      <c r="U816" s="286">
        <v>2703.76</v>
      </c>
      <c r="V816" s="286">
        <v>2637.67</v>
      </c>
      <c r="W816" s="286">
        <v>2656.72</v>
      </c>
      <c r="X816" s="286">
        <v>2423.64</v>
      </c>
      <c r="Y816" s="286">
        <v>2399.9499999999998</v>
      </c>
    </row>
    <row r="817" spans="1:25">
      <c r="A817" s="320">
        <v>18</v>
      </c>
      <c r="B817" s="286">
        <v>2751.86</v>
      </c>
      <c r="C817" s="286">
        <v>2804.91</v>
      </c>
      <c r="D817" s="286">
        <v>2872.29</v>
      </c>
      <c r="E817" s="286">
        <v>2820.65</v>
      </c>
      <c r="F817" s="286">
        <v>2631.37</v>
      </c>
      <c r="G817" s="286">
        <v>2832.55</v>
      </c>
      <c r="H817" s="286">
        <v>2843.15</v>
      </c>
      <c r="I817" s="286">
        <v>2823.37</v>
      </c>
      <c r="J817" s="286">
        <v>2828.91</v>
      </c>
      <c r="K817" s="286">
        <v>2830.04</v>
      </c>
      <c r="L817" s="286">
        <v>2829.09</v>
      </c>
      <c r="M817" s="286">
        <v>2835.73</v>
      </c>
      <c r="N817" s="286">
        <v>2836.22</v>
      </c>
      <c r="O817" s="286">
        <v>2843.31</v>
      </c>
      <c r="P817" s="286">
        <v>2829.25</v>
      </c>
      <c r="Q817" s="286">
        <v>2882.77</v>
      </c>
      <c r="R817" s="286">
        <v>2827.59</v>
      </c>
      <c r="S817" s="286">
        <v>2843.31</v>
      </c>
      <c r="T817" s="286">
        <v>2898.68</v>
      </c>
      <c r="U817" s="286">
        <v>2877.88</v>
      </c>
      <c r="V817" s="286">
        <v>2850.61</v>
      </c>
      <c r="W817" s="286">
        <v>2875.49</v>
      </c>
      <c r="X817" s="286">
        <v>2775.47</v>
      </c>
      <c r="Y817" s="286">
        <v>2743.1</v>
      </c>
    </row>
    <row r="818" spans="1:25">
      <c r="A818" s="320">
        <v>19</v>
      </c>
      <c r="B818" s="286">
        <v>2805.19</v>
      </c>
      <c r="C818" s="286">
        <v>3082.62</v>
      </c>
      <c r="D818" s="286">
        <v>3421.43</v>
      </c>
      <c r="E818" s="286">
        <v>3341.48</v>
      </c>
      <c r="F818" s="286">
        <v>2834.38</v>
      </c>
      <c r="G818" s="286">
        <v>3317.13</v>
      </c>
      <c r="H818" s="286">
        <v>3315.24</v>
      </c>
      <c r="I818" s="286">
        <v>3180.53</v>
      </c>
      <c r="J818" s="286">
        <v>3175.96</v>
      </c>
      <c r="K818" s="286">
        <v>3102.89</v>
      </c>
      <c r="L818" s="286">
        <v>2966.22</v>
      </c>
      <c r="M818" s="286">
        <v>2751.86</v>
      </c>
      <c r="N818" s="286">
        <v>2712.4</v>
      </c>
      <c r="O818" s="286">
        <v>2768.22</v>
      </c>
      <c r="P818" s="286">
        <v>2796.13</v>
      </c>
      <c r="Q818" s="286">
        <v>2796.35</v>
      </c>
      <c r="R818" s="286">
        <v>2732.06</v>
      </c>
      <c r="S818" s="286">
        <v>2856.3</v>
      </c>
      <c r="T818" s="286">
        <v>2847.62</v>
      </c>
      <c r="U818" s="286">
        <v>2838.95</v>
      </c>
      <c r="V818" s="286">
        <v>2657.86</v>
      </c>
      <c r="W818" s="286">
        <v>2813.2</v>
      </c>
      <c r="X818" s="286">
        <v>2707.24</v>
      </c>
      <c r="Y818" s="286">
        <v>2710.33</v>
      </c>
    </row>
    <row r="819" spans="1:25">
      <c r="A819" s="320">
        <v>20</v>
      </c>
      <c r="B819" s="286">
        <v>2076.92</v>
      </c>
      <c r="C819" s="286">
        <v>2271.98</v>
      </c>
      <c r="D819" s="286">
        <v>2445.88</v>
      </c>
      <c r="E819" s="286">
        <v>2450.67</v>
      </c>
      <c r="F819" s="286">
        <v>2253.77</v>
      </c>
      <c r="G819" s="286">
        <v>2325.19</v>
      </c>
      <c r="H819" s="286">
        <v>2288.42</v>
      </c>
      <c r="I819" s="286">
        <v>2390.8200000000002</v>
      </c>
      <c r="J819" s="286">
        <v>2530.94</v>
      </c>
      <c r="K819" s="286">
        <v>2547.89</v>
      </c>
      <c r="L819" s="286">
        <v>2531.0500000000002</v>
      </c>
      <c r="M819" s="286">
        <v>2453.13</v>
      </c>
      <c r="N819" s="286">
        <v>2452.5</v>
      </c>
      <c r="O819" s="286">
        <v>2451.8000000000002</v>
      </c>
      <c r="P819" s="286">
        <v>2473.58</v>
      </c>
      <c r="Q819" s="286">
        <v>2486.91</v>
      </c>
      <c r="R819" s="286">
        <v>2529.2399999999998</v>
      </c>
      <c r="S819" s="286">
        <v>2636.88</v>
      </c>
      <c r="T819" s="286">
        <v>2602.31</v>
      </c>
      <c r="U819" s="286">
        <v>2621.88</v>
      </c>
      <c r="V819" s="286">
        <v>1468.35</v>
      </c>
      <c r="W819" s="286">
        <v>2103.2600000000002</v>
      </c>
      <c r="X819" s="286">
        <v>1805.16</v>
      </c>
      <c r="Y819" s="286">
        <v>2061.48</v>
      </c>
    </row>
    <row r="820" spans="1:25">
      <c r="A820" s="320">
        <v>21</v>
      </c>
      <c r="B820" s="286">
        <v>1927.5</v>
      </c>
      <c r="C820" s="286">
        <v>2238.2399999999998</v>
      </c>
      <c r="D820" s="286">
        <v>2450.4299999999998</v>
      </c>
      <c r="E820" s="286">
        <v>2375.3000000000002</v>
      </c>
      <c r="F820" s="286">
        <v>2246.6999999999998</v>
      </c>
      <c r="G820" s="286">
        <v>2349.4699999999998</v>
      </c>
      <c r="H820" s="286">
        <v>2350.46</v>
      </c>
      <c r="I820" s="286">
        <v>2403.21</v>
      </c>
      <c r="J820" s="286">
        <v>2551.4899999999998</v>
      </c>
      <c r="K820" s="286">
        <v>2564.6799999999998</v>
      </c>
      <c r="L820" s="286">
        <v>2554.35</v>
      </c>
      <c r="M820" s="286">
        <v>2547.9899999999998</v>
      </c>
      <c r="N820" s="286">
        <v>2533.37</v>
      </c>
      <c r="O820" s="286">
        <v>2546.11</v>
      </c>
      <c r="P820" s="286">
        <v>2550.84</v>
      </c>
      <c r="Q820" s="286">
        <v>2578.35</v>
      </c>
      <c r="R820" s="286">
        <v>2595.8000000000002</v>
      </c>
      <c r="S820" s="286">
        <v>2640.36</v>
      </c>
      <c r="T820" s="286">
        <v>2801.35</v>
      </c>
      <c r="U820" s="286">
        <v>2773.69</v>
      </c>
      <c r="V820" s="286">
        <v>2568.1</v>
      </c>
      <c r="W820" s="286">
        <v>2443.27</v>
      </c>
      <c r="X820" s="286">
        <v>2242.14</v>
      </c>
      <c r="Y820" s="286">
        <v>2116.13</v>
      </c>
    </row>
    <row r="821" spans="1:25">
      <c r="A821" s="320">
        <v>22</v>
      </c>
      <c r="B821" s="286">
        <v>2555.59</v>
      </c>
      <c r="C821" s="286">
        <v>2608.4299999999998</v>
      </c>
      <c r="D821" s="286">
        <v>2698.31</v>
      </c>
      <c r="E821" s="286">
        <v>2691.33</v>
      </c>
      <c r="F821" s="286">
        <v>2562.4899999999998</v>
      </c>
      <c r="G821" s="286">
        <v>2575.91</v>
      </c>
      <c r="H821" s="286">
        <v>2577.63</v>
      </c>
      <c r="I821" s="286">
        <v>2575.9899999999998</v>
      </c>
      <c r="J821" s="286">
        <v>2654.3</v>
      </c>
      <c r="K821" s="286">
        <v>2691.19</v>
      </c>
      <c r="L821" s="286">
        <v>2669.27</v>
      </c>
      <c r="M821" s="286">
        <v>2676.47</v>
      </c>
      <c r="N821" s="286">
        <v>2623.59</v>
      </c>
      <c r="O821" s="286">
        <v>2656.23</v>
      </c>
      <c r="P821" s="286">
        <v>2661.89</v>
      </c>
      <c r="Q821" s="286">
        <v>2703.61</v>
      </c>
      <c r="R821" s="286">
        <v>2704.15</v>
      </c>
      <c r="S821" s="286">
        <v>2663.78</v>
      </c>
      <c r="T821" s="286">
        <v>2776.37</v>
      </c>
      <c r="U821" s="286">
        <v>2790.78</v>
      </c>
      <c r="V821" s="286">
        <v>2709.63</v>
      </c>
      <c r="W821" s="286">
        <v>2601.5700000000002</v>
      </c>
      <c r="X821" s="286">
        <v>2553.81</v>
      </c>
      <c r="Y821" s="286">
        <v>2457.59</v>
      </c>
    </row>
    <row r="822" spans="1:25">
      <c r="A822" s="320">
        <v>23</v>
      </c>
      <c r="B822" s="286">
        <v>2400.77</v>
      </c>
      <c r="C822" s="286">
        <v>2428.1999999999998</v>
      </c>
      <c r="D822" s="286">
        <v>2659.93</v>
      </c>
      <c r="E822" s="286">
        <v>2602.59</v>
      </c>
      <c r="F822" s="286">
        <v>2411.3200000000002</v>
      </c>
      <c r="G822" s="286">
        <v>2553.87</v>
      </c>
      <c r="H822" s="286">
        <v>2566.83</v>
      </c>
      <c r="I822" s="286">
        <v>2551.4299999999998</v>
      </c>
      <c r="J822" s="286">
        <v>2604.15</v>
      </c>
      <c r="K822" s="286">
        <v>2619.9699999999998</v>
      </c>
      <c r="L822" s="286">
        <v>2606.79</v>
      </c>
      <c r="M822" s="286">
        <v>2595.86</v>
      </c>
      <c r="N822" s="286">
        <v>2588.9</v>
      </c>
      <c r="O822" s="286">
        <v>2583.27</v>
      </c>
      <c r="P822" s="286">
        <v>2595.63</v>
      </c>
      <c r="Q822" s="286">
        <v>2626.44</v>
      </c>
      <c r="R822" s="286">
        <v>2625.91</v>
      </c>
      <c r="S822" s="286">
        <v>2635.18</v>
      </c>
      <c r="T822" s="286">
        <v>2641.06</v>
      </c>
      <c r="U822" s="286">
        <v>2627.82</v>
      </c>
      <c r="V822" s="286">
        <v>2655.6</v>
      </c>
      <c r="W822" s="286">
        <v>2637.18</v>
      </c>
      <c r="X822" s="286">
        <v>2538.5300000000002</v>
      </c>
      <c r="Y822" s="286">
        <v>2534.79</v>
      </c>
    </row>
    <row r="823" spans="1:25">
      <c r="A823" s="320">
        <v>24</v>
      </c>
      <c r="B823" s="286">
        <v>2514.31</v>
      </c>
      <c r="C823" s="286">
        <v>2638.49</v>
      </c>
      <c r="D823" s="286">
        <v>2723.65</v>
      </c>
      <c r="E823" s="286">
        <v>2600.02</v>
      </c>
      <c r="F823" s="286">
        <v>2555.25</v>
      </c>
      <c r="G823" s="286">
        <v>2569.54</v>
      </c>
      <c r="H823" s="286">
        <v>2606.4899999999998</v>
      </c>
      <c r="I823" s="286">
        <v>2638.41</v>
      </c>
      <c r="J823" s="286">
        <v>2693.46</v>
      </c>
      <c r="K823" s="286">
        <v>2715.6</v>
      </c>
      <c r="L823" s="286">
        <v>2715.03</v>
      </c>
      <c r="M823" s="286">
        <v>2719.27</v>
      </c>
      <c r="N823" s="286">
        <v>2713.97</v>
      </c>
      <c r="O823" s="286">
        <v>2716.81</v>
      </c>
      <c r="P823" s="286">
        <v>2713.11</v>
      </c>
      <c r="Q823" s="286">
        <v>2751.63</v>
      </c>
      <c r="R823" s="286">
        <v>2755.46</v>
      </c>
      <c r="S823" s="286">
        <v>2783.6</v>
      </c>
      <c r="T823" s="286">
        <v>2781.56</v>
      </c>
      <c r="U823" s="286">
        <v>2762.77</v>
      </c>
      <c r="V823" s="286">
        <v>2792.51</v>
      </c>
      <c r="W823" s="286">
        <v>2747.61</v>
      </c>
      <c r="X823" s="286">
        <v>2604.5100000000002</v>
      </c>
      <c r="Y823" s="286">
        <v>2421.2600000000002</v>
      </c>
    </row>
    <row r="824" spans="1:25">
      <c r="A824" s="320">
        <v>25</v>
      </c>
      <c r="B824" s="286">
        <v>2325.35</v>
      </c>
      <c r="C824" s="286">
        <v>2316.17</v>
      </c>
      <c r="D824" s="286">
        <v>2446.59</v>
      </c>
      <c r="E824" s="286">
        <v>1979.22</v>
      </c>
      <c r="F824" s="286">
        <v>1877.59</v>
      </c>
      <c r="G824" s="286">
        <v>2265.14</v>
      </c>
      <c r="H824" s="286">
        <v>2323.33</v>
      </c>
      <c r="I824" s="286">
        <v>2243.91</v>
      </c>
      <c r="J824" s="286">
        <v>2370.0500000000002</v>
      </c>
      <c r="K824" s="286">
        <v>2480.39</v>
      </c>
      <c r="L824" s="286">
        <v>2476.33</v>
      </c>
      <c r="M824" s="286">
        <v>2491.12</v>
      </c>
      <c r="N824" s="286">
        <v>2488.1999999999998</v>
      </c>
      <c r="O824" s="286">
        <v>2499.2399999999998</v>
      </c>
      <c r="P824" s="286">
        <v>2490.5</v>
      </c>
      <c r="Q824" s="286">
        <v>2551.58</v>
      </c>
      <c r="R824" s="286">
        <v>2554.5</v>
      </c>
      <c r="S824" s="286">
        <v>2580.7399999999998</v>
      </c>
      <c r="T824" s="286">
        <v>2580.1799999999998</v>
      </c>
      <c r="U824" s="286">
        <v>2551.09</v>
      </c>
      <c r="V824" s="286">
        <v>2570.7600000000002</v>
      </c>
      <c r="W824" s="286">
        <v>2465.5500000000002</v>
      </c>
      <c r="X824" s="286">
        <v>2310.81</v>
      </c>
      <c r="Y824" s="286">
        <v>2046.18</v>
      </c>
    </row>
    <row r="825" spans="1:25">
      <c r="A825" s="320">
        <v>26</v>
      </c>
      <c r="B825" s="286">
        <v>2054.46</v>
      </c>
      <c r="C825" s="286">
        <v>1944.18</v>
      </c>
      <c r="D825" s="286">
        <v>2354.79</v>
      </c>
      <c r="E825" s="286">
        <v>2046.6</v>
      </c>
      <c r="F825" s="286">
        <v>1842.46</v>
      </c>
      <c r="G825" s="286">
        <v>2271.11</v>
      </c>
      <c r="H825" s="286">
        <v>2233.59</v>
      </c>
      <c r="I825" s="286">
        <v>2426.21</v>
      </c>
      <c r="J825" s="286">
        <v>2485.81</v>
      </c>
      <c r="K825" s="286">
        <v>2495.75</v>
      </c>
      <c r="L825" s="286">
        <v>2483.54</v>
      </c>
      <c r="M825" s="286">
        <v>2479.6</v>
      </c>
      <c r="N825" s="286">
        <v>2475.04</v>
      </c>
      <c r="O825" s="286">
        <v>2474.73</v>
      </c>
      <c r="P825" s="286">
        <v>2476.52</v>
      </c>
      <c r="Q825" s="286">
        <v>2534.92</v>
      </c>
      <c r="R825" s="286">
        <v>2539.41</v>
      </c>
      <c r="S825" s="286">
        <v>2490.71</v>
      </c>
      <c r="T825" s="286">
        <v>2534.9299999999998</v>
      </c>
      <c r="U825" s="286">
        <v>2472.14</v>
      </c>
      <c r="V825" s="286">
        <v>2481.41</v>
      </c>
      <c r="W825" s="286">
        <v>2384.92</v>
      </c>
      <c r="X825" s="286">
        <v>2122.7199999999998</v>
      </c>
      <c r="Y825" s="286">
        <v>2032.18</v>
      </c>
    </row>
    <row r="826" spans="1:25">
      <c r="A826" s="320">
        <v>27</v>
      </c>
      <c r="B826" s="286">
        <v>2054.69</v>
      </c>
      <c r="C826" s="286">
        <v>2237.73</v>
      </c>
      <c r="D826" s="286">
        <v>2388.35</v>
      </c>
      <c r="E826" s="286">
        <v>2256.5</v>
      </c>
      <c r="F826" s="286">
        <v>2212.59</v>
      </c>
      <c r="G826" s="286">
        <v>2355.08</v>
      </c>
      <c r="H826" s="286">
        <v>2403.38</v>
      </c>
      <c r="I826" s="286">
        <v>2336.0700000000002</v>
      </c>
      <c r="J826" s="286">
        <v>2337.84</v>
      </c>
      <c r="K826" s="286">
        <v>2464.9299999999998</v>
      </c>
      <c r="L826" s="286">
        <v>2428.63</v>
      </c>
      <c r="M826" s="286">
        <v>2378.7199999999998</v>
      </c>
      <c r="N826" s="286">
        <v>2409.2800000000002</v>
      </c>
      <c r="O826" s="286">
        <v>2392.77</v>
      </c>
      <c r="P826" s="286">
        <v>2422.4499999999998</v>
      </c>
      <c r="Q826" s="286">
        <v>2391.64</v>
      </c>
      <c r="R826" s="286">
        <v>2393.34</v>
      </c>
      <c r="S826" s="286">
        <v>2407.81</v>
      </c>
      <c r="T826" s="286">
        <v>2412.67</v>
      </c>
      <c r="U826" s="286">
        <v>2412.13</v>
      </c>
      <c r="V826" s="286">
        <v>2438.7600000000002</v>
      </c>
      <c r="W826" s="286">
        <v>2399.4499999999998</v>
      </c>
      <c r="X826" s="286">
        <v>2249.13</v>
      </c>
      <c r="Y826" s="286">
        <v>2241.0700000000002</v>
      </c>
    </row>
    <row r="827" spans="1:25">
      <c r="A827" s="320">
        <v>28</v>
      </c>
      <c r="B827" s="286">
        <v>2426.66</v>
      </c>
      <c r="C827" s="286">
        <v>2427.3000000000002</v>
      </c>
      <c r="D827" s="286">
        <v>2618.38</v>
      </c>
      <c r="E827" s="286">
        <v>2435.4499999999998</v>
      </c>
      <c r="F827" s="286">
        <v>2413.67</v>
      </c>
      <c r="G827" s="286">
        <v>2441.96</v>
      </c>
      <c r="H827" s="286">
        <v>2477.5500000000002</v>
      </c>
      <c r="I827" s="286">
        <v>2594.87</v>
      </c>
      <c r="J827" s="286">
        <v>2294.46</v>
      </c>
      <c r="K827" s="286">
        <v>2451.5100000000002</v>
      </c>
      <c r="L827" s="286">
        <v>2654.37</v>
      </c>
      <c r="M827" s="286">
        <v>2653.83</v>
      </c>
      <c r="N827" s="286">
        <v>2638.37</v>
      </c>
      <c r="O827" s="286">
        <v>2642.45</v>
      </c>
      <c r="P827" s="286">
        <v>2646.88</v>
      </c>
      <c r="Q827" s="286">
        <v>2648.33</v>
      </c>
      <c r="R827" s="286">
        <v>2641.01</v>
      </c>
      <c r="S827" s="286">
        <v>2319.2600000000002</v>
      </c>
      <c r="T827" s="286">
        <v>2294.94</v>
      </c>
      <c r="U827" s="286">
        <v>2699.8</v>
      </c>
      <c r="V827" s="286">
        <v>2708.93</v>
      </c>
      <c r="W827" s="286">
        <v>2660.65</v>
      </c>
      <c r="X827" s="286">
        <v>2433.37</v>
      </c>
      <c r="Y827" s="286">
        <v>2428.46</v>
      </c>
    </row>
    <row r="828" spans="1:25">
      <c r="A828" s="320">
        <v>29</v>
      </c>
      <c r="B828" s="286">
        <v>2334.5300000000002</v>
      </c>
      <c r="C828" s="286">
        <v>2344.21</v>
      </c>
      <c r="D828" s="286">
        <v>2397.86</v>
      </c>
      <c r="E828" s="286">
        <v>2363.11</v>
      </c>
      <c r="F828" s="286">
        <v>2358.15</v>
      </c>
      <c r="G828" s="286">
        <v>2391.23</v>
      </c>
      <c r="H828" s="286">
        <v>2368.16</v>
      </c>
      <c r="I828" s="286">
        <v>2373.9499999999998</v>
      </c>
      <c r="J828" s="286">
        <v>2447.08</v>
      </c>
      <c r="K828" s="286">
        <v>2449.04</v>
      </c>
      <c r="L828" s="286">
        <v>2444.84</v>
      </c>
      <c r="M828" s="286">
        <v>2444.42</v>
      </c>
      <c r="N828" s="286">
        <v>2426.98</v>
      </c>
      <c r="O828" s="286">
        <v>2424.6999999999998</v>
      </c>
      <c r="P828" s="286">
        <v>2434.52</v>
      </c>
      <c r="Q828" s="286">
        <v>2435.9</v>
      </c>
      <c r="R828" s="286">
        <v>2436.0500000000002</v>
      </c>
      <c r="S828" s="286">
        <v>2448.09</v>
      </c>
      <c r="T828" s="286">
        <v>2425.7199999999998</v>
      </c>
      <c r="U828" s="286">
        <v>2474.79</v>
      </c>
      <c r="V828" s="286">
        <v>2511.6799999999998</v>
      </c>
      <c r="W828" s="286">
        <v>2442.65</v>
      </c>
      <c r="X828" s="286">
        <v>2396.4699999999998</v>
      </c>
      <c r="Y828" s="286">
        <v>2349.17</v>
      </c>
    </row>
    <row r="829" spans="1:25">
      <c r="A829" s="320">
        <v>30</v>
      </c>
      <c r="B829" s="286">
        <v>2357.04</v>
      </c>
      <c r="C829" s="286">
        <v>2368.5100000000002</v>
      </c>
      <c r="D829" s="286">
        <v>2323.84</v>
      </c>
      <c r="E829" s="286">
        <v>2067.5</v>
      </c>
      <c r="F829" s="286">
        <v>2273.41</v>
      </c>
      <c r="G829" s="286">
        <v>2601.6</v>
      </c>
      <c r="H829" s="286">
        <v>2815.08</v>
      </c>
      <c r="I829" s="286">
        <v>2720.32</v>
      </c>
      <c r="J829" s="286">
        <v>2694.24</v>
      </c>
      <c r="K829" s="286">
        <v>2861.85</v>
      </c>
      <c r="L829" s="286">
        <v>2868.77</v>
      </c>
      <c r="M829" s="286">
        <v>2871.79</v>
      </c>
      <c r="N829" s="286">
        <v>2890.84</v>
      </c>
      <c r="O829" s="286">
        <v>2903.31</v>
      </c>
      <c r="P829" s="286">
        <v>2912.01</v>
      </c>
      <c r="Q829" s="286">
        <v>2858.55</v>
      </c>
      <c r="R829" s="286">
        <v>2868.12</v>
      </c>
      <c r="S829" s="286">
        <v>3004.54</v>
      </c>
      <c r="T829" s="286">
        <v>2950.72</v>
      </c>
      <c r="U829" s="286">
        <v>2993.07</v>
      </c>
      <c r="V829" s="286">
        <v>2689.81</v>
      </c>
      <c r="W829" s="286">
        <v>2761.86</v>
      </c>
      <c r="X829" s="286">
        <v>2590.0300000000002</v>
      </c>
      <c r="Y829" s="286">
        <v>2367.56</v>
      </c>
    </row>
    <row r="830" spans="1:25">
      <c r="A830" s="320">
        <v>31</v>
      </c>
      <c r="B830" s="286">
        <v>2058.5700000000002</v>
      </c>
      <c r="C830" s="286">
        <v>2005.81</v>
      </c>
      <c r="D830" s="286">
        <v>1877.09</v>
      </c>
      <c r="E830" s="286">
        <v>1785.65</v>
      </c>
      <c r="F830" s="286">
        <v>1689.21</v>
      </c>
      <c r="G830" s="286">
        <v>1843</v>
      </c>
      <c r="H830" s="286">
        <v>1885.32</v>
      </c>
      <c r="I830" s="286">
        <v>2045.61</v>
      </c>
      <c r="J830" s="286">
        <v>2312.75</v>
      </c>
      <c r="K830" s="286">
        <v>2325.8000000000002</v>
      </c>
      <c r="L830" s="286">
        <v>2287.0700000000002</v>
      </c>
      <c r="M830" s="286">
        <v>2285.65</v>
      </c>
      <c r="N830" s="286">
        <v>2278.56</v>
      </c>
      <c r="O830" s="286">
        <v>2283.5700000000002</v>
      </c>
      <c r="P830" s="286">
        <v>2283.39</v>
      </c>
      <c r="Q830" s="286">
        <v>2283.38</v>
      </c>
      <c r="R830" s="286">
        <v>2278.31</v>
      </c>
      <c r="S830" s="286">
        <v>2289.52</v>
      </c>
      <c r="T830" s="286">
        <v>2314.39</v>
      </c>
      <c r="U830" s="286">
        <v>2300.6799999999998</v>
      </c>
      <c r="V830" s="286">
        <v>2350.27</v>
      </c>
      <c r="W830" s="286">
        <v>2404.59</v>
      </c>
      <c r="X830" s="286">
        <v>2286.37</v>
      </c>
      <c r="Y830" s="286">
        <v>2060.7800000000002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2319.84</v>
      </c>
      <c r="C834" s="286">
        <v>2299.6999999999998</v>
      </c>
      <c r="D834" s="286">
        <v>2289.85</v>
      </c>
      <c r="E834" s="286">
        <v>2294.52</v>
      </c>
      <c r="F834" s="286">
        <v>2227.58</v>
      </c>
      <c r="G834" s="286">
        <v>2302.36</v>
      </c>
      <c r="H834" s="286">
        <v>2314.34</v>
      </c>
      <c r="I834" s="286">
        <v>2561.4699999999998</v>
      </c>
      <c r="J834" s="286">
        <v>2610.7800000000002</v>
      </c>
      <c r="K834" s="286">
        <v>2727.42</v>
      </c>
      <c r="L834" s="286">
        <v>2759.35</v>
      </c>
      <c r="M834" s="286">
        <v>2760.98</v>
      </c>
      <c r="N834" s="286">
        <v>2759.74</v>
      </c>
      <c r="O834" s="286">
        <v>2776.41</v>
      </c>
      <c r="P834" s="286">
        <v>2776.65</v>
      </c>
      <c r="Q834" s="286">
        <v>2762.09</v>
      </c>
      <c r="R834" s="286">
        <v>2745.86</v>
      </c>
      <c r="S834" s="286">
        <v>2776.76</v>
      </c>
      <c r="T834" s="286">
        <v>2766.32</v>
      </c>
      <c r="U834" s="286">
        <v>2812.24</v>
      </c>
      <c r="V834" s="286">
        <v>2784.12</v>
      </c>
      <c r="W834" s="286">
        <v>2730.32</v>
      </c>
      <c r="X834" s="286">
        <v>2361.0700000000002</v>
      </c>
      <c r="Y834" s="286">
        <v>2320.38</v>
      </c>
    </row>
    <row r="835" spans="1:25">
      <c r="A835" s="320">
        <v>2</v>
      </c>
      <c r="B835" s="286">
        <v>2230.04</v>
      </c>
      <c r="C835" s="286">
        <v>2212.92</v>
      </c>
      <c r="D835" s="286">
        <v>2215.23</v>
      </c>
      <c r="E835" s="286">
        <v>2226.17</v>
      </c>
      <c r="F835" s="286">
        <v>2211.79</v>
      </c>
      <c r="G835" s="286">
        <v>2309.23</v>
      </c>
      <c r="H835" s="286">
        <v>2604.23</v>
      </c>
      <c r="I835" s="286">
        <v>2599.83</v>
      </c>
      <c r="J835" s="286">
        <v>2652.33</v>
      </c>
      <c r="K835" s="286">
        <v>2646.1</v>
      </c>
      <c r="L835" s="286">
        <v>2645.73</v>
      </c>
      <c r="M835" s="286">
        <v>2645.92</v>
      </c>
      <c r="N835" s="286">
        <v>2647.88</v>
      </c>
      <c r="O835" s="286">
        <v>2673.96</v>
      </c>
      <c r="P835" s="286">
        <v>2674.32</v>
      </c>
      <c r="Q835" s="286">
        <v>2656.92</v>
      </c>
      <c r="R835" s="286">
        <v>2664.36</v>
      </c>
      <c r="S835" s="286">
        <v>2693.5</v>
      </c>
      <c r="T835" s="286">
        <v>2675.49</v>
      </c>
      <c r="U835" s="286">
        <v>2730.52</v>
      </c>
      <c r="V835" s="286">
        <v>2618.77</v>
      </c>
      <c r="W835" s="286">
        <v>2520.23</v>
      </c>
      <c r="X835" s="286">
        <v>2299.4</v>
      </c>
      <c r="Y835" s="286">
        <v>2228.0700000000002</v>
      </c>
    </row>
    <row r="836" spans="1:25">
      <c r="A836" s="320">
        <v>3</v>
      </c>
      <c r="B836" s="286">
        <v>2240.56</v>
      </c>
      <c r="C836" s="286">
        <v>2226.06</v>
      </c>
      <c r="D836" s="286">
        <v>2209.46</v>
      </c>
      <c r="E836" s="286">
        <v>2248.61</v>
      </c>
      <c r="F836" s="286">
        <v>2227.7600000000002</v>
      </c>
      <c r="G836" s="286">
        <v>2209.6799999999998</v>
      </c>
      <c r="H836" s="286">
        <v>2276.64</v>
      </c>
      <c r="I836" s="286">
        <v>2445.65</v>
      </c>
      <c r="J836" s="286">
        <v>2575.5</v>
      </c>
      <c r="K836" s="286">
        <v>2661.82</v>
      </c>
      <c r="L836" s="286">
        <v>2663.24</v>
      </c>
      <c r="M836" s="286">
        <v>2661.4</v>
      </c>
      <c r="N836" s="286">
        <v>2657.44</v>
      </c>
      <c r="O836" s="286">
        <v>2658.15</v>
      </c>
      <c r="P836" s="286">
        <v>2662.95</v>
      </c>
      <c r="Q836" s="286">
        <v>2657.97</v>
      </c>
      <c r="R836" s="286">
        <v>2666.26</v>
      </c>
      <c r="S836" s="286">
        <v>2685.8</v>
      </c>
      <c r="T836" s="286">
        <v>2722.95</v>
      </c>
      <c r="U836" s="286">
        <v>2760.33</v>
      </c>
      <c r="V836" s="286">
        <v>2727.21</v>
      </c>
      <c r="W836" s="286">
        <v>2670.77</v>
      </c>
      <c r="X836" s="286">
        <v>2459.7199999999998</v>
      </c>
      <c r="Y836" s="286">
        <v>2307.88</v>
      </c>
    </row>
    <row r="837" spans="1:25">
      <c r="A837" s="320">
        <v>4</v>
      </c>
      <c r="B837" s="286">
        <v>2220.5100000000002</v>
      </c>
      <c r="C837" s="286">
        <v>2191.1799999999998</v>
      </c>
      <c r="D837" s="286">
        <v>2205.96</v>
      </c>
      <c r="E837" s="286">
        <v>2251.11</v>
      </c>
      <c r="F837" s="286">
        <v>2226.1</v>
      </c>
      <c r="G837" s="286">
        <v>2226.2800000000002</v>
      </c>
      <c r="H837" s="286">
        <v>2240.2600000000002</v>
      </c>
      <c r="I837" s="286">
        <v>2317.9</v>
      </c>
      <c r="J837" s="286">
        <v>2472.48</v>
      </c>
      <c r="K837" s="286">
        <v>2500.58</v>
      </c>
      <c r="L837" s="286">
        <v>2540.87</v>
      </c>
      <c r="M837" s="286">
        <v>2545.62</v>
      </c>
      <c r="N837" s="286">
        <v>2549.8200000000002</v>
      </c>
      <c r="O837" s="286">
        <v>2571.13</v>
      </c>
      <c r="P837" s="286">
        <v>2603.12</v>
      </c>
      <c r="Q837" s="286">
        <v>2597.27</v>
      </c>
      <c r="R837" s="286">
        <v>2596.9699999999998</v>
      </c>
      <c r="S837" s="286">
        <v>2657.15</v>
      </c>
      <c r="T837" s="286">
        <v>2792.96</v>
      </c>
      <c r="U837" s="286">
        <v>2920.03</v>
      </c>
      <c r="V837" s="286">
        <v>2801.45</v>
      </c>
      <c r="W837" s="286">
        <v>2711.43</v>
      </c>
      <c r="X837" s="286">
        <v>2458.34</v>
      </c>
      <c r="Y837" s="286">
        <v>2317.1799999999998</v>
      </c>
    </row>
    <row r="838" spans="1:25">
      <c r="A838" s="320">
        <v>5</v>
      </c>
      <c r="B838" s="286">
        <v>2088.37</v>
      </c>
      <c r="C838" s="286">
        <v>2044.88</v>
      </c>
      <c r="D838" s="286">
        <v>2082.38</v>
      </c>
      <c r="E838" s="286">
        <v>2117.14</v>
      </c>
      <c r="F838" s="286">
        <v>2101.33</v>
      </c>
      <c r="G838" s="286">
        <v>2088.4</v>
      </c>
      <c r="H838" s="286">
        <v>2150.88</v>
      </c>
      <c r="I838" s="286">
        <v>2376.37</v>
      </c>
      <c r="J838" s="286">
        <v>2378.09</v>
      </c>
      <c r="K838" s="286">
        <v>2425.2199999999998</v>
      </c>
      <c r="L838" s="286">
        <v>2422.1799999999998</v>
      </c>
      <c r="M838" s="286">
        <v>2376.64</v>
      </c>
      <c r="N838" s="286">
        <v>2375.5700000000002</v>
      </c>
      <c r="O838" s="286">
        <v>2375.77</v>
      </c>
      <c r="P838" s="286">
        <v>2375.71</v>
      </c>
      <c r="Q838" s="286">
        <v>2376.73</v>
      </c>
      <c r="R838" s="286">
        <v>2406.0700000000002</v>
      </c>
      <c r="S838" s="286">
        <v>2521.94</v>
      </c>
      <c r="T838" s="286">
        <v>2624.58</v>
      </c>
      <c r="U838" s="286">
        <v>2493.12</v>
      </c>
      <c r="V838" s="286">
        <v>2366.81</v>
      </c>
      <c r="W838" s="286">
        <v>2310</v>
      </c>
      <c r="X838" s="286">
        <v>2114.1</v>
      </c>
      <c r="Y838" s="286">
        <v>2053.66</v>
      </c>
    </row>
    <row r="839" spans="1:25">
      <c r="A839" s="320">
        <v>6</v>
      </c>
      <c r="B839" s="286">
        <v>2054.4499999999998</v>
      </c>
      <c r="C839" s="286">
        <v>2018.3</v>
      </c>
      <c r="D839" s="286">
        <v>2072.9899999999998</v>
      </c>
      <c r="E839" s="286">
        <v>2133.2199999999998</v>
      </c>
      <c r="F839" s="286">
        <v>2129.02</v>
      </c>
      <c r="G839" s="286">
        <v>2146.4699999999998</v>
      </c>
      <c r="H839" s="286">
        <v>2309.42</v>
      </c>
      <c r="I839" s="286">
        <v>2507.58</v>
      </c>
      <c r="J839" s="286">
        <v>2697.21</v>
      </c>
      <c r="K839" s="286">
        <v>2709.33</v>
      </c>
      <c r="L839" s="286">
        <v>2700.15</v>
      </c>
      <c r="M839" s="286">
        <v>2699.05</v>
      </c>
      <c r="N839" s="286">
        <v>2689.94</v>
      </c>
      <c r="O839" s="286">
        <v>2687.74</v>
      </c>
      <c r="P839" s="286">
        <v>2741.25</v>
      </c>
      <c r="Q839" s="286">
        <v>2687.22</v>
      </c>
      <c r="R839" s="286">
        <v>2759.91</v>
      </c>
      <c r="S839" s="286">
        <v>2936.12</v>
      </c>
      <c r="T839" s="286">
        <v>2873.58</v>
      </c>
      <c r="U839" s="286">
        <v>2881.5</v>
      </c>
      <c r="V839" s="286">
        <v>2637.07</v>
      </c>
      <c r="W839" s="286">
        <v>2480.7800000000002</v>
      </c>
      <c r="X839" s="286">
        <v>2147.4499999999998</v>
      </c>
      <c r="Y839" s="286">
        <v>2135.77</v>
      </c>
    </row>
    <row r="840" spans="1:25">
      <c r="A840" s="320">
        <v>7</v>
      </c>
      <c r="B840" s="286">
        <v>2037.47</v>
      </c>
      <c r="C840" s="286">
        <v>1962.45</v>
      </c>
      <c r="D840" s="286">
        <v>1986.9</v>
      </c>
      <c r="E840" s="286">
        <v>2053.33</v>
      </c>
      <c r="F840" s="286">
        <v>2055.77</v>
      </c>
      <c r="G840" s="286">
        <v>2069.54</v>
      </c>
      <c r="H840" s="286">
        <v>2168.6799999999998</v>
      </c>
      <c r="I840" s="286">
        <v>2359.36</v>
      </c>
      <c r="J840" s="286">
        <v>2549.6</v>
      </c>
      <c r="K840" s="286">
        <v>2549.48</v>
      </c>
      <c r="L840" s="286">
        <v>2547.96</v>
      </c>
      <c r="M840" s="286">
        <v>2586.1799999999998</v>
      </c>
      <c r="N840" s="286">
        <v>2669.92</v>
      </c>
      <c r="O840" s="286">
        <v>2664.3</v>
      </c>
      <c r="P840" s="286">
        <v>2663.6</v>
      </c>
      <c r="Q840" s="286">
        <v>2659.25</v>
      </c>
      <c r="R840" s="286">
        <v>2698.7</v>
      </c>
      <c r="S840" s="286">
        <v>2824.38</v>
      </c>
      <c r="T840" s="286">
        <v>2879.14</v>
      </c>
      <c r="U840" s="286">
        <v>2873.8</v>
      </c>
      <c r="V840" s="286">
        <v>2805.56</v>
      </c>
      <c r="W840" s="286">
        <v>2697.26</v>
      </c>
      <c r="X840" s="286">
        <v>2468.83</v>
      </c>
      <c r="Y840" s="286">
        <v>2287.65</v>
      </c>
    </row>
    <row r="841" spans="1:25">
      <c r="A841" s="320">
        <v>8</v>
      </c>
      <c r="B841" s="286">
        <v>2381.7399999999998</v>
      </c>
      <c r="C841" s="286">
        <v>2304.5500000000002</v>
      </c>
      <c r="D841" s="286">
        <v>2271</v>
      </c>
      <c r="E841" s="286">
        <v>2311.21</v>
      </c>
      <c r="F841" s="286">
        <v>2282.3200000000002</v>
      </c>
      <c r="G841" s="286">
        <v>2230.6799999999998</v>
      </c>
      <c r="H841" s="286">
        <v>2280.9</v>
      </c>
      <c r="I841" s="286">
        <v>2511.08</v>
      </c>
      <c r="J841" s="286">
        <v>2659.69</v>
      </c>
      <c r="K841" s="286">
        <v>2678.63</v>
      </c>
      <c r="L841" s="286">
        <v>2678.51</v>
      </c>
      <c r="M841" s="286">
        <v>2678.49</v>
      </c>
      <c r="N841" s="286">
        <v>2678.58</v>
      </c>
      <c r="O841" s="286">
        <v>2678.46</v>
      </c>
      <c r="P841" s="286">
        <v>2679.25</v>
      </c>
      <c r="Q841" s="286">
        <v>2670.24</v>
      </c>
      <c r="R841" s="286">
        <v>2679.64</v>
      </c>
      <c r="S841" s="286">
        <v>2748.29</v>
      </c>
      <c r="T841" s="286">
        <v>2808.52</v>
      </c>
      <c r="U841" s="286">
        <v>2836.13</v>
      </c>
      <c r="V841" s="286">
        <v>2767.17</v>
      </c>
      <c r="W841" s="286">
        <v>2688.72</v>
      </c>
      <c r="X841" s="286">
        <v>2457.35</v>
      </c>
      <c r="Y841" s="286">
        <v>2305.7199999999998</v>
      </c>
    </row>
    <row r="842" spans="1:25">
      <c r="A842" s="320">
        <v>9</v>
      </c>
      <c r="B842" s="286">
        <v>2305.79</v>
      </c>
      <c r="C842" s="286">
        <v>2283.61</v>
      </c>
      <c r="D842" s="286">
        <v>2250.96</v>
      </c>
      <c r="E842" s="286">
        <v>2308.64</v>
      </c>
      <c r="F842" s="286">
        <v>2296.27</v>
      </c>
      <c r="G842" s="286">
        <v>2207.2800000000002</v>
      </c>
      <c r="H842" s="286">
        <v>2277.7199999999998</v>
      </c>
      <c r="I842" s="286">
        <v>2429.2199999999998</v>
      </c>
      <c r="J842" s="286">
        <v>2607.64</v>
      </c>
      <c r="K842" s="286">
        <v>2662.27</v>
      </c>
      <c r="L842" s="286">
        <v>2661.85</v>
      </c>
      <c r="M842" s="286">
        <v>2661.64</v>
      </c>
      <c r="N842" s="286">
        <v>2641.95</v>
      </c>
      <c r="O842" s="286">
        <v>2630.53</v>
      </c>
      <c r="P842" s="286">
        <v>2662.22</v>
      </c>
      <c r="Q842" s="286">
        <v>2699.78</v>
      </c>
      <c r="R842" s="286">
        <v>2662.28</v>
      </c>
      <c r="S842" s="286">
        <v>2692.06</v>
      </c>
      <c r="T842" s="286">
        <v>2732.92</v>
      </c>
      <c r="U842" s="286">
        <v>2753.55</v>
      </c>
      <c r="V842" s="286">
        <v>2699.04</v>
      </c>
      <c r="W842" s="286">
        <v>2687.11</v>
      </c>
      <c r="X842" s="286">
        <v>2434.62</v>
      </c>
      <c r="Y842" s="286">
        <v>2321.21</v>
      </c>
    </row>
    <row r="843" spans="1:25">
      <c r="A843" s="320">
        <v>10</v>
      </c>
      <c r="B843" s="286">
        <v>2308.6</v>
      </c>
      <c r="C843" s="286">
        <v>2226.42</v>
      </c>
      <c r="D843" s="286">
        <v>2123.04</v>
      </c>
      <c r="E843" s="286">
        <v>2183.7800000000002</v>
      </c>
      <c r="F843" s="286">
        <v>2327.9299999999998</v>
      </c>
      <c r="G843" s="286">
        <v>2627.7</v>
      </c>
      <c r="H843" s="286">
        <v>2635.39</v>
      </c>
      <c r="I843" s="286">
        <v>2653.61</v>
      </c>
      <c r="J843" s="286">
        <v>2728.63</v>
      </c>
      <c r="K843" s="286">
        <v>2827.36</v>
      </c>
      <c r="L843" s="286">
        <v>2851.27</v>
      </c>
      <c r="M843" s="286">
        <v>2850.18</v>
      </c>
      <c r="N843" s="286">
        <v>2841.46</v>
      </c>
      <c r="O843" s="286">
        <v>2837.08</v>
      </c>
      <c r="P843" s="286">
        <v>2833.43</v>
      </c>
      <c r="Q843" s="286">
        <v>2820.69</v>
      </c>
      <c r="R843" s="286">
        <v>2806.78</v>
      </c>
      <c r="S843" s="286">
        <v>2843.75</v>
      </c>
      <c r="T843" s="286">
        <v>2846.79</v>
      </c>
      <c r="U843" s="286">
        <v>2782.22</v>
      </c>
      <c r="V843" s="286">
        <v>2627.6</v>
      </c>
      <c r="W843" s="286">
        <v>2552.56</v>
      </c>
      <c r="X843" s="286">
        <v>2456.8200000000002</v>
      </c>
      <c r="Y843" s="286">
        <v>2354.8000000000002</v>
      </c>
    </row>
    <row r="844" spans="1:25">
      <c r="A844" s="320">
        <v>11</v>
      </c>
      <c r="B844" s="286">
        <v>2405.41</v>
      </c>
      <c r="C844" s="286">
        <v>2285.0300000000002</v>
      </c>
      <c r="D844" s="286">
        <v>2169.37</v>
      </c>
      <c r="E844" s="286">
        <v>2214.71</v>
      </c>
      <c r="F844" s="286">
        <v>2465.3000000000002</v>
      </c>
      <c r="G844" s="286">
        <v>2851.35</v>
      </c>
      <c r="H844" s="286">
        <v>2892.1</v>
      </c>
      <c r="I844" s="286">
        <v>2900.26</v>
      </c>
      <c r="J844" s="286">
        <v>2891.81</v>
      </c>
      <c r="K844" s="286">
        <v>2943.41</v>
      </c>
      <c r="L844" s="286">
        <v>2942.83</v>
      </c>
      <c r="M844" s="286">
        <v>2943.02</v>
      </c>
      <c r="N844" s="286">
        <v>2942.72</v>
      </c>
      <c r="O844" s="286">
        <v>2945.53</v>
      </c>
      <c r="P844" s="286">
        <v>2951.31</v>
      </c>
      <c r="Q844" s="286">
        <v>2947.54</v>
      </c>
      <c r="R844" s="286">
        <v>2953.32</v>
      </c>
      <c r="S844" s="286">
        <v>2988.87</v>
      </c>
      <c r="T844" s="286">
        <v>2996.05</v>
      </c>
      <c r="U844" s="286">
        <v>2924.74</v>
      </c>
      <c r="V844" s="286">
        <v>2852.3</v>
      </c>
      <c r="W844" s="286">
        <v>2675.24</v>
      </c>
      <c r="X844" s="286">
        <v>2530.9899999999998</v>
      </c>
      <c r="Y844" s="286">
        <v>2365.11</v>
      </c>
    </row>
    <row r="845" spans="1:25">
      <c r="A845" s="320">
        <v>12</v>
      </c>
      <c r="B845" s="286">
        <v>2213.9899999999998</v>
      </c>
      <c r="C845" s="286">
        <v>2189.92</v>
      </c>
      <c r="D845" s="286">
        <v>2129.0500000000002</v>
      </c>
      <c r="E845" s="286">
        <v>2175.1799999999998</v>
      </c>
      <c r="F845" s="286">
        <v>2240.65</v>
      </c>
      <c r="G845" s="286">
        <v>2362.91</v>
      </c>
      <c r="H845" s="286">
        <v>2443.42</v>
      </c>
      <c r="I845" s="286">
        <v>2625.26</v>
      </c>
      <c r="J845" s="286">
        <v>2732.89</v>
      </c>
      <c r="K845" s="286">
        <v>2739.75</v>
      </c>
      <c r="L845" s="286">
        <v>2737.93</v>
      </c>
      <c r="M845" s="286">
        <v>2737.27</v>
      </c>
      <c r="N845" s="286">
        <v>2722.82</v>
      </c>
      <c r="O845" s="286">
        <v>2721.7</v>
      </c>
      <c r="P845" s="286">
        <v>2728.58</v>
      </c>
      <c r="Q845" s="286">
        <v>2718.36</v>
      </c>
      <c r="R845" s="286">
        <v>2725.69</v>
      </c>
      <c r="S845" s="286">
        <v>2787.04</v>
      </c>
      <c r="T845" s="286">
        <v>2749.82</v>
      </c>
      <c r="U845" s="286">
        <v>2625.95</v>
      </c>
      <c r="V845" s="286">
        <v>2438.8000000000002</v>
      </c>
      <c r="W845" s="286">
        <v>2361.84</v>
      </c>
      <c r="X845" s="286">
        <v>2202.6999999999998</v>
      </c>
      <c r="Y845" s="286">
        <v>2165.5300000000002</v>
      </c>
    </row>
    <row r="846" spans="1:25">
      <c r="A846" s="320">
        <v>13</v>
      </c>
      <c r="B846" s="286">
        <v>2176.62</v>
      </c>
      <c r="C846" s="286">
        <v>2134.6</v>
      </c>
      <c r="D846" s="286">
        <v>2203.06</v>
      </c>
      <c r="E846" s="286">
        <v>2385.16</v>
      </c>
      <c r="F846" s="286">
        <v>2259.3200000000002</v>
      </c>
      <c r="G846" s="286">
        <v>2196.0300000000002</v>
      </c>
      <c r="H846" s="286">
        <v>2343.79</v>
      </c>
      <c r="I846" s="286">
        <v>2497.0500000000002</v>
      </c>
      <c r="J846" s="286">
        <v>2552.96</v>
      </c>
      <c r="K846" s="286">
        <v>2565.9</v>
      </c>
      <c r="L846" s="286">
        <v>2561.29</v>
      </c>
      <c r="M846" s="286">
        <v>2555.23</v>
      </c>
      <c r="N846" s="286">
        <v>2551.12</v>
      </c>
      <c r="O846" s="286">
        <v>2551.88</v>
      </c>
      <c r="P846" s="286">
        <v>2576.4</v>
      </c>
      <c r="Q846" s="286">
        <v>2554.8000000000002</v>
      </c>
      <c r="R846" s="286">
        <v>2565.69</v>
      </c>
      <c r="S846" s="286">
        <v>2612.02</v>
      </c>
      <c r="T846" s="286">
        <v>2668</v>
      </c>
      <c r="U846" s="286">
        <v>2688.48</v>
      </c>
      <c r="V846" s="286">
        <v>2620.9899999999998</v>
      </c>
      <c r="W846" s="286">
        <v>2543.5</v>
      </c>
      <c r="X846" s="286">
        <v>2301.1</v>
      </c>
      <c r="Y846" s="286">
        <v>2235.77</v>
      </c>
    </row>
    <row r="847" spans="1:25">
      <c r="A847" s="320">
        <v>14</v>
      </c>
      <c r="B847" s="286">
        <v>2252.92</v>
      </c>
      <c r="C847" s="286">
        <v>2251.5700000000002</v>
      </c>
      <c r="D847" s="286">
        <v>2491.88</v>
      </c>
      <c r="E847" s="286">
        <v>2298.44</v>
      </c>
      <c r="F847" s="286">
        <v>2283.5500000000002</v>
      </c>
      <c r="G847" s="286">
        <v>2412.0100000000002</v>
      </c>
      <c r="H847" s="286">
        <v>2500.91</v>
      </c>
      <c r="I847" s="286">
        <v>2622.4</v>
      </c>
      <c r="J847" s="286">
        <v>2730.11</v>
      </c>
      <c r="K847" s="286">
        <v>2731.66</v>
      </c>
      <c r="L847" s="286">
        <v>2728.28</v>
      </c>
      <c r="M847" s="286">
        <v>2711.82</v>
      </c>
      <c r="N847" s="286">
        <v>2683.73</v>
      </c>
      <c r="O847" s="286">
        <v>2668.17</v>
      </c>
      <c r="P847" s="286">
        <v>2681.05</v>
      </c>
      <c r="Q847" s="286">
        <v>2657.23</v>
      </c>
      <c r="R847" s="286">
        <v>2709.56</v>
      </c>
      <c r="S847" s="286">
        <v>2754.17</v>
      </c>
      <c r="T847" s="286">
        <v>2816.46</v>
      </c>
      <c r="U847" s="286">
        <v>2825.86</v>
      </c>
      <c r="V847" s="286">
        <v>2696.77</v>
      </c>
      <c r="W847" s="286">
        <v>2683.89</v>
      </c>
      <c r="X847" s="286">
        <v>2468.9</v>
      </c>
      <c r="Y847" s="286">
        <v>2341.89</v>
      </c>
    </row>
    <row r="848" spans="1:25">
      <c r="A848" s="320">
        <v>15</v>
      </c>
      <c r="B848" s="286">
        <v>2157.2600000000002</v>
      </c>
      <c r="C848" s="286">
        <v>2150.89</v>
      </c>
      <c r="D848" s="286">
        <v>2162.38</v>
      </c>
      <c r="E848" s="286">
        <v>2159.08</v>
      </c>
      <c r="F848" s="286">
        <v>2236.3000000000002</v>
      </c>
      <c r="G848" s="286">
        <v>2383.62</v>
      </c>
      <c r="H848" s="286">
        <v>2508.37</v>
      </c>
      <c r="I848" s="286">
        <v>2675.15</v>
      </c>
      <c r="J848" s="286">
        <v>2704.6</v>
      </c>
      <c r="K848" s="286">
        <v>2709.68</v>
      </c>
      <c r="L848" s="286">
        <v>2703.43</v>
      </c>
      <c r="M848" s="286">
        <v>2691.83</v>
      </c>
      <c r="N848" s="286">
        <v>2677.55</v>
      </c>
      <c r="O848" s="286">
        <v>2683.47</v>
      </c>
      <c r="P848" s="286">
        <v>2697.79</v>
      </c>
      <c r="Q848" s="286">
        <v>2687.65</v>
      </c>
      <c r="R848" s="286">
        <v>2699.18</v>
      </c>
      <c r="S848" s="286">
        <v>2731.49</v>
      </c>
      <c r="T848" s="286">
        <v>2717.69</v>
      </c>
      <c r="U848" s="286">
        <v>2655.65</v>
      </c>
      <c r="V848" s="286">
        <v>2621.6</v>
      </c>
      <c r="W848" s="286">
        <v>2502.2399999999998</v>
      </c>
      <c r="X848" s="286">
        <v>2352.77</v>
      </c>
      <c r="Y848" s="286">
        <v>2191.69</v>
      </c>
    </row>
    <row r="849" spans="1:25">
      <c r="A849" s="320">
        <v>16</v>
      </c>
      <c r="B849" s="286">
        <v>2128.6</v>
      </c>
      <c r="C849" s="286">
        <v>2333.02</v>
      </c>
      <c r="D849" s="286">
        <v>2476.0500000000002</v>
      </c>
      <c r="E849" s="286">
        <v>2459.54</v>
      </c>
      <c r="F849" s="286">
        <v>2312.67</v>
      </c>
      <c r="G849" s="286">
        <v>2337.16</v>
      </c>
      <c r="H849" s="286">
        <v>2322.5300000000002</v>
      </c>
      <c r="I849" s="286">
        <v>2473.98</v>
      </c>
      <c r="J849" s="286">
        <v>2514.7199999999998</v>
      </c>
      <c r="K849" s="286">
        <v>2519.0700000000002</v>
      </c>
      <c r="L849" s="286">
        <v>2498.1799999999998</v>
      </c>
      <c r="M849" s="286">
        <v>2497.5100000000002</v>
      </c>
      <c r="N849" s="286">
        <v>2482.9299999999998</v>
      </c>
      <c r="O849" s="286">
        <v>2483.16</v>
      </c>
      <c r="P849" s="286">
        <v>2509.92</v>
      </c>
      <c r="Q849" s="286">
        <v>2487.1799999999998</v>
      </c>
      <c r="R849" s="286">
        <v>2494.2399999999998</v>
      </c>
      <c r="S849" s="286">
        <v>2536.1</v>
      </c>
      <c r="T849" s="286">
        <v>2509.85</v>
      </c>
      <c r="U849" s="286">
        <v>2541.7199999999998</v>
      </c>
      <c r="V849" s="286">
        <v>2482.19</v>
      </c>
      <c r="W849" s="286">
        <v>2544</v>
      </c>
      <c r="X849" s="286">
        <v>2446.9</v>
      </c>
      <c r="Y849" s="286">
        <v>2331.61</v>
      </c>
    </row>
    <row r="850" spans="1:25">
      <c r="A850" s="320">
        <v>17</v>
      </c>
      <c r="B850" s="286">
        <v>2516.2800000000002</v>
      </c>
      <c r="C850" s="286">
        <v>2517.69</v>
      </c>
      <c r="D850" s="286">
        <v>2692</v>
      </c>
      <c r="E850" s="286">
        <v>2505.7800000000002</v>
      </c>
      <c r="F850" s="286">
        <v>2452.25</v>
      </c>
      <c r="G850" s="286">
        <v>2669.12</v>
      </c>
      <c r="H850" s="286">
        <v>2700.46</v>
      </c>
      <c r="I850" s="286">
        <v>2700.2</v>
      </c>
      <c r="J850" s="286">
        <v>2700.14</v>
      </c>
      <c r="K850" s="286">
        <v>2723.93</v>
      </c>
      <c r="L850" s="286">
        <v>2723.7</v>
      </c>
      <c r="M850" s="286">
        <v>2700.35</v>
      </c>
      <c r="N850" s="286">
        <v>2700.38</v>
      </c>
      <c r="O850" s="286">
        <v>2716.08</v>
      </c>
      <c r="P850" s="286">
        <v>2722.01</v>
      </c>
      <c r="Q850" s="286">
        <v>2762.37</v>
      </c>
      <c r="R850" s="286">
        <v>2770.9</v>
      </c>
      <c r="S850" s="286">
        <v>2750.56</v>
      </c>
      <c r="T850" s="286">
        <v>2787.62</v>
      </c>
      <c r="U850" s="286">
        <v>2762.47</v>
      </c>
      <c r="V850" s="286">
        <v>2696.38</v>
      </c>
      <c r="W850" s="286">
        <v>2715.43</v>
      </c>
      <c r="X850" s="286">
        <v>2482.35</v>
      </c>
      <c r="Y850" s="286">
        <v>2458.66</v>
      </c>
    </row>
    <row r="851" spans="1:25">
      <c r="A851" s="320">
        <v>18</v>
      </c>
      <c r="B851" s="286">
        <v>2810.57</v>
      </c>
      <c r="C851" s="286">
        <v>2863.62</v>
      </c>
      <c r="D851" s="286">
        <v>2931</v>
      </c>
      <c r="E851" s="286">
        <v>2879.36</v>
      </c>
      <c r="F851" s="286">
        <v>2690.08</v>
      </c>
      <c r="G851" s="286">
        <v>2891.26</v>
      </c>
      <c r="H851" s="286">
        <v>2901.86</v>
      </c>
      <c r="I851" s="286">
        <v>2882.08</v>
      </c>
      <c r="J851" s="286">
        <v>2887.62</v>
      </c>
      <c r="K851" s="286">
        <v>2888.75</v>
      </c>
      <c r="L851" s="286">
        <v>2887.8</v>
      </c>
      <c r="M851" s="286">
        <v>2894.44</v>
      </c>
      <c r="N851" s="286">
        <v>2894.93</v>
      </c>
      <c r="O851" s="286">
        <v>2902.02</v>
      </c>
      <c r="P851" s="286">
        <v>2887.96</v>
      </c>
      <c r="Q851" s="286">
        <v>2941.48</v>
      </c>
      <c r="R851" s="286">
        <v>2886.3</v>
      </c>
      <c r="S851" s="286">
        <v>2902.02</v>
      </c>
      <c r="T851" s="286">
        <v>2957.39</v>
      </c>
      <c r="U851" s="286">
        <v>2936.59</v>
      </c>
      <c r="V851" s="286">
        <v>2909.32</v>
      </c>
      <c r="W851" s="286">
        <v>2934.2</v>
      </c>
      <c r="X851" s="286">
        <v>2834.18</v>
      </c>
      <c r="Y851" s="286">
        <v>2801.81</v>
      </c>
    </row>
    <row r="852" spans="1:25">
      <c r="A852" s="320">
        <v>19</v>
      </c>
      <c r="B852" s="286">
        <v>2863.9</v>
      </c>
      <c r="C852" s="286">
        <v>3141.33</v>
      </c>
      <c r="D852" s="286">
        <v>3480.14</v>
      </c>
      <c r="E852" s="286">
        <v>3400.19</v>
      </c>
      <c r="F852" s="286">
        <v>2893.09</v>
      </c>
      <c r="G852" s="286">
        <v>3375.84</v>
      </c>
      <c r="H852" s="286">
        <v>3373.95</v>
      </c>
      <c r="I852" s="286">
        <v>3239.24</v>
      </c>
      <c r="J852" s="286">
        <v>3234.67</v>
      </c>
      <c r="K852" s="286">
        <v>3161.6</v>
      </c>
      <c r="L852" s="286">
        <v>3024.93</v>
      </c>
      <c r="M852" s="286">
        <v>2810.57</v>
      </c>
      <c r="N852" s="286">
        <v>2771.11</v>
      </c>
      <c r="O852" s="286">
        <v>2826.93</v>
      </c>
      <c r="P852" s="286">
        <v>2854.84</v>
      </c>
      <c r="Q852" s="286">
        <v>2855.06</v>
      </c>
      <c r="R852" s="286">
        <v>2790.77</v>
      </c>
      <c r="S852" s="286">
        <v>2915.01</v>
      </c>
      <c r="T852" s="286">
        <v>2906.33</v>
      </c>
      <c r="U852" s="286">
        <v>2897.66</v>
      </c>
      <c r="V852" s="286">
        <v>2716.57</v>
      </c>
      <c r="W852" s="286">
        <v>2871.91</v>
      </c>
      <c r="X852" s="286">
        <v>2765.95</v>
      </c>
      <c r="Y852" s="286">
        <v>2769.04</v>
      </c>
    </row>
    <row r="853" spans="1:25">
      <c r="A853" s="320">
        <v>20</v>
      </c>
      <c r="B853" s="286">
        <v>2135.63</v>
      </c>
      <c r="C853" s="286">
        <v>2330.69</v>
      </c>
      <c r="D853" s="286">
        <v>2504.59</v>
      </c>
      <c r="E853" s="286">
        <v>2509.38</v>
      </c>
      <c r="F853" s="286">
        <v>2312.48</v>
      </c>
      <c r="G853" s="286">
        <v>2383.9</v>
      </c>
      <c r="H853" s="286">
        <v>2347.13</v>
      </c>
      <c r="I853" s="286">
        <v>2449.5300000000002</v>
      </c>
      <c r="J853" s="286">
        <v>2589.65</v>
      </c>
      <c r="K853" s="286">
        <v>2606.6</v>
      </c>
      <c r="L853" s="286">
        <v>2589.7600000000002</v>
      </c>
      <c r="M853" s="286">
        <v>2511.84</v>
      </c>
      <c r="N853" s="286">
        <v>2511.21</v>
      </c>
      <c r="O853" s="286">
        <v>2510.5100000000002</v>
      </c>
      <c r="P853" s="286">
        <v>2532.29</v>
      </c>
      <c r="Q853" s="286">
        <v>2545.62</v>
      </c>
      <c r="R853" s="286">
        <v>2587.9499999999998</v>
      </c>
      <c r="S853" s="286">
        <v>2695.59</v>
      </c>
      <c r="T853" s="286">
        <v>2661.02</v>
      </c>
      <c r="U853" s="286">
        <v>2680.59</v>
      </c>
      <c r="V853" s="286">
        <v>1527.06</v>
      </c>
      <c r="W853" s="286">
        <v>2161.9699999999998</v>
      </c>
      <c r="X853" s="286">
        <v>1863.87</v>
      </c>
      <c r="Y853" s="286">
        <v>2120.19</v>
      </c>
    </row>
    <row r="854" spans="1:25">
      <c r="A854" s="320">
        <v>21</v>
      </c>
      <c r="B854" s="286">
        <v>1986.21</v>
      </c>
      <c r="C854" s="286">
        <v>2296.9499999999998</v>
      </c>
      <c r="D854" s="286">
        <v>2509.14</v>
      </c>
      <c r="E854" s="286">
        <v>2434.0100000000002</v>
      </c>
      <c r="F854" s="286">
        <v>2305.41</v>
      </c>
      <c r="G854" s="286">
        <v>2408.1799999999998</v>
      </c>
      <c r="H854" s="286">
        <v>2409.17</v>
      </c>
      <c r="I854" s="286">
        <v>2461.92</v>
      </c>
      <c r="J854" s="286">
        <v>2610.1999999999998</v>
      </c>
      <c r="K854" s="286">
        <v>2623.39</v>
      </c>
      <c r="L854" s="286">
        <v>2613.06</v>
      </c>
      <c r="M854" s="286">
        <v>2606.6999999999998</v>
      </c>
      <c r="N854" s="286">
        <v>2592.08</v>
      </c>
      <c r="O854" s="286">
        <v>2604.8200000000002</v>
      </c>
      <c r="P854" s="286">
        <v>2609.5500000000002</v>
      </c>
      <c r="Q854" s="286">
        <v>2637.06</v>
      </c>
      <c r="R854" s="286">
        <v>2654.51</v>
      </c>
      <c r="S854" s="286">
        <v>2699.07</v>
      </c>
      <c r="T854" s="286">
        <v>2860.06</v>
      </c>
      <c r="U854" s="286">
        <v>2832.4</v>
      </c>
      <c r="V854" s="286">
        <v>2626.81</v>
      </c>
      <c r="W854" s="286">
        <v>2501.98</v>
      </c>
      <c r="X854" s="286">
        <v>2300.85</v>
      </c>
      <c r="Y854" s="286">
        <v>2174.84</v>
      </c>
    </row>
    <row r="855" spans="1:25">
      <c r="A855" s="320">
        <v>22</v>
      </c>
      <c r="B855" s="286">
        <v>2614.3000000000002</v>
      </c>
      <c r="C855" s="286">
        <v>2667.14</v>
      </c>
      <c r="D855" s="286">
        <v>2757.02</v>
      </c>
      <c r="E855" s="286">
        <v>2750.04</v>
      </c>
      <c r="F855" s="286">
        <v>2621.1999999999998</v>
      </c>
      <c r="G855" s="286">
        <v>2634.62</v>
      </c>
      <c r="H855" s="286">
        <v>2636.34</v>
      </c>
      <c r="I855" s="286">
        <v>2634.7</v>
      </c>
      <c r="J855" s="286">
        <v>2713.01</v>
      </c>
      <c r="K855" s="286">
        <v>2749.9</v>
      </c>
      <c r="L855" s="286">
        <v>2727.98</v>
      </c>
      <c r="M855" s="286">
        <v>2735.18</v>
      </c>
      <c r="N855" s="286">
        <v>2682.3</v>
      </c>
      <c r="O855" s="286">
        <v>2714.94</v>
      </c>
      <c r="P855" s="286">
        <v>2720.6</v>
      </c>
      <c r="Q855" s="286">
        <v>2762.32</v>
      </c>
      <c r="R855" s="286">
        <v>2762.86</v>
      </c>
      <c r="S855" s="286">
        <v>2722.49</v>
      </c>
      <c r="T855" s="286">
        <v>2835.08</v>
      </c>
      <c r="U855" s="286">
        <v>2849.49</v>
      </c>
      <c r="V855" s="286">
        <v>2768.34</v>
      </c>
      <c r="W855" s="286">
        <v>2660.28</v>
      </c>
      <c r="X855" s="286">
        <v>2612.52</v>
      </c>
      <c r="Y855" s="286">
        <v>2516.3000000000002</v>
      </c>
    </row>
    <row r="856" spans="1:25">
      <c r="A856" s="320">
        <v>23</v>
      </c>
      <c r="B856" s="286">
        <v>2459.48</v>
      </c>
      <c r="C856" s="286">
        <v>2486.91</v>
      </c>
      <c r="D856" s="286">
        <v>2718.64</v>
      </c>
      <c r="E856" s="286">
        <v>2661.3</v>
      </c>
      <c r="F856" s="286">
        <v>2470.0300000000002</v>
      </c>
      <c r="G856" s="286">
        <v>2612.58</v>
      </c>
      <c r="H856" s="286">
        <v>2625.54</v>
      </c>
      <c r="I856" s="286">
        <v>2610.14</v>
      </c>
      <c r="J856" s="286">
        <v>2662.86</v>
      </c>
      <c r="K856" s="286">
        <v>2678.68</v>
      </c>
      <c r="L856" s="286">
        <v>2665.5</v>
      </c>
      <c r="M856" s="286">
        <v>2654.57</v>
      </c>
      <c r="N856" s="286">
        <v>2647.61</v>
      </c>
      <c r="O856" s="286">
        <v>2641.98</v>
      </c>
      <c r="P856" s="286">
        <v>2654.34</v>
      </c>
      <c r="Q856" s="286">
        <v>2685.15</v>
      </c>
      <c r="R856" s="286">
        <v>2684.62</v>
      </c>
      <c r="S856" s="286">
        <v>2693.89</v>
      </c>
      <c r="T856" s="286">
        <v>2699.77</v>
      </c>
      <c r="U856" s="286">
        <v>2686.53</v>
      </c>
      <c r="V856" s="286">
        <v>2714.31</v>
      </c>
      <c r="W856" s="286">
        <v>2695.89</v>
      </c>
      <c r="X856" s="286">
        <v>2597.2399999999998</v>
      </c>
      <c r="Y856" s="286">
        <v>2593.5</v>
      </c>
    </row>
    <row r="857" spans="1:25">
      <c r="A857" s="320">
        <v>24</v>
      </c>
      <c r="B857" s="286">
        <v>2573.02</v>
      </c>
      <c r="C857" s="286">
        <v>2697.2</v>
      </c>
      <c r="D857" s="286">
        <v>2782.36</v>
      </c>
      <c r="E857" s="286">
        <v>2658.73</v>
      </c>
      <c r="F857" s="286">
        <v>2613.96</v>
      </c>
      <c r="G857" s="286">
        <v>2628.25</v>
      </c>
      <c r="H857" s="286">
        <v>2665.2</v>
      </c>
      <c r="I857" s="286">
        <v>2697.12</v>
      </c>
      <c r="J857" s="286">
        <v>2752.17</v>
      </c>
      <c r="K857" s="286">
        <v>2774.31</v>
      </c>
      <c r="L857" s="286">
        <v>2773.74</v>
      </c>
      <c r="M857" s="286">
        <v>2777.98</v>
      </c>
      <c r="N857" s="286">
        <v>2772.68</v>
      </c>
      <c r="O857" s="286">
        <v>2775.52</v>
      </c>
      <c r="P857" s="286">
        <v>2771.82</v>
      </c>
      <c r="Q857" s="286">
        <v>2810.34</v>
      </c>
      <c r="R857" s="286">
        <v>2814.17</v>
      </c>
      <c r="S857" s="286">
        <v>2842.31</v>
      </c>
      <c r="T857" s="286">
        <v>2840.27</v>
      </c>
      <c r="U857" s="286">
        <v>2821.48</v>
      </c>
      <c r="V857" s="286">
        <v>2851.22</v>
      </c>
      <c r="W857" s="286">
        <v>2806.32</v>
      </c>
      <c r="X857" s="286">
        <v>2663.22</v>
      </c>
      <c r="Y857" s="286">
        <v>2479.9699999999998</v>
      </c>
    </row>
    <row r="858" spans="1:25">
      <c r="A858" s="320">
        <v>25</v>
      </c>
      <c r="B858" s="286">
        <v>2384.06</v>
      </c>
      <c r="C858" s="286">
        <v>2374.88</v>
      </c>
      <c r="D858" s="286">
        <v>2505.3000000000002</v>
      </c>
      <c r="E858" s="286">
        <v>2037.93</v>
      </c>
      <c r="F858" s="286">
        <v>1936.3</v>
      </c>
      <c r="G858" s="286">
        <v>2323.85</v>
      </c>
      <c r="H858" s="286">
        <v>2382.04</v>
      </c>
      <c r="I858" s="286">
        <v>2302.62</v>
      </c>
      <c r="J858" s="286">
        <v>2428.7600000000002</v>
      </c>
      <c r="K858" s="286">
        <v>2539.1</v>
      </c>
      <c r="L858" s="286">
        <v>2535.04</v>
      </c>
      <c r="M858" s="286">
        <v>2549.83</v>
      </c>
      <c r="N858" s="286">
        <v>2546.91</v>
      </c>
      <c r="O858" s="286">
        <v>2557.9499999999998</v>
      </c>
      <c r="P858" s="286">
        <v>2549.21</v>
      </c>
      <c r="Q858" s="286">
        <v>2610.29</v>
      </c>
      <c r="R858" s="286">
        <v>2613.21</v>
      </c>
      <c r="S858" s="286">
        <v>2639.45</v>
      </c>
      <c r="T858" s="286">
        <v>2638.89</v>
      </c>
      <c r="U858" s="286">
        <v>2609.8000000000002</v>
      </c>
      <c r="V858" s="286">
        <v>2629.47</v>
      </c>
      <c r="W858" s="286">
        <v>2524.2600000000002</v>
      </c>
      <c r="X858" s="286">
        <v>2369.52</v>
      </c>
      <c r="Y858" s="286">
        <v>2104.89</v>
      </c>
    </row>
    <row r="859" spans="1:25">
      <c r="A859" s="320">
        <v>26</v>
      </c>
      <c r="B859" s="286">
        <v>2113.17</v>
      </c>
      <c r="C859" s="286">
        <v>2002.89</v>
      </c>
      <c r="D859" s="286">
        <v>2413.5</v>
      </c>
      <c r="E859" s="286">
        <v>2105.31</v>
      </c>
      <c r="F859" s="286">
        <v>1901.17</v>
      </c>
      <c r="G859" s="286">
        <v>2329.8200000000002</v>
      </c>
      <c r="H859" s="286">
        <v>2292.3000000000002</v>
      </c>
      <c r="I859" s="286">
        <v>2484.92</v>
      </c>
      <c r="J859" s="286">
        <v>2544.52</v>
      </c>
      <c r="K859" s="286">
        <v>2554.46</v>
      </c>
      <c r="L859" s="286">
        <v>2542.25</v>
      </c>
      <c r="M859" s="286">
        <v>2538.31</v>
      </c>
      <c r="N859" s="286">
        <v>2533.75</v>
      </c>
      <c r="O859" s="286">
        <v>2533.44</v>
      </c>
      <c r="P859" s="286">
        <v>2535.23</v>
      </c>
      <c r="Q859" s="286">
        <v>2593.63</v>
      </c>
      <c r="R859" s="286">
        <v>2598.12</v>
      </c>
      <c r="S859" s="286">
        <v>2549.42</v>
      </c>
      <c r="T859" s="286">
        <v>2593.64</v>
      </c>
      <c r="U859" s="286">
        <v>2530.85</v>
      </c>
      <c r="V859" s="286">
        <v>2540.12</v>
      </c>
      <c r="W859" s="286">
        <v>2443.63</v>
      </c>
      <c r="X859" s="286">
        <v>2181.4299999999998</v>
      </c>
      <c r="Y859" s="286">
        <v>2090.89</v>
      </c>
    </row>
    <row r="860" spans="1:25">
      <c r="A860" s="320">
        <v>27</v>
      </c>
      <c r="B860" s="286">
        <v>2113.4</v>
      </c>
      <c r="C860" s="286">
        <v>2296.44</v>
      </c>
      <c r="D860" s="286">
        <v>2447.06</v>
      </c>
      <c r="E860" s="286">
        <v>2315.21</v>
      </c>
      <c r="F860" s="286">
        <v>2271.3000000000002</v>
      </c>
      <c r="G860" s="286">
        <v>2413.79</v>
      </c>
      <c r="H860" s="286">
        <v>2462.09</v>
      </c>
      <c r="I860" s="286">
        <v>2394.7800000000002</v>
      </c>
      <c r="J860" s="286">
        <v>2396.5500000000002</v>
      </c>
      <c r="K860" s="286">
        <v>2523.64</v>
      </c>
      <c r="L860" s="286">
        <v>2487.34</v>
      </c>
      <c r="M860" s="286">
        <v>2437.4299999999998</v>
      </c>
      <c r="N860" s="286">
        <v>2467.9899999999998</v>
      </c>
      <c r="O860" s="286">
        <v>2451.48</v>
      </c>
      <c r="P860" s="286">
        <v>2481.16</v>
      </c>
      <c r="Q860" s="286">
        <v>2450.35</v>
      </c>
      <c r="R860" s="286">
        <v>2452.0500000000002</v>
      </c>
      <c r="S860" s="286">
        <v>2466.52</v>
      </c>
      <c r="T860" s="286">
        <v>2471.38</v>
      </c>
      <c r="U860" s="286">
        <v>2470.84</v>
      </c>
      <c r="V860" s="286">
        <v>2497.4699999999998</v>
      </c>
      <c r="W860" s="286">
        <v>2458.16</v>
      </c>
      <c r="X860" s="286">
        <v>2307.84</v>
      </c>
      <c r="Y860" s="286">
        <v>2299.7800000000002</v>
      </c>
    </row>
    <row r="861" spans="1:25">
      <c r="A861" s="320">
        <v>28</v>
      </c>
      <c r="B861" s="286">
        <v>2485.37</v>
      </c>
      <c r="C861" s="286">
        <v>2486.0100000000002</v>
      </c>
      <c r="D861" s="286">
        <v>2677.09</v>
      </c>
      <c r="E861" s="286">
        <v>2494.16</v>
      </c>
      <c r="F861" s="286">
        <v>2472.38</v>
      </c>
      <c r="G861" s="286">
        <v>2500.67</v>
      </c>
      <c r="H861" s="286">
        <v>2536.2600000000002</v>
      </c>
      <c r="I861" s="286">
        <v>2653.58</v>
      </c>
      <c r="J861" s="286">
        <v>2353.17</v>
      </c>
      <c r="K861" s="286">
        <v>2510.2199999999998</v>
      </c>
      <c r="L861" s="286">
        <v>2713.08</v>
      </c>
      <c r="M861" s="286">
        <v>2712.54</v>
      </c>
      <c r="N861" s="286">
        <v>2697.08</v>
      </c>
      <c r="O861" s="286">
        <v>2701.16</v>
      </c>
      <c r="P861" s="286">
        <v>2705.59</v>
      </c>
      <c r="Q861" s="286">
        <v>2707.04</v>
      </c>
      <c r="R861" s="286">
        <v>2699.72</v>
      </c>
      <c r="S861" s="286">
        <v>2377.9699999999998</v>
      </c>
      <c r="T861" s="286">
        <v>2353.65</v>
      </c>
      <c r="U861" s="286">
        <v>2758.51</v>
      </c>
      <c r="V861" s="286">
        <v>2767.64</v>
      </c>
      <c r="W861" s="286">
        <v>2719.36</v>
      </c>
      <c r="X861" s="286">
        <v>2492.08</v>
      </c>
      <c r="Y861" s="286">
        <v>2487.17</v>
      </c>
    </row>
    <row r="862" spans="1:25">
      <c r="A862" s="320">
        <v>29</v>
      </c>
      <c r="B862" s="286">
        <v>2393.2399999999998</v>
      </c>
      <c r="C862" s="286">
        <v>2402.92</v>
      </c>
      <c r="D862" s="286">
        <v>2456.5700000000002</v>
      </c>
      <c r="E862" s="286">
        <v>2421.8200000000002</v>
      </c>
      <c r="F862" s="286">
        <v>2416.86</v>
      </c>
      <c r="G862" s="286">
        <v>2449.94</v>
      </c>
      <c r="H862" s="286">
        <v>2426.87</v>
      </c>
      <c r="I862" s="286">
        <v>2432.66</v>
      </c>
      <c r="J862" s="286">
        <v>2505.79</v>
      </c>
      <c r="K862" s="286">
        <v>2507.75</v>
      </c>
      <c r="L862" s="286">
        <v>2503.5500000000002</v>
      </c>
      <c r="M862" s="286">
        <v>2503.13</v>
      </c>
      <c r="N862" s="286">
        <v>2485.69</v>
      </c>
      <c r="O862" s="286">
        <v>2483.41</v>
      </c>
      <c r="P862" s="286">
        <v>2493.23</v>
      </c>
      <c r="Q862" s="286">
        <v>2494.61</v>
      </c>
      <c r="R862" s="286">
        <v>2494.7600000000002</v>
      </c>
      <c r="S862" s="286">
        <v>2506.8000000000002</v>
      </c>
      <c r="T862" s="286">
        <v>2484.4299999999998</v>
      </c>
      <c r="U862" s="286">
        <v>2533.5</v>
      </c>
      <c r="V862" s="286">
        <v>2570.39</v>
      </c>
      <c r="W862" s="286">
        <v>2501.36</v>
      </c>
      <c r="X862" s="286">
        <v>2455.1799999999998</v>
      </c>
      <c r="Y862" s="286">
        <v>2407.88</v>
      </c>
    </row>
    <row r="863" spans="1:25">
      <c r="A863" s="320">
        <v>30</v>
      </c>
      <c r="B863" s="286">
        <v>2415.75</v>
      </c>
      <c r="C863" s="286">
        <v>2427.2199999999998</v>
      </c>
      <c r="D863" s="286">
        <v>2382.5500000000002</v>
      </c>
      <c r="E863" s="286">
        <v>2126.21</v>
      </c>
      <c r="F863" s="286">
        <v>2332.12</v>
      </c>
      <c r="G863" s="286">
        <v>2660.31</v>
      </c>
      <c r="H863" s="286">
        <v>2873.79</v>
      </c>
      <c r="I863" s="286">
        <v>2779.03</v>
      </c>
      <c r="J863" s="286">
        <v>2752.95</v>
      </c>
      <c r="K863" s="286">
        <v>2920.56</v>
      </c>
      <c r="L863" s="286">
        <v>2927.48</v>
      </c>
      <c r="M863" s="286">
        <v>2930.5</v>
      </c>
      <c r="N863" s="286">
        <v>2949.55</v>
      </c>
      <c r="O863" s="286">
        <v>2962.02</v>
      </c>
      <c r="P863" s="286">
        <v>2970.72</v>
      </c>
      <c r="Q863" s="286">
        <v>2917.26</v>
      </c>
      <c r="R863" s="286">
        <v>2926.83</v>
      </c>
      <c r="S863" s="286">
        <v>3063.25</v>
      </c>
      <c r="T863" s="286">
        <v>3009.43</v>
      </c>
      <c r="U863" s="286">
        <v>3051.78</v>
      </c>
      <c r="V863" s="286">
        <v>2748.52</v>
      </c>
      <c r="W863" s="286">
        <v>2820.57</v>
      </c>
      <c r="X863" s="286">
        <v>2648.74</v>
      </c>
      <c r="Y863" s="286">
        <v>2426.27</v>
      </c>
    </row>
    <row r="864" spans="1:25">
      <c r="A864" s="320">
        <v>31</v>
      </c>
      <c r="B864" s="286">
        <v>2117.2800000000002</v>
      </c>
      <c r="C864" s="286">
        <v>2064.52</v>
      </c>
      <c r="D864" s="286">
        <v>1935.8</v>
      </c>
      <c r="E864" s="286">
        <v>1844.36</v>
      </c>
      <c r="F864" s="286">
        <v>1747.92</v>
      </c>
      <c r="G864" s="286">
        <v>1901.71</v>
      </c>
      <c r="H864" s="286">
        <v>1944.03</v>
      </c>
      <c r="I864" s="286">
        <v>2104.3200000000002</v>
      </c>
      <c r="J864" s="286">
        <v>2371.46</v>
      </c>
      <c r="K864" s="286">
        <v>2384.5100000000002</v>
      </c>
      <c r="L864" s="286">
        <v>2345.7800000000002</v>
      </c>
      <c r="M864" s="286">
        <v>2344.36</v>
      </c>
      <c r="N864" s="286">
        <v>2337.27</v>
      </c>
      <c r="O864" s="286">
        <v>2342.2800000000002</v>
      </c>
      <c r="P864" s="286">
        <v>2342.1</v>
      </c>
      <c r="Q864" s="286">
        <v>2342.09</v>
      </c>
      <c r="R864" s="286">
        <v>2337.02</v>
      </c>
      <c r="S864" s="286">
        <v>2348.23</v>
      </c>
      <c r="T864" s="286">
        <v>2373.1</v>
      </c>
      <c r="U864" s="286">
        <v>2359.39</v>
      </c>
      <c r="V864" s="286">
        <v>2408.98</v>
      </c>
      <c r="W864" s="286">
        <v>2463.3000000000002</v>
      </c>
      <c r="X864" s="286">
        <v>2345.08</v>
      </c>
      <c r="Y864" s="286">
        <v>2119.4899999999998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2261.13</v>
      </c>
      <c r="C868" s="338">
        <v>2240.9899999999998</v>
      </c>
      <c r="D868" s="338">
        <v>2231.14</v>
      </c>
      <c r="E868" s="338">
        <v>2235.81</v>
      </c>
      <c r="F868" s="338">
        <v>2168.87</v>
      </c>
      <c r="G868" s="338">
        <v>2243.65</v>
      </c>
      <c r="H868" s="338">
        <v>2255.63</v>
      </c>
      <c r="I868" s="338">
        <v>2502.7600000000002</v>
      </c>
      <c r="J868" s="338">
        <v>2552.0700000000002</v>
      </c>
      <c r="K868" s="338">
        <v>2668.71</v>
      </c>
      <c r="L868" s="338">
        <v>2700.64</v>
      </c>
      <c r="M868" s="338">
        <v>2702.27</v>
      </c>
      <c r="N868" s="338">
        <v>2701.03</v>
      </c>
      <c r="O868" s="338">
        <v>2717.7</v>
      </c>
      <c r="P868" s="338">
        <v>2717.94</v>
      </c>
      <c r="Q868" s="338">
        <v>2703.38</v>
      </c>
      <c r="R868" s="338">
        <v>2687.15</v>
      </c>
      <c r="S868" s="338">
        <v>2718.05</v>
      </c>
      <c r="T868" s="338">
        <v>2707.61</v>
      </c>
      <c r="U868" s="338">
        <v>2753.53</v>
      </c>
      <c r="V868" s="338">
        <v>2725.41</v>
      </c>
      <c r="W868" s="338">
        <v>2671.61</v>
      </c>
      <c r="X868" s="338">
        <v>2302.36</v>
      </c>
      <c r="Y868" s="338">
        <v>2261.67</v>
      </c>
    </row>
    <row r="869" spans="1:25" s="336" customFormat="1">
      <c r="A869" s="320">
        <v>2</v>
      </c>
      <c r="B869" s="338">
        <v>2171.33</v>
      </c>
      <c r="C869" s="338">
        <v>2154.21</v>
      </c>
      <c r="D869" s="338">
        <v>2156.52</v>
      </c>
      <c r="E869" s="338">
        <v>2167.46</v>
      </c>
      <c r="F869" s="338">
        <v>2153.08</v>
      </c>
      <c r="G869" s="338">
        <v>2250.52</v>
      </c>
      <c r="H869" s="338">
        <v>2545.52</v>
      </c>
      <c r="I869" s="338">
        <v>2541.12</v>
      </c>
      <c r="J869" s="338">
        <v>2593.62</v>
      </c>
      <c r="K869" s="338">
        <v>2587.39</v>
      </c>
      <c r="L869" s="338">
        <v>2587.02</v>
      </c>
      <c r="M869" s="338">
        <v>2587.21</v>
      </c>
      <c r="N869" s="338">
        <v>2589.17</v>
      </c>
      <c r="O869" s="338">
        <v>2615.25</v>
      </c>
      <c r="P869" s="338">
        <v>2615.61</v>
      </c>
      <c r="Q869" s="338">
        <v>2598.21</v>
      </c>
      <c r="R869" s="338">
        <v>2605.65</v>
      </c>
      <c r="S869" s="338">
        <v>2634.79</v>
      </c>
      <c r="T869" s="338">
        <v>2616.7800000000002</v>
      </c>
      <c r="U869" s="338">
        <v>2671.81</v>
      </c>
      <c r="V869" s="338">
        <v>2560.06</v>
      </c>
      <c r="W869" s="338">
        <v>2461.52</v>
      </c>
      <c r="X869" s="338">
        <v>2240.69</v>
      </c>
      <c r="Y869" s="338">
        <v>2169.36</v>
      </c>
    </row>
    <row r="870" spans="1:25" s="336" customFormat="1">
      <c r="A870" s="320">
        <v>3</v>
      </c>
      <c r="B870" s="338">
        <v>2181.85</v>
      </c>
      <c r="C870" s="338">
        <v>2167.35</v>
      </c>
      <c r="D870" s="338">
        <v>2150.75</v>
      </c>
      <c r="E870" s="338">
        <v>2189.9</v>
      </c>
      <c r="F870" s="338">
        <v>2169.0500000000002</v>
      </c>
      <c r="G870" s="338">
        <v>2150.9699999999998</v>
      </c>
      <c r="H870" s="338">
        <v>2217.9299999999998</v>
      </c>
      <c r="I870" s="338">
        <v>2386.94</v>
      </c>
      <c r="J870" s="338">
        <v>2516.79</v>
      </c>
      <c r="K870" s="338">
        <v>2603.11</v>
      </c>
      <c r="L870" s="338">
        <v>2604.5300000000002</v>
      </c>
      <c r="M870" s="338">
        <v>2602.69</v>
      </c>
      <c r="N870" s="338">
        <v>2598.73</v>
      </c>
      <c r="O870" s="338">
        <v>2599.44</v>
      </c>
      <c r="P870" s="338">
        <v>2604.2399999999998</v>
      </c>
      <c r="Q870" s="338">
        <v>2599.2600000000002</v>
      </c>
      <c r="R870" s="338">
        <v>2607.5500000000002</v>
      </c>
      <c r="S870" s="338">
        <v>2627.09</v>
      </c>
      <c r="T870" s="338">
        <v>2664.24</v>
      </c>
      <c r="U870" s="338">
        <v>2701.62</v>
      </c>
      <c r="V870" s="338">
        <v>2668.5</v>
      </c>
      <c r="W870" s="338">
        <v>2612.06</v>
      </c>
      <c r="X870" s="338">
        <v>2401.0100000000002</v>
      </c>
      <c r="Y870" s="338">
        <v>2249.17</v>
      </c>
    </row>
    <row r="871" spans="1:25" s="336" customFormat="1">
      <c r="A871" s="320">
        <v>4</v>
      </c>
      <c r="B871" s="338">
        <v>2161.8000000000002</v>
      </c>
      <c r="C871" s="338">
        <v>2132.4699999999998</v>
      </c>
      <c r="D871" s="338">
        <v>2147.25</v>
      </c>
      <c r="E871" s="338">
        <v>2192.4</v>
      </c>
      <c r="F871" s="338">
        <v>2167.39</v>
      </c>
      <c r="G871" s="338">
        <v>2167.5700000000002</v>
      </c>
      <c r="H871" s="338">
        <v>2181.5500000000002</v>
      </c>
      <c r="I871" s="338">
        <v>2259.19</v>
      </c>
      <c r="J871" s="338">
        <v>2413.77</v>
      </c>
      <c r="K871" s="338">
        <v>2441.87</v>
      </c>
      <c r="L871" s="338">
        <v>2482.16</v>
      </c>
      <c r="M871" s="338">
        <v>2486.91</v>
      </c>
      <c r="N871" s="338">
        <v>2491.11</v>
      </c>
      <c r="O871" s="338">
        <v>2512.42</v>
      </c>
      <c r="P871" s="338">
        <v>2544.41</v>
      </c>
      <c r="Q871" s="338">
        <v>2538.56</v>
      </c>
      <c r="R871" s="338">
        <v>2538.2600000000002</v>
      </c>
      <c r="S871" s="338">
        <v>2598.44</v>
      </c>
      <c r="T871" s="338">
        <v>2734.25</v>
      </c>
      <c r="U871" s="338">
        <v>2861.32</v>
      </c>
      <c r="V871" s="338">
        <v>2742.74</v>
      </c>
      <c r="W871" s="338">
        <v>2652.72</v>
      </c>
      <c r="X871" s="338">
        <v>2399.63</v>
      </c>
      <c r="Y871" s="338">
        <v>2258.4699999999998</v>
      </c>
    </row>
    <row r="872" spans="1:25" s="336" customFormat="1">
      <c r="A872" s="320">
        <v>5</v>
      </c>
      <c r="B872" s="338">
        <v>2029.66</v>
      </c>
      <c r="C872" s="338">
        <v>1986.17</v>
      </c>
      <c r="D872" s="338">
        <v>2023.67</v>
      </c>
      <c r="E872" s="338">
        <v>2058.4299999999998</v>
      </c>
      <c r="F872" s="338">
        <v>2042.62</v>
      </c>
      <c r="G872" s="338">
        <v>2029.69</v>
      </c>
      <c r="H872" s="338">
        <v>2092.17</v>
      </c>
      <c r="I872" s="338">
        <v>2317.66</v>
      </c>
      <c r="J872" s="338">
        <v>2319.38</v>
      </c>
      <c r="K872" s="338">
        <v>2366.5100000000002</v>
      </c>
      <c r="L872" s="338">
        <v>2363.4699999999998</v>
      </c>
      <c r="M872" s="338">
        <v>2317.9299999999998</v>
      </c>
      <c r="N872" s="338">
        <v>2316.86</v>
      </c>
      <c r="O872" s="338">
        <v>2317.06</v>
      </c>
      <c r="P872" s="338">
        <v>2317</v>
      </c>
      <c r="Q872" s="338">
        <v>2318.02</v>
      </c>
      <c r="R872" s="338">
        <v>2347.36</v>
      </c>
      <c r="S872" s="338">
        <v>2463.23</v>
      </c>
      <c r="T872" s="338">
        <v>2565.87</v>
      </c>
      <c r="U872" s="338">
        <v>2434.41</v>
      </c>
      <c r="V872" s="338">
        <v>2308.1</v>
      </c>
      <c r="W872" s="338">
        <v>2251.29</v>
      </c>
      <c r="X872" s="338">
        <v>2055.39</v>
      </c>
      <c r="Y872" s="338">
        <v>1994.95</v>
      </c>
    </row>
    <row r="873" spans="1:25" s="336" customFormat="1">
      <c r="A873" s="320">
        <v>6</v>
      </c>
      <c r="B873" s="338">
        <v>1995.74</v>
      </c>
      <c r="C873" s="338">
        <v>1959.59</v>
      </c>
      <c r="D873" s="338">
        <v>2014.28</v>
      </c>
      <c r="E873" s="338">
        <v>2074.5100000000002</v>
      </c>
      <c r="F873" s="338">
        <v>2070.31</v>
      </c>
      <c r="G873" s="338">
        <v>2087.7600000000002</v>
      </c>
      <c r="H873" s="338">
        <v>2250.71</v>
      </c>
      <c r="I873" s="338">
        <v>2448.87</v>
      </c>
      <c r="J873" s="338">
        <v>2638.5</v>
      </c>
      <c r="K873" s="338">
        <v>2650.62</v>
      </c>
      <c r="L873" s="338">
        <v>2641.44</v>
      </c>
      <c r="M873" s="338">
        <v>2640.34</v>
      </c>
      <c r="N873" s="338">
        <v>2631.23</v>
      </c>
      <c r="O873" s="338">
        <v>2629.03</v>
      </c>
      <c r="P873" s="338">
        <v>2682.54</v>
      </c>
      <c r="Q873" s="338">
        <v>2628.51</v>
      </c>
      <c r="R873" s="338">
        <v>2701.2</v>
      </c>
      <c r="S873" s="338">
        <v>2877.41</v>
      </c>
      <c r="T873" s="338">
        <v>2814.87</v>
      </c>
      <c r="U873" s="338">
        <v>2822.79</v>
      </c>
      <c r="V873" s="338">
        <v>2578.36</v>
      </c>
      <c r="W873" s="338">
        <v>2422.0700000000002</v>
      </c>
      <c r="X873" s="338">
        <v>2088.7399999999998</v>
      </c>
      <c r="Y873" s="338">
        <v>2077.06</v>
      </c>
    </row>
    <row r="874" spans="1:25" s="336" customFormat="1">
      <c r="A874" s="320">
        <v>7</v>
      </c>
      <c r="B874" s="338">
        <v>1978.76</v>
      </c>
      <c r="C874" s="338">
        <v>1903.74</v>
      </c>
      <c r="D874" s="338">
        <v>1928.19</v>
      </c>
      <c r="E874" s="338">
        <v>1994.62</v>
      </c>
      <c r="F874" s="338">
        <v>1997.06</v>
      </c>
      <c r="G874" s="338">
        <v>2010.83</v>
      </c>
      <c r="H874" s="338">
        <v>2109.9699999999998</v>
      </c>
      <c r="I874" s="338">
        <v>2300.65</v>
      </c>
      <c r="J874" s="338">
        <v>2490.89</v>
      </c>
      <c r="K874" s="338">
        <v>2490.77</v>
      </c>
      <c r="L874" s="338">
        <v>2489.25</v>
      </c>
      <c r="M874" s="338">
        <v>2527.4699999999998</v>
      </c>
      <c r="N874" s="338">
        <v>2611.21</v>
      </c>
      <c r="O874" s="338">
        <v>2605.59</v>
      </c>
      <c r="P874" s="338">
        <v>2604.89</v>
      </c>
      <c r="Q874" s="338">
        <v>2600.54</v>
      </c>
      <c r="R874" s="338">
        <v>2639.99</v>
      </c>
      <c r="S874" s="338">
        <v>2765.67</v>
      </c>
      <c r="T874" s="338">
        <v>2820.43</v>
      </c>
      <c r="U874" s="338">
        <v>2815.09</v>
      </c>
      <c r="V874" s="338">
        <v>2746.85</v>
      </c>
      <c r="W874" s="338">
        <v>2638.55</v>
      </c>
      <c r="X874" s="338">
        <v>2410.12</v>
      </c>
      <c r="Y874" s="338">
        <v>2228.94</v>
      </c>
    </row>
    <row r="875" spans="1:25" s="336" customFormat="1">
      <c r="A875" s="320">
        <v>8</v>
      </c>
      <c r="B875" s="338">
        <v>2323.0300000000002</v>
      </c>
      <c r="C875" s="338">
        <v>2245.84</v>
      </c>
      <c r="D875" s="338">
        <v>2212.29</v>
      </c>
      <c r="E875" s="338">
        <v>2252.5</v>
      </c>
      <c r="F875" s="338">
        <v>2223.61</v>
      </c>
      <c r="G875" s="338">
        <v>2171.9699999999998</v>
      </c>
      <c r="H875" s="338">
        <v>2222.19</v>
      </c>
      <c r="I875" s="338">
        <v>2452.37</v>
      </c>
      <c r="J875" s="338">
        <v>2600.98</v>
      </c>
      <c r="K875" s="338">
        <v>2619.92</v>
      </c>
      <c r="L875" s="338">
        <v>2619.8000000000002</v>
      </c>
      <c r="M875" s="338">
        <v>2619.7800000000002</v>
      </c>
      <c r="N875" s="338">
        <v>2619.87</v>
      </c>
      <c r="O875" s="338">
        <v>2619.75</v>
      </c>
      <c r="P875" s="338">
        <v>2620.54</v>
      </c>
      <c r="Q875" s="338">
        <v>2611.5300000000002</v>
      </c>
      <c r="R875" s="338">
        <v>2620.9299999999998</v>
      </c>
      <c r="S875" s="338">
        <v>2689.58</v>
      </c>
      <c r="T875" s="338">
        <v>2749.81</v>
      </c>
      <c r="U875" s="338">
        <v>2777.42</v>
      </c>
      <c r="V875" s="338">
        <v>2708.46</v>
      </c>
      <c r="W875" s="338">
        <v>2630.01</v>
      </c>
      <c r="X875" s="338">
        <v>2398.64</v>
      </c>
      <c r="Y875" s="338">
        <v>2247.0100000000002</v>
      </c>
    </row>
    <row r="876" spans="1:25" s="336" customFormat="1">
      <c r="A876" s="320">
        <v>9</v>
      </c>
      <c r="B876" s="338">
        <v>2247.08</v>
      </c>
      <c r="C876" s="338">
        <v>2224.9</v>
      </c>
      <c r="D876" s="338">
        <v>2192.25</v>
      </c>
      <c r="E876" s="338">
        <v>2249.9299999999998</v>
      </c>
      <c r="F876" s="338">
        <v>2237.56</v>
      </c>
      <c r="G876" s="338">
        <v>2148.5700000000002</v>
      </c>
      <c r="H876" s="338">
        <v>2219.0100000000002</v>
      </c>
      <c r="I876" s="338">
        <v>2370.5100000000002</v>
      </c>
      <c r="J876" s="338">
        <v>2548.9299999999998</v>
      </c>
      <c r="K876" s="338">
        <v>2603.56</v>
      </c>
      <c r="L876" s="338">
        <v>2603.14</v>
      </c>
      <c r="M876" s="338">
        <v>2602.9299999999998</v>
      </c>
      <c r="N876" s="338">
        <v>2583.2399999999998</v>
      </c>
      <c r="O876" s="338">
        <v>2571.8200000000002</v>
      </c>
      <c r="P876" s="338">
        <v>2603.5100000000002</v>
      </c>
      <c r="Q876" s="338">
        <v>2641.07</v>
      </c>
      <c r="R876" s="338">
        <v>2603.5700000000002</v>
      </c>
      <c r="S876" s="338">
        <v>2633.35</v>
      </c>
      <c r="T876" s="338">
        <v>2674.21</v>
      </c>
      <c r="U876" s="338">
        <v>2694.84</v>
      </c>
      <c r="V876" s="338">
        <v>2640.33</v>
      </c>
      <c r="W876" s="338">
        <v>2628.4</v>
      </c>
      <c r="X876" s="338">
        <v>2375.91</v>
      </c>
      <c r="Y876" s="338">
        <v>2262.5</v>
      </c>
    </row>
    <row r="877" spans="1:25" s="336" customFormat="1">
      <c r="A877" s="320">
        <v>10</v>
      </c>
      <c r="B877" s="338">
        <v>2249.89</v>
      </c>
      <c r="C877" s="338">
        <v>2167.71</v>
      </c>
      <c r="D877" s="338">
        <v>2064.33</v>
      </c>
      <c r="E877" s="338">
        <v>2125.0700000000002</v>
      </c>
      <c r="F877" s="338">
        <v>2269.2199999999998</v>
      </c>
      <c r="G877" s="338">
        <v>2568.9899999999998</v>
      </c>
      <c r="H877" s="338">
        <v>2576.6799999999998</v>
      </c>
      <c r="I877" s="338">
        <v>2594.9</v>
      </c>
      <c r="J877" s="338">
        <v>2669.92</v>
      </c>
      <c r="K877" s="338">
        <v>2768.65</v>
      </c>
      <c r="L877" s="338">
        <v>2792.56</v>
      </c>
      <c r="M877" s="338">
        <v>2791.47</v>
      </c>
      <c r="N877" s="338">
        <v>2782.75</v>
      </c>
      <c r="O877" s="338">
        <v>2778.37</v>
      </c>
      <c r="P877" s="338">
        <v>2774.72</v>
      </c>
      <c r="Q877" s="338">
        <v>2761.98</v>
      </c>
      <c r="R877" s="338">
        <v>2748.07</v>
      </c>
      <c r="S877" s="338">
        <v>2785.04</v>
      </c>
      <c r="T877" s="338">
        <v>2788.08</v>
      </c>
      <c r="U877" s="338">
        <v>2723.51</v>
      </c>
      <c r="V877" s="338">
        <v>2568.89</v>
      </c>
      <c r="W877" s="338">
        <v>2493.85</v>
      </c>
      <c r="X877" s="338">
        <v>2398.11</v>
      </c>
      <c r="Y877" s="338">
        <v>2296.09</v>
      </c>
    </row>
    <row r="878" spans="1:25" s="336" customFormat="1">
      <c r="A878" s="320">
        <v>11</v>
      </c>
      <c r="B878" s="338">
        <v>2346.6999999999998</v>
      </c>
      <c r="C878" s="338">
        <v>2226.3200000000002</v>
      </c>
      <c r="D878" s="338">
        <v>2110.66</v>
      </c>
      <c r="E878" s="338">
        <v>2156</v>
      </c>
      <c r="F878" s="338">
        <v>2406.59</v>
      </c>
      <c r="G878" s="338">
        <v>2792.64</v>
      </c>
      <c r="H878" s="338">
        <v>2833.39</v>
      </c>
      <c r="I878" s="338">
        <v>2841.55</v>
      </c>
      <c r="J878" s="338">
        <v>2833.1</v>
      </c>
      <c r="K878" s="338">
        <v>2884.7</v>
      </c>
      <c r="L878" s="338">
        <v>2884.12</v>
      </c>
      <c r="M878" s="338">
        <v>2884.31</v>
      </c>
      <c r="N878" s="338">
        <v>2884.01</v>
      </c>
      <c r="O878" s="338">
        <v>2886.82</v>
      </c>
      <c r="P878" s="338">
        <v>2892.6</v>
      </c>
      <c r="Q878" s="338">
        <v>2888.83</v>
      </c>
      <c r="R878" s="338">
        <v>2894.61</v>
      </c>
      <c r="S878" s="338">
        <v>2930.16</v>
      </c>
      <c r="T878" s="338">
        <v>2937.34</v>
      </c>
      <c r="U878" s="338">
        <v>2866.03</v>
      </c>
      <c r="V878" s="338">
        <v>2793.59</v>
      </c>
      <c r="W878" s="338">
        <v>2616.5300000000002</v>
      </c>
      <c r="X878" s="338">
        <v>2472.2800000000002</v>
      </c>
      <c r="Y878" s="338">
        <v>2306.4</v>
      </c>
    </row>
    <row r="879" spans="1:25" s="336" customFormat="1">
      <c r="A879" s="320">
        <v>12</v>
      </c>
      <c r="B879" s="338">
        <v>2155.2800000000002</v>
      </c>
      <c r="C879" s="338">
        <v>2131.21</v>
      </c>
      <c r="D879" s="338">
        <v>2070.34</v>
      </c>
      <c r="E879" s="338">
        <v>2116.4699999999998</v>
      </c>
      <c r="F879" s="338">
        <v>2181.94</v>
      </c>
      <c r="G879" s="338">
        <v>2304.1999999999998</v>
      </c>
      <c r="H879" s="338">
        <v>2384.71</v>
      </c>
      <c r="I879" s="338">
        <v>2566.5500000000002</v>
      </c>
      <c r="J879" s="338">
        <v>2674.18</v>
      </c>
      <c r="K879" s="338">
        <v>2681.04</v>
      </c>
      <c r="L879" s="338">
        <v>2679.22</v>
      </c>
      <c r="M879" s="338">
        <v>2678.56</v>
      </c>
      <c r="N879" s="338">
        <v>2664.11</v>
      </c>
      <c r="O879" s="338">
        <v>2662.99</v>
      </c>
      <c r="P879" s="338">
        <v>2669.87</v>
      </c>
      <c r="Q879" s="338">
        <v>2659.65</v>
      </c>
      <c r="R879" s="338">
        <v>2666.98</v>
      </c>
      <c r="S879" s="338">
        <v>2728.33</v>
      </c>
      <c r="T879" s="338">
        <v>2691.11</v>
      </c>
      <c r="U879" s="338">
        <v>2567.2399999999998</v>
      </c>
      <c r="V879" s="338">
        <v>2380.09</v>
      </c>
      <c r="W879" s="338">
        <v>2303.13</v>
      </c>
      <c r="X879" s="338">
        <v>2143.9899999999998</v>
      </c>
      <c r="Y879" s="338">
        <v>2106.8200000000002</v>
      </c>
    </row>
    <row r="880" spans="1:25" s="336" customFormat="1">
      <c r="A880" s="320">
        <v>13</v>
      </c>
      <c r="B880" s="338">
        <v>2117.91</v>
      </c>
      <c r="C880" s="338">
        <v>2075.89</v>
      </c>
      <c r="D880" s="338">
        <v>2144.35</v>
      </c>
      <c r="E880" s="338">
        <v>2326.4499999999998</v>
      </c>
      <c r="F880" s="338">
        <v>2200.61</v>
      </c>
      <c r="G880" s="338">
        <v>2137.3200000000002</v>
      </c>
      <c r="H880" s="338">
        <v>2285.08</v>
      </c>
      <c r="I880" s="338">
        <v>2438.34</v>
      </c>
      <c r="J880" s="338">
        <v>2494.25</v>
      </c>
      <c r="K880" s="338">
        <v>2507.19</v>
      </c>
      <c r="L880" s="338">
        <v>2502.58</v>
      </c>
      <c r="M880" s="338">
        <v>2496.52</v>
      </c>
      <c r="N880" s="338">
        <v>2492.41</v>
      </c>
      <c r="O880" s="338">
        <v>2493.17</v>
      </c>
      <c r="P880" s="338">
        <v>2517.69</v>
      </c>
      <c r="Q880" s="338">
        <v>2496.09</v>
      </c>
      <c r="R880" s="338">
        <v>2506.98</v>
      </c>
      <c r="S880" s="338">
        <v>2553.31</v>
      </c>
      <c r="T880" s="338">
        <v>2609.29</v>
      </c>
      <c r="U880" s="338">
        <v>2629.77</v>
      </c>
      <c r="V880" s="338">
        <v>2562.2800000000002</v>
      </c>
      <c r="W880" s="338">
        <v>2484.79</v>
      </c>
      <c r="X880" s="338">
        <v>2242.39</v>
      </c>
      <c r="Y880" s="338">
        <v>2177.06</v>
      </c>
    </row>
    <row r="881" spans="1:25" s="336" customFormat="1">
      <c r="A881" s="320">
        <v>14</v>
      </c>
      <c r="B881" s="338">
        <v>2194.21</v>
      </c>
      <c r="C881" s="338">
        <v>2192.86</v>
      </c>
      <c r="D881" s="338">
        <v>2433.17</v>
      </c>
      <c r="E881" s="338">
        <v>2239.73</v>
      </c>
      <c r="F881" s="338">
        <v>2224.84</v>
      </c>
      <c r="G881" s="338">
        <v>2353.3000000000002</v>
      </c>
      <c r="H881" s="338">
        <v>2442.1999999999998</v>
      </c>
      <c r="I881" s="338">
        <v>2563.69</v>
      </c>
      <c r="J881" s="338">
        <v>2671.4</v>
      </c>
      <c r="K881" s="338">
        <v>2672.95</v>
      </c>
      <c r="L881" s="338">
        <v>2669.57</v>
      </c>
      <c r="M881" s="338">
        <v>2653.11</v>
      </c>
      <c r="N881" s="338">
        <v>2625.02</v>
      </c>
      <c r="O881" s="338">
        <v>2609.46</v>
      </c>
      <c r="P881" s="338">
        <v>2622.34</v>
      </c>
      <c r="Q881" s="338">
        <v>2598.52</v>
      </c>
      <c r="R881" s="338">
        <v>2650.85</v>
      </c>
      <c r="S881" s="338">
        <v>2695.46</v>
      </c>
      <c r="T881" s="338">
        <v>2757.75</v>
      </c>
      <c r="U881" s="338">
        <v>2767.15</v>
      </c>
      <c r="V881" s="338">
        <v>2638.06</v>
      </c>
      <c r="W881" s="338">
        <v>2625.18</v>
      </c>
      <c r="X881" s="338">
        <v>2410.19</v>
      </c>
      <c r="Y881" s="338">
        <v>2283.1799999999998</v>
      </c>
    </row>
    <row r="882" spans="1:25" s="336" customFormat="1">
      <c r="A882" s="320">
        <v>15</v>
      </c>
      <c r="B882" s="338">
        <v>2098.5500000000002</v>
      </c>
      <c r="C882" s="338">
        <v>2092.1799999999998</v>
      </c>
      <c r="D882" s="338">
        <v>2103.67</v>
      </c>
      <c r="E882" s="338">
        <v>2100.37</v>
      </c>
      <c r="F882" s="338">
        <v>2177.59</v>
      </c>
      <c r="G882" s="338">
        <v>2324.91</v>
      </c>
      <c r="H882" s="338">
        <v>2449.66</v>
      </c>
      <c r="I882" s="338">
        <v>2616.44</v>
      </c>
      <c r="J882" s="338">
        <v>2645.89</v>
      </c>
      <c r="K882" s="338">
        <v>2650.97</v>
      </c>
      <c r="L882" s="338">
        <v>2644.72</v>
      </c>
      <c r="M882" s="338">
        <v>2633.12</v>
      </c>
      <c r="N882" s="338">
        <v>2618.84</v>
      </c>
      <c r="O882" s="338">
        <v>2624.76</v>
      </c>
      <c r="P882" s="338">
        <v>2639.08</v>
      </c>
      <c r="Q882" s="338">
        <v>2628.94</v>
      </c>
      <c r="R882" s="338">
        <v>2640.47</v>
      </c>
      <c r="S882" s="338">
        <v>2672.78</v>
      </c>
      <c r="T882" s="338">
        <v>2658.98</v>
      </c>
      <c r="U882" s="338">
        <v>2596.94</v>
      </c>
      <c r="V882" s="338">
        <v>2562.89</v>
      </c>
      <c r="W882" s="338">
        <v>2443.5300000000002</v>
      </c>
      <c r="X882" s="338">
        <v>2294.06</v>
      </c>
      <c r="Y882" s="338">
        <v>2132.98</v>
      </c>
    </row>
    <row r="883" spans="1:25" s="336" customFormat="1">
      <c r="A883" s="320">
        <v>16</v>
      </c>
      <c r="B883" s="338">
        <v>2069.89</v>
      </c>
      <c r="C883" s="338">
        <v>2274.31</v>
      </c>
      <c r="D883" s="338">
        <v>2417.34</v>
      </c>
      <c r="E883" s="338">
        <v>2400.83</v>
      </c>
      <c r="F883" s="338">
        <v>2253.96</v>
      </c>
      <c r="G883" s="338">
        <v>2278.4499999999998</v>
      </c>
      <c r="H883" s="338">
        <v>2263.8200000000002</v>
      </c>
      <c r="I883" s="338">
        <v>2415.27</v>
      </c>
      <c r="J883" s="338">
        <v>2456.0100000000002</v>
      </c>
      <c r="K883" s="338">
        <v>2460.36</v>
      </c>
      <c r="L883" s="338">
        <v>2439.4699999999998</v>
      </c>
      <c r="M883" s="338">
        <v>2438.8000000000002</v>
      </c>
      <c r="N883" s="338">
        <v>2424.2199999999998</v>
      </c>
      <c r="O883" s="338">
        <v>2424.4499999999998</v>
      </c>
      <c r="P883" s="338">
        <v>2451.21</v>
      </c>
      <c r="Q883" s="338">
        <v>2428.4699999999998</v>
      </c>
      <c r="R883" s="338">
        <v>2435.5300000000002</v>
      </c>
      <c r="S883" s="338">
        <v>2477.39</v>
      </c>
      <c r="T883" s="338">
        <v>2451.14</v>
      </c>
      <c r="U883" s="338">
        <v>2483.0100000000002</v>
      </c>
      <c r="V883" s="338">
        <v>2423.48</v>
      </c>
      <c r="W883" s="338">
        <v>2485.29</v>
      </c>
      <c r="X883" s="338">
        <v>2388.19</v>
      </c>
      <c r="Y883" s="338">
        <v>2272.9</v>
      </c>
    </row>
    <row r="884" spans="1:25" s="336" customFormat="1">
      <c r="A884" s="320">
        <v>17</v>
      </c>
      <c r="B884" s="338">
        <v>2457.5700000000002</v>
      </c>
      <c r="C884" s="338">
        <v>2458.98</v>
      </c>
      <c r="D884" s="338">
        <v>2633.29</v>
      </c>
      <c r="E884" s="338">
        <v>2447.0700000000002</v>
      </c>
      <c r="F884" s="338">
        <v>2393.54</v>
      </c>
      <c r="G884" s="338">
        <v>2610.41</v>
      </c>
      <c r="H884" s="338">
        <v>2641.75</v>
      </c>
      <c r="I884" s="338">
        <v>2641.49</v>
      </c>
      <c r="J884" s="338">
        <v>2641.43</v>
      </c>
      <c r="K884" s="338">
        <v>2665.22</v>
      </c>
      <c r="L884" s="338">
        <v>2664.99</v>
      </c>
      <c r="M884" s="338">
        <v>2641.64</v>
      </c>
      <c r="N884" s="338">
        <v>2641.67</v>
      </c>
      <c r="O884" s="338">
        <v>2657.37</v>
      </c>
      <c r="P884" s="338">
        <v>2663.3</v>
      </c>
      <c r="Q884" s="338">
        <v>2703.66</v>
      </c>
      <c r="R884" s="338">
        <v>2712.19</v>
      </c>
      <c r="S884" s="338">
        <v>2691.85</v>
      </c>
      <c r="T884" s="338">
        <v>2728.91</v>
      </c>
      <c r="U884" s="338">
        <v>2703.76</v>
      </c>
      <c r="V884" s="338">
        <v>2637.67</v>
      </c>
      <c r="W884" s="338">
        <v>2656.72</v>
      </c>
      <c r="X884" s="338">
        <v>2423.64</v>
      </c>
      <c r="Y884" s="338">
        <v>2399.9499999999998</v>
      </c>
    </row>
    <row r="885" spans="1:25" s="336" customFormat="1">
      <c r="A885" s="320">
        <v>18</v>
      </c>
      <c r="B885" s="338">
        <v>2751.86</v>
      </c>
      <c r="C885" s="338">
        <v>2804.91</v>
      </c>
      <c r="D885" s="338">
        <v>2872.29</v>
      </c>
      <c r="E885" s="338">
        <v>2820.65</v>
      </c>
      <c r="F885" s="338">
        <v>2631.37</v>
      </c>
      <c r="G885" s="338">
        <v>2832.55</v>
      </c>
      <c r="H885" s="338">
        <v>2843.15</v>
      </c>
      <c r="I885" s="338">
        <v>2823.37</v>
      </c>
      <c r="J885" s="338">
        <v>2828.91</v>
      </c>
      <c r="K885" s="338">
        <v>2830.04</v>
      </c>
      <c r="L885" s="338">
        <v>2829.09</v>
      </c>
      <c r="M885" s="338">
        <v>2835.73</v>
      </c>
      <c r="N885" s="338">
        <v>2836.22</v>
      </c>
      <c r="O885" s="338">
        <v>2843.31</v>
      </c>
      <c r="P885" s="338">
        <v>2829.25</v>
      </c>
      <c r="Q885" s="338">
        <v>2882.77</v>
      </c>
      <c r="R885" s="338">
        <v>2827.59</v>
      </c>
      <c r="S885" s="338">
        <v>2843.31</v>
      </c>
      <c r="T885" s="338">
        <v>2898.68</v>
      </c>
      <c r="U885" s="338">
        <v>2877.88</v>
      </c>
      <c r="V885" s="338">
        <v>2850.61</v>
      </c>
      <c r="W885" s="338">
        <v>2875.49</v>
      </c>
      <c r="X885" s="338">
        <v>2775.47</v>
      </c>
      <c r="Y885" s="338">
        <v>2743.1</v>
      </c>
    </row>
    <row r="886" spans="1:25" s="336" customFormat="1">
      <c r="A886" s="320">
        <v>19</v>
      </c>
      <c r="B886" s="338">
        <v>2805.19</v>
      </c>
      <c r="C886" s="338">
        <v>3082.62</v>
      </c>
      <c r="D886" s="338">
        <v>3421.43</v>
      </c>
      <c r="E886" s="338">
        <v>3341.48</v>
      </c>
      <c r="F886" s="338">
        <v>2834.38</v>
      </c>
      <c r="G886" s="338">
        <v>3317.13</v>
      </c>
      <c r="H886" s="338">
        <v>3315.24</v>
      </c>
      <c r="I886" s="338">
        <v>3180.53</v>
      </c>
      <c r="J886" s="338">
        <v>3175.96</v>
      </c>
      <c r="K886" s="338">
        <v>3102.89</v>
      </c>
      <c r="L886" s="338">
        <v>2966.22</v>
      </c>
      <c r="M886" s="338">
        <v>2751.86</v>
      </c>
      <c r="N886" s="338">
        <v>2712.4</v>
      </c>
      <c r="O886" s="338">
        <v>2768.22</v>
      </c>
      <c r="P886" s="338">
        <v>2796.13</v>
      </c>
      <c r="Q886" s="338">
        <v>2796.35</v>
      </c>
      <c r="R886" s="338">
        <v>2732.06</v>
      </c>
      <c r="S886" s="338">
        <v>2856.3</v>
      </c>
      <c r="T886" s="338">
        <v>2847.62</v>
      </c>
      <c r="U886" s="338">
        <v>2838.95</v>
      </c>
      <c r="V886" s="338">
        <v>2657.86</v>
      </c>
      <c r="W886" s="338">
        <v>2813.2</v>
      </c>
      <c r="X886" s="338">
        <v>2707.24</v>
      </c>
      <c r="Y886" s="338">
        <v>2710.33</v>
      </c>
    </row>
    <row r="887" spans="1:25" s="336" customFormat="1">
      <c r="A887" s="320">
        <v>20</v>
      </c>
      <c r="B887" s="338">
        <v>2076.92</v>
      </c>
      <c r="C887" s="338">
        <v>2271.98</v>
      </c>
      <c r="D887" s="338">
        <v>2445.88</v>
      </c>
      <c r="E887" s="338">
        <v>2450.67</v>
      </c>
      <c r="F887" s="338">
        <v>2253.77</v>
      </c>
      <c r="G887" s="338">
        <v>2325.19</v>
      </c>
      <c r="H887" s="338">
        <v>2288.42</v>
      </c>
      <c r="I887" s="338">
        <v>2390.8200000000002</v>
      </c>
      <c r="J887" s="338">
        <v>2530.94</v>
      </c>
      <c r="K887" s="338">
        <v>2547.89</v>
      </c>
      <c r="L887" s="338">
        <v>2531.0500000000002</v>
      </c>
      <c r="M887" s="338">
        <v>2453.13</v>
      </c>
      <c r="N887" s="338">
        <v>2452.5</v>
      </c>
      <c r="O887" s="338">
        <v>2451.8000000000002</v>
      </c>
      <c r="P887" s="338">
        <v>2473.58</v>
      </c>
      <c r="Q887" s="338">
        <v>2486.91</v>
      </c>
      <c r="R887" s="338">
        <v>2529.2399999999998</v>
      </c>
      <c r="S887" s="338">
        <v>2636.88</v>
      </c>
      <c r="T887" s="338">
        <v>2602.31</v>
      </c>
      <c r="U887" s="338">
        <v>2621.88</v>
      </c>
      <c r="V887" s="338">
        <v>1468.35</v>
      </c>
      <c r="W887" s="338">
        <v>2103.2600000000002</v>
      </c>
      <c r="X887" s="338">
        <v>1805.16</v>
      </c>
      <c r="Y887" s="338">
        <v>2061.48</v>
      </c>
    </row>
    <row r="888" spans="1:25" s="336" customFormat="1">
      <c r="A888" s="320">
        <v>21</v>
      </c>
      <c r="B888" s="338">
        <v>1927.5</v>
      </c>
      <c r="C888" s="338">
        <v>2238.2399999999998</v>
      </c>
      <c r="D888" s="338">
        <v>2450.4299999999998</v>
      </c>
      <c r="E888" s="338">
        <v>2375.3000000000002</v>
      </c>
      <c r="F888" s="338">
        <v>2246.6999999999998</v>
      </c>
      <c r="G888" s="338">
        <v>2349.4699999999998</v>
      </c>
      <c r="H888" s="338">
        <v>2350.46</v>
      </c>
      <c r="I888" s="338">
        <v>2403.21</v>
      </c>
      <c r="J888" s="338">
        <v>2551.4899999999998</v>
      </c>
      <c r="K888" s="338">
        <v>2564.6799999999998</v>
      </c>
      <c r="L888" s="338">
        <v>2554.35</v>
      </c>
      <c r="M888" s="338">
        <v>2547.9899999999998</v>
      </c>
      <c r="N888" s="338">
        <v>2533.37</v>
      </c>
      <c r="O888" s="338">
        <v>2546.11</v>
      </c>
      <c r="P888" s="338">
        <v>2550.84</v>
      </c>
      <c r="Q888" s="338">
        <v>2578.35</v>
      </c>
      <c r="R888" s="338">
        <v>2595.8000000000002</v>
      </c>
      <c r="S888" s="338">
        <v>2640.36</v>
      </c>
      <c r="T888" s="338">
        <v>2801.35</v>
      </c>
      <c r="U888" s="338">
        <v>2773.69</v>
      </c>
      <c r="V888" s="338">
        <v>2568.1</v>
      </c>
      <c r="W888" s="338">
        <v>2443.27</v>
      </c>
      <c r="X888" s="338">
        <v>2242.14</v>
      </c>
      <c r="Y888" s="338">
        <v>2116.13</v>
      </c>
    </row>
    <row r="889" spans="1:25" s="336" customFormat="1">
      <c r="A889" s="320">
        <v>22</v>
      </c>
      <c r="B889" s="338">
        <v>2555.59</v>
      </c>
      <c r="C889" s="338">
        <v>2608.4299999999998</v>
      </c>
      <c r="D889" s="338">
        <v>2698.31</v>
      </c>
      <c r="E889" s="338">
        <v>2691.33</v>
      </c>
      <c r="F889" s="338">
        <v>2562.4899999999998</v>
      </c>
      <c r="G889" s="338">
        <v>2575.91</v>
      </c>
      <c r="H889" s="338">
        <v>2577.63</v>
      </c>
      <c r="I889" s="338">
        <v>2575.9899999999998</v>
      </c>
      <c r="J889" s="338">
        <v>2654.3</v>
      </c>
      <c r="K889" s="338">
        <v>2691.19</v>
      </c>
      <c r="L889" s="338">
        <v>2669.27</v>
      </c>
      <c r="M889" s="338">
        <v>2676.47</v>
      </c>
      <c r="N889" s="338">
        <v>2623.59</v>
      </c>
      <c r="O889" s="338">
        <v>2656.23</v>
      </c>
      <c r="P889" s="338">
        <v>2661.89</v>
      </c>
      <c r="Q889" s="338">
        <v>2703.61</v>
      </c>
      <c r="R889" s="338">
        <v>2704.15</v>
      </c>
      <c r="S889" s="338">
        <v>2663.78</v>
      </c>
      <c r="T889" s="338">
        <v>2776.37</v>
      </c>
      <c r="U889" s="338">
        <v>2790.78</v>
      </c>
      <c r="V889" s="338">
        <v>2709.63</v>
      </c>
      <c r="W889" s="338">
        <v>2601.5700000000002</v>
      </c>
      <c r="X889" s="338">
        <v>2553.81</v>
      </c>
      <c r="Y889" s="338">
        <v>2457.59</v>
      </c>
    </row>
    <row r="890" spans="1:25" s="336" customFormat="1">
      <c r="A890" s="320">
        <v>23</v>
      </c>
      <c r="B890" s="338">
        <v>2400.77</v>
      </c>
      <c r="C890" s="338">
        <v>2428.1999999999998</v>
      </c>
      <c r="D890" s="338">
        <v>2659.93</v>
      </c>
      <c r="E890" s="338">
        <v>2602.59</v>
      </c>
      <c r="F890" s="338">
        <v>2411.3200000000002</v>
      </c>
      <c r="G890" s="338">
        <v>2553.87</v>
      </c>
      <c r="H890" s="338">
        <v>2566.83</v>
      </c>
      <c r="I890" s="338">
        <v>2551.4299999999998</v>
      </c>
      <c r="J890" s="338">
        <v>2604.15</v>
      </c>
      <c r="K890" s="338">
        <v>2619.9699999999998</v>
      </c>
      <c r="L890" s="338">
        <v>2606.79</v>
      </c>
      <c r="M890" s="338">
        <v>2595.86</v>
      </c>
      <c r="N890" s="338">
        <v>2588.9</v>
      </c>
      <c r="O890" s="338">
        <v>2583.27</v>
      </c>
      <c r="P890" s="338">
        <v>2595.63</v>
      </c>
      <c r="Q890" s="338">
        <v>2626.44</v>
      </c>
      <c r="R890" s="338">
        <v>2625.91</v>
      </c>
      <c r="S890" s="338">
        <v>2635.18</v>
      </c>
      <c r="T890" s="338">
        <v>2641.06</v>
      </c>
      <c r="U890" s="338">
        <v>2627.82</v>
      </c>
      <c r="V890" s="338">
        <v>2655.6</v>
      </c>
      <c r="W890" s="338">
        <v>2637.18</v>
      </c>
      <c r="X890" s="338">
        <v>2538.5300000000002</v>
      </c>
      <c r="Y890" s="338">
        <v>2534.79</v>
      </c>
    </row>
    <row r="891" spans="1:25" s="336" customFormat="1">
      <c r="A891" s="320">
        <v>24</v>
      </c>
      <c r="B891" s="338">
        <v>2514.31</v>
      </c>
      <c r="C891" s="338">
        <v>2638.49</v>
      </c>
      <c r="D891" s="338">
        <v>2723.65</v>
      </c>
      <c r="E891" s="338">
        <v>2600.02</v>
      </c>
      <c r="F891" s="338">
        <v>2555.25</v>
      </c>
      <c r="G891" s="338">
        <v>2569.54</v>
      </c>
      <c r="H891" s="338">
        <v>2606.4899999999998</v>
      </c>
      <c r="I891" s="338">
        <v>2638.41</v>
      </c>
      <c r="J891" s="338">
        <v>2693.46</v>
      </c>
      <c r="K891" s="338">
        <v>2715.6</v>
      </c>
      <c r="L891" s="338">
        <v>2715.03</v>
      </c>
      <c r="M891" s="338">
        <v>2719.27</v>
      </c>
      <c r="N891" s="338">
        <v>2713.97</v>
      </c>
      <c r="O891" s="338">
        <v>2716.81</v>
      </c>
      <c r="P891" s="338">
        <v>2713.11</v>
      </c>
      <c r="Q891" s="338">
        <v>2751.63</v>
      </c>
      <c r="R891" s="338">
        <v>2755.46</v>
      </c>
      <c r="S891" s="338">
        <v>2783.6</v>
      </c>
      <c r="T891" s="338">
        <v>2781.56</v>
      </c>
      <c r="U891" s="338">
        <v>2762.77</v>
      </c>
      <c r="V891" s="338">
        <v>2792.51</v>
      </c>
      <c r="W891" s="338">
        <v>2747.61</v>
      </c>
      <c r="X891" s="338">
        <v>2604.5100000000002</v>
      </c>
      <c r="Y891" s="338">
        <v>2421.2600000000002</v>
      </c>
    </row>
    <row r="892" spans="1:25" s="336" customFormat="1">
      <c r="A892" s="320">
        <v>25</v>
      </c>
      <c r="B892" s="338">
        <v>2325.35</v>
      </c>
      <c r="C892" s="338">
        <v>2316.17</v>
      </c>
      <c r="D892" s="338">
        <v>2446.59</v>
      </c>
      <c r="E892" s="338">
        <v>1979.22</v>
      </c>
      <c r="F892" s="338">
        <v>1877.59</v>
      </c>
      <c r="G892" s="338">
        <v>2265.14</v>
      </c>
      <c r="H892" s="338">
        <v>2323.33</v>
      </c>
      <c r="I892" s="338">
        <v>2243.91</v>
      </c>
      <c r="J892" s="338">
        <v>2370.0500000000002</v>
      </c>
      <c r="K892" s="338">
        <v>2480.39</v>
      </c>
      <c r="L892" s="338">
        <v>2476.33</v>
      </c>
      <c r="M892" s="338">
        <v>2491.12</v>
      </c>
      <c r="N892" s="338">
        <v>2488.1999999999998</v>
      </c>
      <c r="O892" s="338">
        <v>2499.2399999999998</v>
      </c>
      <c r="P892" s="338">
        <v>2490.5</v>
      </c>
      <c r="Q892" s="338">
        <v>2551.58</v>
      </c>
      <c r="R892" s="338">
        <v>2554.5</v>
      </c>
      <c r="S892" s="338">
        <v>2580.7399999999998</v>
      </c>
      <c r="T892" s="338">
        <v>2580.1799999999998</v>
      </c>
      <c r="U892" s="338">
        <v>2551.09</v>
      </c>
      <c r="V892" s="338">
        <v>2570.7600000000002</v>
      </c>
      <c r="W892" s="338">
        <v>2465.5500000000002</v>
      </c>
      <c r="X892" s="338">
        <v>2310.81</v>
      </c>
      <c r="Y892" s="338">
        <v>2046.18</v>
      </c>
    </row>
    <row r="893" spans="1:25" s="336" customFormat="1">
      <c r="A893" s="320">
        <v>26</v>
      </c>
      <c r="B893" s="338">
        <v>2054.46</v>
      </c>
      <c r="C893" s="338">
        <v>1944.18</v>
      </c>
      <c r="D893" s="338">
        <v>2354.79</v>
      </c>
      <c r="E893" s="338">
        <v>2046.6</v>
      </c>
      <c r="F893" s="338">
        <v>1842.46</v>
      </c>
      <c r="G893" s="338">
        <v>2271.11</v>
      </c>
      <c r="H893" s="338">
        <v>2233.59</v>
      </c>
      <c r="I893" s="338">
        <v>2426.21</v>
      </c>
      <c r="J893" s="338">
        <v>2485.81</v>
      </c>
      <c r="K893" s="338">
        <v>2495.75</v>
      </c>
      <c r="L893" s="338">
        <v>2483.54</v>
      </c>
      <c r="M893" s="338">
        <v>2479.6</v>
      </c>
      <c r="N893" s="338">
        <v>2475.04</v>
      </c>
      <c r="O893" s="338">
        <v>2474.73</v>
      </c>
      <c r="P893" s="338">
        <v>2476.52</v>
      </c>
      <c r="Q893" s="338">
        <v>2534.92</v>
      </c>
      <c r="R893" s="338">
        <v>2539.41</v>
      </c>
      <c r="S893" s="338">
        <v>2490.71</v>
      </c>
      <c r="T893" s="338">
        <v>2534.9299999999998</v>
      </c>
      <c r="U893" s="338">
        <v>2472.14</v>
      </c>
      <c r="V893" s="338">
        <v>2481.41</v>
      </c>
      <c r="W893" s="338">
        <v>2384.92</v>
      </c>
      <c r="X893" s="338">
        <v>2122.7199999999998</v>
      </c>
      <c r="Y893" s="338">
        <v>2032.18</v>
      </c>
    </row>
    <row r="894" spans="1:25" s="336" customFormat="1">
      <c r="A894" s="320">
        <v>27</v>
      </c>
      <c r="B894" s="338">
        <v>2054.69</v>
      </c>
      <c r="C894" s="338">
        <v>2237.73</v>
      </c>
      <c r="D894" s="338">
        <v>2388.35</v>
      </c>
      <c r="E894" s="338">
        <v>2256.5</v>
      </c>
      <c r="F894" s="338">
        <v>2212.59</v>
      </c>
      <c r="G894" s="338">
        <v>2355.08</v>
      </c>
      <c r="H894" s="338">
        <v>2403.38</v>
      </c>
      <c r="I894" s="338">
        <v>2336.0700000000002</v>
      </c>
      <c r="J894" s="338">
        <v>2337.84</v>
      </c>
      <c r="K894" s="338">
        <v>2464.9299999999998</v>
      </c>
      <c r="L894" s="338">
        <v>2428.63</v>
      </c>
      <c r="M894" s="338">
        <v>2378.7199999999998</v>
      </c>
      <c r="N894" s="338">
        <v>2409.2800000000002</v>
      </c>
      <c r="O894" s="338">
        <v>2392.77</v>
      </c>
      <c r="P894" s="338">
        <v>2422.4499999999998</v>
      </c>
      <c r="Q894" s="338">
        <v>2391.64</v>
      </c>
      <c r="R894" s="338">
        <v>2393.34</v>
      </c>
      <c r="S894" s="338">
        <v>2407.81</v>
      </c>
      <c r="T894" s="338">
        <v>2412.67</v>
      </c>
      <c r="U894" s="338">
        <v>2412.13</v>
      </c>
      <c r="V894" s="338">
        <v>2438.7600000000002</v>
      </c>
      <c r="W894" s="338">
        <v>2399.4499999999998</v>
      </c>
      <c r="X894" s="338">
        <v>2249.13</v>
      </c>
      <c r="Y894" s="338">
        <v>2241.0700000000002</v>
      </c>
    </row>
    <row r="895" spans="1:25" s="336" customFormat="1">
      <c r="A895" s="320">
        <v>28</v>
      </c>
      <c r="B895" s="338">
        <v>2426.66</v>
      </c>
      <c r="C895" s="338">
        <v>2427.3000000000002</v>
      </c>
      <c r="D895" s="338">
        <v>2618.38</v>
      </c>
      <c r="E895" s="338">
        <v>2435.4499999999998</v>
      </c>
      <c r="F895" s="338">
        <v>2413.67</v>
      </c>
      <c r="G895" s="338">
        <v>2441.96</v>
      </c>
      <c r="H895" s="338">
        <v>2477.5500000000002</v>
      </c>
      <c r="I895" s="338">
        <v>2594.87</v>
      </c>
      <c r="J895" s="338">
        <v>2294.46</v>
      </c>
      <c r="K895" s="338">
        <v>2451.5100000000002</v>
      </c>
      <c r="L895" s="338">
        <v>2654.37</v>
      </c>
      <c r="M895" s="338">
        <v>2653.83</v>
      </c>
      <c r="N895" s="338">
        <v>2638.37</v>
      </c>
      <c r="O895" s="338">
        <v>2642.45</v>
      </c>
      <c r="P895" s="338">
        <v>2646.88</v>
      </c>
      <c r="Q895" s="338">
        <v>2648.33</v>
      </c>
      <c r="R895" s="338">
        <v>2641.01</v>
      </c>
      <c r="S895" s="338">
        <v>2319.2600000000002</v>
      </c>
      <c r="T895" s="338">
        <v>2294.94</v>
      </c>
      <c r="U895" s="338">
        <v>2699.8</v>
      </c>
      <c r="V895" s="338">
        <v>2708.93</v>
      </c>
      <c r="W895" s="338">
        <v>2660.65</v>
      </c>
      <c r="X895" s="338">
        <v>2433.37</v>
      </c>
      <c r="Y895" s="338">
        <v>2428.46</v>
      </c>
    </row>
    <row r="896" spans="1:25" s="336" customFormat="1">
      <c r="A896" s="320">
        <v>29</v>
      </c>
      <c r="B896" s="338">
        <v>2334.5300000000002</v>
      </c>
      <c r="C896" s="338">
        <v>2344.21</v>
      </c>
      <c r="D896" s="338">
        <v>2397.86</v>
      </c>
      <c r="E896" s="338">
        <v>2363.11</v>
      </c>
      <c r="F896" s="338">
        <v>2358.15</v>
      </c>
      <c r="G896" s="338">
        <v>2391.23</v>
      </c>
      <c r="H896" s="338">
        <v>2368.16</v>
      </c>
      <c r="I896" s="338">
        <v>2373.9499999999998</v>
      </c>
      <c r="J896" s="338">
        <v>2447.08</v>
      </c>
      <c r="K896" s="338">
        <v>2449.04</v>
      </c>
      <c r="L896" s="338">
        <v>2444.84</v>
      </c>
      <c r="M896" s="338">
        <v>2444.42</v>
      </c>
      <c r="N896" s="338">
        <v>2426.98</v>
      </c>
      <c r="O896" s="338">
        <v>2424.6999999999998</v>
      </c>
      <c r="P896" s="338">
        <v>2434.52</v>
      </c>
      <c r="Q896" s="338">
        <v>2435.9</v>
      </c>
      <c r="R896" s="338">
        <v>2436.0500000000002</v>
      </c>
      <c r="S896" s="338">
        <v>2448.09</v>
      </c>
      <c r="T896" s="338">
        <v>2425.7199999999998</v>
      </c>
      <c r="U896" s="338">
        <v>2474.79</v>
      </c>
      <c r="V896" s="338">
        <v>2511.6799999999998</v>
      </c>
      <c r="W896" s="338">
        <v>2442.65</v>
      </c>
      <c r="X896" s="338">
        <v>2396.4699999999998</v>
      </c>
      <c r="Y896" s="338">
        <v>2349.17</v>
      </c>
    </row>
    <row r="897" spans="1:25" s="336" customFormat="1">
      <c r="A897" s="320">
        <v>30</v>
      </c>
      <c r="B897" s="338">
        <v>2357.04</v>
      </c>
      <c r="C897" s="338">
        <v>2368.5100000000002</v>
      </c>
      <c r="D897" s="338">
        <v>2323.84</v>
      </c>
      <c r="E897" s="338">
        <v>2067.5</v>
      </c>
      <c r="F897" s="338">
        <v>2273.41</v>
      </c>
      <c r="G897" s="338">
        <v>2601.6</v>
      </c>
      <c r="H897" s="338">
        <v>2815.08</v>
      </c>
      <c r="I897" s="338">
        <v>2720.32</v>
      </c>
      <c r="J897" s="338">
        <v>2694.24</v>
      </c>
      <c r="K897" s="338">
        <v>2861.85</v>
      </c>
      <c r="L897" s="338">
        <v>2868.77</v>
      </c>
      <c r="M897" s="338">
        <v>2871.79</v>
      </c>
      <c r="N897" s="338">
        <v>2890.84</v>
      </c>
      <c r="O897" s="338">
        <v>2903.31</v>
      </c>
      <c r="P897" s="338">
        <v>2912.01</v>
      </c>
      <c r="Q897" s="338">
        <v>2858.55</v>
      </c>
      <c r="R897" s="338">
        <v>2868.12</v>
      </c>
      <c r="S897" s="338">
        <v>3004.54</v>
      </c>
      <c r="T897" s="338">
        <v>2950.72</v>
      </c>
      <c r="U897" s="338">
        <v>2993.07</v>
      </c>
      <c r="V897" s="338">
        <v>2689.81</v>
      </c>
      <c r="W897" s="338">
        <v>2761.86</v>
      </c>
      <c r="X897" s="338">
        <v>2590.0300000000002</v>
      </c>
      <c r="Y897" s="338">
        <v>2367.56</v>
      </c>
    </row>
    <row r="898" spans="1:25" s="336" customFormat="1">
      <c r="A898" s="320">
        <v>31</v>
      </c>
      <c r="B898" s="338">
        <v>2058.5700000000002</v>
      </c>
      <c r="C898" s="338">
        <v>2005.81</v>
      </c>
      <c r="D898" s="338">
        <v>1877.09</v>
      </c>
      <c r="E898" s="338">
        <v>1785.65</v>
      </c>
      <c r="F898" s="338">
        <v>1689.21</v>
      </c>
      <c r="G898" s="338">
        <v>1843</v>
      </c>
      <c r="H898" s="338">
        <v>1885.32</v>
      </c>
      <c r="I898" s="338">
        <v>2045.61</v>
      </c>
      <c r="J898" s="338">
        <v>2312.75</v>
      </c>
      <c r="K898" s="338">
        <v>2325.8000000000002</v>
      </c>
      <c r="L898" s="338">
        <v>2287.0700000000002</v>
      </c>
      <c r="M898" s="338">
        <v>2285.65</v>
      </c>
      <c r="N898" s="338">
        <v>2278.56</v>
      </c>
      <c r="O898" s="338">
        <v>2283.5700000000002</v>
      </c>
      <c r="P898" s="338">
        <v>2283.39</v>
      </c>
      <c r="Q898" s="338">
        <v>2283.38</v>
      </c>
      <c r="R898" s="338">
        <v>2278.31</v>
      </c>
      <c r="S898" s="338">
        <v>2289.52</v>
      </c>
      <c r="T898" s="338">
        <v>2314.39</v>
      </c>
      <c r="U898" s="338">
        <v>2300.6799999999998</v>
      </c>
      <c r="V898" s="338">
        <v>2350.27</v>
      </c>
      <c r="W898" s="338">
        <v>2404.59</v>
      </c>
      <c r="X898" s="338">
        <v>2286.37</v>
      </c>
      <c r="Y898" s="338">
        <v>2060.7800000000002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2433.0100000000002</v>
      </c>
      <c r="C902" s="286">
        <v>2412.87</v>
      </c>
      <c r="D902" s="286">
        <v>2403.02</v>
      </c>
      <c r="E902" s="286">
        <v>2407.69</v>
      </c>
      <c r="F902" s="286">
        <v>2340.75</v>
      </c>
      <c r="G902" s="286">
        <v>2415.5300000000002</v>
      </c>
      <c r="H902" s="286">
        <v>2427.5100000000002</v>
      </c>
      <c r="I902" s="286">
        <v>2674.64</v>
      </c>
      <c r="J902" s="286">
        <v>2723.95</v>
      </c>
      <c r="K902" s="286">
        <v>2840.59</v>
      </c>
      <c r="L902" s="286">
        <v>2872.52</v>
      </c>
      <c r="M902" s="286">
        <v>2874.15</v>
      </c>
      <c r="N902" s="286">
        <v>2872.91</v>
      </c>
      <c r="O902" s="286">
        <v>2889.58</v>
      </c>
      <c r="P902" s="286">
        <v>2889.82</v>
      </c>
      <c r="Q902" s="286">
        <v>2875.26</v>
      </c>
      <c r="R902" s="286">
        <v>2859.03</v>
      </c>
      <c r="S902" s="286">
        <v>2889.93</v>
      </c>
      <c r="T902" s="286">
        <v>2879.49</v>
      </c>
      <c r="U902" s="286">
        <v>2925.41</v>
      </c>
      <c r="V902" s="286">
        <v>2897.29</v>
      </c>
      <c r="W902" s="286">
        <v>2843.49</v>
      </c>
      <c r="X902" s="286">
        <v>2474.2399999999998</v>
      </c>
      <c r="Y902" s="286">
        <v>2433.5500000000002</v>
      </c>
    </row>
    <row r="903" spans="1:25">
      <c r="A903" s="320">
        <v>2</v>
      </c>
      <c r="B903" s="286">
        <v>2343.21</v>
      </c>
      <c r="C903" s="286">
        <v>2326.09</v>
      </c>
      <c r="D903" s="286">
        <v>2328.4</v>
      </c>
      <c r="E903" s="286">
        <v>2339.34</v>
      </c>
      <c r="F903" s="286">
        <v>2324.96</v>
      </c>
      <c r="G903" s="286">
        <v>2422.4</v>
      </c>
      <c r="H903" s="286">
        <v>2717.4</v>
      </c>
      <c r="I903" s="286">
        <v>2713</v>
      </c>
      <c r="J903" s="286">
        <v>2765.5</v>
      </c>
      <c r="K903" s="286">
        <v>2759.27</v>
      </c>
      <c r="L903" s="286">
        <v>2758.9</v>
      </c>
      <c r="M903" s="286">
        <v>2759.09</v>
      </c>
      <c r="N903" s="286">
        <v>2761.05</v>
      </c>
      <c r="O903" s="286">
        <v>2787.13</v>
      </c>
      <c r="P903" s="286">
        <v>2787.49</v>
      </c>
      <c r="Q903" s="286">
        <v>2770.09</v>
      </c>
      <c r="R903" s="286">
        <v>2777.53</v>
      </c>
      <c r="S903" s="286">
        <v>2806.67</v>
      </c>
      <c r="T903" s="286">
        <v>2788.66</v>
      </c>
      <c r="U903" s="286">
        <v>2843.69</v>
      </c>
      <c r="V903" s="286">
        <v>2731.94</v>
      </c>
      <c r="W903" s="286">
        <v>2633.4</v>
      </c>
      <c r="X903" s="286">
        <v>2412.5700000000002</v>
      </c>
      <c r="Y903" s="286">
        <v>2341.2399999999998</v>
      </c>
    </row>
    <row r="904" spans="1:25">
      <c r="A904" s="320">
        <v>3</v>
      </c>
      <c r="B904" s="286">
        <v>2353.73</v>
      </c>
      <c r="C904" s="286">
        <v>2339.23</v>
      </c>
      <c r="D904" s="286">
        <v>2322.63</v>
      </c>
      <c r="E904" s="286">
        <v>2361.7800000000002</v>
      </c>
      <c r="F904" s="286">
        <v>2340.9299999999998</v>
      </c>
      <c r="G904" s="286">
        <v>2322.85</v>
      </c>
      <c r="H904" s="286">
        <v>2389.81</v>
      </c>
      <c r="I904" s="286">
        <v>2558.8200000000002</v>
      </c>
      <c r="J904" s="286">
        <v>2688.67</v>
      </c>
      <c r="K904" s="286">
        <v>2774.99</v>
      </c>
      <c r="L904" s="286">
        <v>2776.41</v>
      </c>
      <c r="M904" s="286">
        <v>2774.57</v>
      </c>
      <c r="N904" s="286">
        <v>2770.61</v>
      </c>
      <c r="O904" s="286">
        <v>2771.32</v>
      </c>
      <c r="P904" s="286">
        <v>2776.12</v>
      </c>
      <c r="Q904" s="286">
        <v>2771.14</v>
      </c>
      <c r="R904" s="286">
        <v>2779.43</v>
      </c>
      <c r="S904" s="286">
        <v>2798.97</v>
      </c>
      <c r="T904" s="286">
        <v>2836.12</v>
      </c>
      <c r="U904" s="286">
        <v>2873.5</v>
      </c>
      <c r="V904" s="286">
        <v>2840.38</v>
      </c>
      <c r="W904" s="286">
        <v>2783.94</v>
      </c>
      <c r="X904" s="286">
        <v>2572.89</v>
      </c>
      <c r="Y904" s="286">
        <v>2421.0500000000002</v>
      </c>
    </row>
    <row r="905" spans="1:25">
      <c r="A905" s="320">
        <v>4</v>
      </c>
      <c r="B905" s="286">
        <v>2333.6799999999998</v>
      </c>
      <c r="C905" s="286">
        <v>2304.35</v>
      </c>
      <c r="D905" s="286">
        <v>2319.13</v>
      </c>
      <c r="E905" s="286">
        <v>2364.2800000000002</v>
      </c>
      <c r="F905" s="286">
        <v>2339.27</v>
      </c>
      <c r="G905" s="286">
        <v>2339.4499999999998</v>
      </c>
      <c r="H905" s="286">
        <v>2353.4299999999998</v>
      </c>
      <c r="I905" s="286">
        <v>2431.0700000000002</v>
      </c>
      <c r="J905" s="286">
        <v>2585.65</v>
      </c>
      <c r="K905" s="286">
        <v>2613.75</v>
      </c>
      <c r="L905" s="286">
        <v>2654.04</v>
      </c>
      <c r="M905" s="286">
        <v>2658.79</v>
      </c>
      <c r="N905" s="286">
        <v>2662.99</v>
      </c>
      <c r="O905" s="286">
        <v>2684.3</v>
      </c>
      <c r="P905" s="286">
        <v>2716.29</v>
      </c>
      <c r="Q905" s="286">
        <v>2710.44</v>
      </c>
      <c r="R905" s="286">
        <v>2710.14</v>
      </c>
      <c r="S905" s="286">
        <v>2770.32</v>
      </c>
      <c r="T905" s="286">
        <v>2906.13</v>
      </c>
      <c r="U905" s="286">
        <v>3033.2</v>
      </c>
      <c r="V905" s="286">
        <v>2914.62</v>
      </c>
      <c r="W905" s="286">
        <v>2824.6</v>
      </c>
      <c r="X905" s="286">
        <v>2571.5100000000002</v>
      </c>
      <c r="Y905" s="286">
        <v>2430.35</v>
      </c>
    </row>
    <row r="906" spans="1:25">
      <c r="A906" s="320">
        <v>5</v>
      </c>
      <c r="B906" s="286">
        <v>2201.54</v>
      </c>
      <c r="C906" s="286">
        <v>2158.0500000000002</v>
      </c>
      <c r="D906" s="286">
        <v>2195.5500000000002</v>
      </c>
      <c r="E906" s="286">
        <v>2230.31</v>
      </c>
      <c r="F906" s="286">
        <v>2214.5</v>
      </c>
      <c r="G906" s="286">
        <v>2201.5700000000002</v>
      </c>
      <c r="H906" s="286">
        <v>2264.0500000000002</v>
      </c>
      <c r="I906" s="286">
        <v>2489.54</v>
      </c>
      <c r="J906" s="286">
        <v>2491.2600000000002</v>
      </c>
      <c r="K906" s="286">
        <v>2538.39</v>
      </c>
      <c r="L906" s="286">
        <v>2535.35</v>
      </c>
      <c r="M906" s="286">
        <v>2489.81</v>
      </c>
      <c r="N906" s="286">
        <v>2488.7399999999998</v>
      </c>
      <c r="O906" s="286">
        <v>2488.94</v>
      </c>
      <c r="P906" s="286">
        <v>2488.88</v>
      </c>
      <c r="Q906" s="286">
        <v>2489.9</v>
      </c>
      <c r="R906" s="286">
        <v>2519.2399999999998</v>
      </c>
      <c r="S906" s="286">
        <v>2635.11</v>
      </c>
      <c r="T906" s="286">
        <v>2737.75</v>
      </c>
      <c r="U906" s="286">
        <v>2606.29</v>
      </c>
      <c r="V906" s="286">
        <v>2479.98</v>
      </c>
      <c r="W906" s="286">
        <v>2423.17</v>
      </c>
      <c r="X906" s="286">
        <v>2227.27</v>
      </c>
      <c r="Y906" s="286">
        <v>2166.83</v>
      </c>
    </row>
    <row r="907" spans="1:25">
      <c r="A907" s="320">
        <v>6</v>
      </c>
      <c r="B907" s="286">
        <v>2167.62</v>
      </c>
      <c r="C907" s="286">
        <v>2131.4699999999998</v>
      </c>
      <c r="D907" s="286">
        <v>2186.16</v>
      </c>
      <c r="E907" s="286">
        <v>2246.39</v>
      </c>
      <c r="F907" s="286">
        <v>2242.19</v>
      </c>
      <c r="G907" s="286">
        <v>2259.64</v>
      </c>
      <c r="H907" s="286">
        <v>2422.59</v>
      </c>
      <c r="I907" s="286">
        <v>2620.75</v>
      </c>
      <c r="J907" s="286">
        <v>2810.38</v>
      </c>
      <c r="K907" s="286">
        <v>2822.5</v>
      </c>
      <c r="L907" s="286">
        <v>2813.32</v>
      </c>
      <c r="M907" s="286">
        <v>2812.22</v>
      </c>
      <c r="N907" s="286">
        <v>2803.11</v>
      </c>
      <c r="O907" s="286">
        <v>2800.91</v>
      </c>
      <c r="P907" s="286">
        <v>2854.42</v>
      </c>
      <c r="Q907" s="286">
        <v>2800.39</v>
      </c>
      <c r="R907" s="286">
        <v>2873.08</v>
      </c>
      <c r="S907" s="286">
        <v>3049.29</v>
      </c>
      <c r="T907" s="286">
        <v>2986.75</v>
      </c>
      <c r="U907" s="286">
        <v>2994.67</v>
      </c>
      <c r="V907" s="286">
        <v>2750.24</v>
      </c>
      <c r="W907" s="286">
        <v>2593.9499999999998</v>
      </c>
      <c r="X907" s="286">
        <v>2260.62</v>
      </c>
      <c r="Y907" s="286">
        <v>2248.94</v>
      </c>
    </row>
    <row r="908" spans="1:25">
      <c r="A908" s="320">
        <v>7</v>
      </c>
      <c r="B908" s="286">
        <v>2150.64</v>
      </c>
      <c r="C908" s="286">
        <v>2075.62</v>
      </c>
      <c r="D908" s="286">
        <v>2100.0700000000002</v>
      </c>
      <c r="E908" s="286">
        <v>2166.5</v>
      </c>
      <c r="F908" s="286">
        <v>2168.94</v>
      </c>
      <c r="G908" s="286">
        <v>2182.71</v>
      </c>
      <c r="H908" s="286">
        <v>2281.85</v>
      </c>
      <c r="I908" s="286">
        <v>2472.5300000000002</v>
      </c>
      <c r="J908" s="286">
        <v>2662.77</v>
      </c>
      <c r="K908" s="286">
        <v>2662.65</v>
      </c>
      <c r="L908" s="286">
        <v>2661.13</v>
      </c>
      <c r="M908" s="286">
        <v>2699.35</v>
      </c>
      <c r="N908" s="286">
        <v>2783.09</v>
      </c>
      <c r="O908" s="286">
        <v>2777.47</v>
      </c>
      <c r="P908" s="286">
        <v>2776.77</v>
      </c>
      <c r="Q908" s="286">
        <v>2772.42</v>
      </c>
      <c r="R908" s="286">
        <v>2811.87</v>
      </c>
      <c r="S908" s="286">
        <v>2937.55</v>
      </c>
      <c r="T908" s="286">
        <v>2992.31</v>
      </c>
      <c r="U908" s="286">
        <v>2986.97</v>
      </c>
      <c r="V908" s="286">
        <v>2918.73</v>
      </c>
      <c r="W908" s="286">
        <v>2810.43</v>
      </c>
      <c r="X908" s="286">
        <v>2582</v>
      </c>
      <c r="Y908" s="286">
        <v>2400.8200000000002</v>
      </c>
    </row>
    <row r="909" spans="1:25">
      <c r="A909" s="320">
        <v>8</v>
      </c>
      <c r="B909" s="286">
        <v>2494.91</v>
      </c>
      <c r="C909" s="286">
        <v>2417.7199999999998</v>
      </c>
      <c r="D909" s="286">
        <v>2384.17</v>
      </c>
      <c r="E909" s="286">
        <v>2424.38</v>
      </c>
      <c r="F909" s="286">
        <v>2395.4899999999998</v>
      </c>
      <c r="G909" s="286">
        <v>2343.85</v>
      </c>
      <c r="H909" s="286">
        <v>2394.0700000000002</v>
      </c>
      <c r="I909" s="286">
        <v>2624.25</v>
      </c>
      <c r="J909" s="286">
        <v>2772.86</v>
      </c>
      <c r="K909" s="286">
        <v>2791.8</v>
      </c>
      <c r="L909" s="286">
        <v>2791.68</v>
      </c>
      <c r="M909" s="286">
        <v>2791.66</v>
      </c>
      <c r="N909" s="286">
        <v>2791.75</v>
      </c>
      <c r="O909" s="286">
        <v>2791.63</v>
      </c>
      <c r="P909" s="286">
        <v>2792.42</v>
      </c>
      <c r="Q909" s="286">
        <v>2783.41</v>
      </c>
      <c r="R909" s="286">
        <v>2792.81</v>
      </c>
      <c r="S909" s="286">
        <v>2861.46</v>
      </c>
      <c r="T909" s="286">
        <v>2921.69</v>
      </c>
      <c r="U909" s="286">
        <v>2949.3</v>
      </c>
      <c r="V909" s="286">
        <v>2880.34</v>
      </c>
      <c r="W909" s="286">
        <v>2801.89</v>
      </c>
      <c r="X909" s="286">
        <v>2570.52</v>
      </c>
      <c r="Y909" s="286">
        <v>2418.89</v>
      </c>
    </row>
    <row r="910" spans="1:25">
      <c r="A910" s="320">
        <v>9</v>
      </c>
      <c r="B910" s="286">
        <v>2418.96</v>
      </c>
      <c r="C910" s="286">
        <v>2396.7800000000002</v>
      </c>
      <c r="D910" s="286">
        <v>2364.13</v>
      </c>
      <c r="E910" s="286">
        <v>2421.81</v>
      </c>
      <c r="F910" s="286">
        <v>2409.44</v>
      </c>
      <c r="G910" s="286">
        <v>2320.4499999999998</v>
      </c>
      <c r="H910" s="286">
        <v>2390.89</v>
      </c>
      <c r="I910" s="286">
        <v>2542.39</v>
      </c>
      <c r="J910" s="286">
        <v>2720.81</v>
      </c>
      <c r="K910" s="286">
        <v>2775.44</v>
      </c>
      <c r="L910" s="286">
        <v>2775.02</v>
      </c>
      <c r="M910" s="286">
        <v>2774.81</v>
      </c>
      <c r="N910" s="286">
        <v>2755.12</v>
      </c>
      <c r="O910" s="286">
        <v>2743.7</v>
      </c>
      <c r="P910" s="286">
        <v>2775.39</v>
      </c>
      <c r="Q910" s="286">
        <v>2812.95</v>
      </c>
      <c r="R910" s="286">
        <v>2775.45</v>
      </c>
      <c r="S910" s="286">
        <v>2805.23</v>
      </c>
      <c r="T910" s="286">
        <v>2846.09</v>
      </c>
      <c r="U910" s="286">
        <v>2866.72</v>
      </c>
      <c r="V910" s="286">
        <v>2812.21</v>
      </c>
      <c r="W910" s="286">
        <v>2800.28</v>
      </c>
      <c r="X910" s="286">
        <v>2547.79</v>
      </c>
      <c r="Y910" s="286">
        <v>2434.38</v>
      </c>
    </row>
    <row r="911" spans="1:25">
      <c r="A911" s="320">
        <v>10</v>
      </c>
      <c r="B911" s="286">
        <v>2421.77</v>
      </c>
      <c r="C911" s="286">
        <v>2339.59</v>
      </c>
      <c r="D911" s="286">
        <v>2236.21</v>
      </c>
      <c r="E911" s="286">
        <v>2296.9499999999998</v>
      </c>
      <c r="F911" s="286">
        <v>2441.1</v>
      </c>
      <c r="G911" s="286">
        <v>2740.87</v>
      </c>
      <c r="H911" s="286">
        <v>2748.56</v>
      </c>
      <c r="I911" s="286">
        <v>2766.78</v>
      </c>
      <c r="J911" s="286">
        <v>2841.8</v>
      </c>
      <c r="K911" s="286">
        <v>2940.53</v>
      </c>
      <c r="L911" s="286">
        <v>2964.44</v>
      </c>
      <c r="M911" s="286">
        <v>2963.35</v>
      </c>
      <c r="N911" s="286">
        <v>2954.63</v>
      </c>
      <c r="O911" s="286">
        <v>2950.25</v>
      </c>
      <c r="P911" s="286">
        <v>2946.6</v>
      </c>
      <c r="Q911" s="286">
        <v>2933.86</v>
      </c>
      <c r="R911" s="286">
        <v>2919.95</v>
      </c>
      <c r="S911" s="286">
        <v>2956.92</v>
      </c>
      <c r="T911" s="286">
        <v>2959.96</v>
      </c>
      <c r="U911" s="286">
        <v>2895.39</v>
      </c>
      <c r="V911" s="286">
        <v>2740.77</v>
      </c>
      <c r="W911" s="286">
        <v>2665.73</v>
      </c>
      <c r="X911" s="286">
        <v>2569.9899999999998</v>
      </c>
      <c r="Y911" s="286">
        <v>2467.9699999999998</v>
      </c>
    </row>
    <row r="912" spans="1:25">
      <c r="A912" s="320">
        <v>11</v>
      </c>
      <c r="B912" s="286">
        <v>2518.58</v>
      </c>
      <c r="C912" s="286">
        <v>2398.1999999999998</v>
      </c>
      <c r="D912" s="286">
        <v>2282.54</v>
      </c>
      <c r="E912" s="286">
        <v>2327.88</v>
      </c>
      <c r="F912" s="286">
        <v>2578.4699999999998</v>
      </c>
      <c r="G912" s="286">
        <v>2964.52</v>
      </c>
      <c r="H912" s="286">
        <v>3005.27</v>
      </c>
      <c r="I912" s="286">
        <v>3013.43</v>
      </c>
      <c r="J912" s="286">
        <v>3004.98</v>
      </c>
      <c r="K912" s="286">
        <v>3056.58</v>
      </c>
      <c r="L912" s="286">
        <v>3056</v>
      </c>
      <c r="M912" s="286">
        <v>3056.19</v>
      </c>
      <c r="N912" s="286">
        <v>3055.89</v>
      </c>
      <c r="O912" s="286">
        <v>3058.7</v>
      </c>
      <c r="P912" s="286">
        <v>3064.48</v>
      </c>
      <c r="Q912" s="286">
        <v>3060.71</v>
      </c>
      <c r="R912" s="286">
        <v>3066.49</v>
      </c>
      <c r="S912" s="286">
        <v>3102.04</v>
      </c>
      <c r="T912" s="286">
        <v>3109.22</v>
      </c>
      <c r="U912" s="286">
        <v>3037.91</v>
      </c>
      <c r="V912" s="286">
        <v>2965.47</v>
      </c>
      <c r="W912" s="286">
        <v>2788.41</v>
      </c>
      <c r="X912" s="286">
        <v>2644.16</v>
      </c>
      <c r="Y912" s="286">
        <v>2478.2800000000002</v>
      </c>
    </row>
    <row r="913" spans="1:25">
      <c r="A913" s="320">
        <v>12</v>
      </c>
      <c r="B913" s="286">
        <v>2327.16</v>
      </c>
      <c r="C913" s="286">
        <v>2303.09</v>
      </c>
      <c r="D913" s="286">
        <v>2242.2199999999998</v>
      </c>
      <c r="E913" s="286">
        <v>2288.35</v>
      </c>
      <c r="F913" s="286">
        <v>2353.8200000000002</v>
      </c>
      <c r="G913" s="286">
        <v>2476.08</v>
      </c>
      <c r="H913" s="286">
        <v>2556.59</v>
      </c>
      <c r="I913" s="286">
        <v>2738.43</v>
      </c>
      <c r="J913" s="286">
        <v>2846.06</v>
      </c>
      <c r="K913" s="286">
        <v>2852.92</v>
      </c>
      <c r="L913" s="286">
        <v>2851.1</v>
      </c>
      <c r="M913" s="286">
        <v>2850.44</v>
      </c>
      <c r="N913" s="286">
        <v>2835.99</v>
      </c>
      <c r="O913" s="286">
        <v>2834.87</v>
      </c>
      <c r="P913" s="286">
        <v>2841.75</v>
      </c>
      <c r="Q913" s="286">
        <v>2831.53</v>
      </c>
      <c r="R913" s="286">
        <v>2838.86</v>
      </c>
      <c r="S913" s="286">
        <v>2900.21</v>
      </c>
      <c r="T913" s="286">
        <v>2862.99</v>
      </c>
      <c r="U913" s="286">
        <v>2739.12</v>
      </c>
      <c r="V913" s="286">
        <v>2551.9699999999998</v>
      </c>
      <c r="W913" s="286">
        <v>2475.0100000000002</v>
      </c>
      <c r="X913" s="286">
        <v>2315.87</v>
      </c>
      <c r="Y913" s="286">
        <v>2278.6999999999998</v>
      </c>
    </row>
    <row r="914" spans="1:25">
      <c r="A914" s="320">
        <v>13</v>
      </c>
      <c r="B914" s="286">
        <v>2289.79</v>
      </c>
      <c r="C914" s="286">
        <v>2247.77</v>
      </c>
      <c r="D914" s="286">
        <v>2316.23</v>
      </c>
      <c r="E914" s="286">
        <v>2498.33</v>
      </c>
      <c r="F914" s="286">
        <v>2372.4899999999998</v>
      </c>
      <c r="G914" s="286">
        <v>2309.1999999999998</v>
      </c>
      <c r="H914" s="286">
        <v>2456.96</v>
      </c>
      <c r="I914" s="286">
        <v>2610.2199999999998</v>
      </c>
      <c r="J914" s="286">
        <v>2666.13</v>
      </c>
      <c r="K914" s="286">
        <v>2679.07</v>
      </c>
      <c r="L914" s="286">
        <v>2674.46</v>
      </c>
      <c r="M914" s="286">
        <v>2668.4</v>
      </c>
      <c r="N914" s="286">
        <v>2664.29</v>
      </c>
      <c r="O914" s="286">
        <v>2665.05</v>
      </c>
      <c r="P914" s="286">
        <v>2689.57</v>
      </c>
      <c r="Q914" s="286">
        <v>2667.97</v>
      </c>
      <c r="R914" s="286">
        <v>2678.86</v>
      </c>
      <c r="S914" s="286">
        <v>2725.19</v>
      </c>
      <c r="T914" s="286">
        <v>2781.17</v>
      </c>
      <c r="U914" s="286">
        <v>2801.65</v>
      </c>
      <c r="V914" s="286">
        <v>2734.16</v>
      </c>
      <c r="W914" s="286">
        <v>2656.67</v>
      </c>
      <c r="X914" s="286">
        <v>2414.27</v>
      </c>
      <c r="Y914" s="286">
        <v>2348.94</v>
      </c>
    </row>
    <row r="915" spans="1:25">
      <c r="A915" s="320">
        <v>14</v>
      </c>
      <c r="B915" s="286">
        <v>2366.09</v>
      </c>
      <c r="C915" s="286">
        <v>2364.7399999999998</v>
      </c>
      <c r="D915" s="286">
        <v>2605.0500000000002</v>
      </c>
      <c r="E915" s="286">
        <v>2411.61</v>
      </c>
      <c r="F915" s="286">
        <v>2396.7199999999998</v>
      </c>
      <c r="G915" s="286">
        <v>2525.1799999999998</v>
      </c>
      <c r="H915" s="286">
        <v>2614.08</v>
      </c>
      <c r="I915" s="286">
        <v>2735.57</v>
      </c>
      <c r="J915" s="286">
        <v>2843.28</v>
      </c>
      <c r="K915" s="286">
        <v>2844.83</v>
      </c>
      <c r="L915" s="286">
        <v>2841.45</v>
      </c>
      <c r="M915" s="286">
        <v>2824.99</v>
      </c>
      <c r="N915" s="286">
        <v>2796.9</v>
      </c>
      <c r="O915" s="286">
        <v>2781.34</v>
      </c>
      <c r="P915" s="286">
        <v>2794.22</v>
      </c>
      <c r="Q915" s="286">
        <v>2770.4</v>
      </c>
      <c r="R915" s="286">
        <v>2822.73</v>
      </c>
      <c r="S915" s="286">
        <v>2867.34</v>
      </c>
      <c r="T915" s="286">
        <v>2929.63</v>
      </c>
      <c r="U915" s="286">
        <v>2939.03</v>
      </c>
      <c r="V915" s="286">
        <v>2809.94</v>
      </c>
      <c r="W915" s="286">
        <v>2797.06</v>
      </c>
      <c r="X915" s="286">
        <v>2582.0700000000002</v>
      </c>
      <c r="Y915" s="286">
        <v>2455.06</v>
      </c>
    </row>
    <row r="916" spans="1:25">
      <c r="A916" s="320">
        <v>15</v>
      </c>
      <c r="B916" s="286">
        <v>2270.4299999999998</v>
      </c>
      <c r="C916" s="286">
        <v>2264.06</v>
      </c>
      <c r="D916" s="286">
        <v>2275.5500000000002</v>
      </c>
      <c r="E916" s="286">
        <v>2272.25</v>
      </c>
      <c r="F916" s="286">
        <v>2349.4699999999998</v>
      </c>
      <c r="G916" s="286">
        <v>2496.79</v>
      </c>
      <c r="H916" s="286">
        <v>2621.54</v>
      </c>
      <c r="I916" s="286">
        <v>2788.32</v>
      </c>
      <c r="J916" s="286">
        <v>2817.77</v>
      </c>
      <c r="K916" s="286">
        <v>2822.85</v>
      </c>
      <c r="L916" s="286">
        <v>2816.6</v>
      </c>
      <c r="M916" s="286">
        <v>2805</v>
      </c>
      <c r="N916" s="286">
        <v>2790.72</v>
      </c>
      <c r="O916" s="286">
        <v>2796.64</v>
      </c>
      <c r="P916" s="286">
        <v>2810.96</v>
      </c>
      <c r="Q916" s="286">
        <v>2800.82</v>
      </c>
      <c r="R916" s="286">
        <v>2812.35</v>
      </c>
      <c r="S916" s="286">
        <v>2844.66</v>
      </c>
      <c r="T916" s="286">
        <v>2830.86</v>
      </c>
      <c r="U916" s="286">
        <v>2768.82</v>
      </c>
      <c r="V916" s="286">
        <v>2734.77</v>
      </c>
      <c r="W916" s="286">
        <v>2615.41</v>
      </c>
      <c r="X916" s="286">
        <v>2465.94</v>
      </c>
      <c r="Y916" s="286">
        <v>2304.86</v>
      </c>
    </row>
    <row r="917" spans="1:25">
      <c r="A917" s="320">
        <v>16</v>
      </c>
      <c r="B917" s="286">
        <v>2241.77</v>
      </c>
      <c r="C917" s="286">
        <v>2446.19</v>
      </c>
      <c r="D917" s="286">
        <v>2589.2199999999998</v>
      </c>
      <c r="E917" s="286">
        <v>2572.71</v>
      </c>
      <c r="F917" s="286">
        <v>2425.84</v>
      </c>
      <c r="G917" s="286">
        <v>2450.33</v>
      </c>
      <c r="H917" s="286">
        <v>2435.6999999999998</v>
      </c>
      <c r="I917" s="286">
        <v>2587.15</v>
      </c>
      <c r="J917" s="286">
        <v>2627.89</v>
      </c>
      <c r="K917" s="286">
        <v>2632.24</v>
      </c>
      <c r="L917" s="286">
        <v>2611.35</v>
      </c>
      <c r="M917" s="286">
        <v>2610.6799999999998</v>
      </c>
      <c r="N917" s="286">
        <v>2596.1</v>
      </c>
      <c r="O917" s="286">
        <v>2596.33</v>
      </c>
      <c r="P917" s="286">
        <v>2623.09</v>
      </c>
      <c r="Q917" s="286">
        <v>2600.35</v>
      </c>
      <c r="R917" s="286">
        <v>2607.41</v>
      </c>
      <c r="S917" s="286">
        <v>2649.27</v>
      </c>
      <c r="T917" s="286">
        <v>2623.02</v>
      </c>
      <c r="U917" s="286">
        <v>2654.89</v>
      </c>
      <c r="V917" s="286">
        <v>2595.36</v>
      </c>
      <c r="W917" s="286">
        <v>2657.17</v>
      </c>
      <c r="X917" s="286">
        <v>2560.0700000000002</v>
      </c>
      <c r="Y917" s="286">
        <v>2444.7800000000002</v>
      </c>
    </row>
    <row r="918" spans="1:25">
      <c r="A918" s="320">
        <v>17</v>
      </c>
      <c r="B918" s="286">
        <v>2629.45</v>
      </c>
      <c r="C918" s="286">
        <v>2630.86</v>
      </c>
      <c r="D918" s="286">
        <v>2805.17</v>
      </c>
      <c r="E918" s="286">
        <v>2618.9499999999998</v>
      </c>
      <c r="F918" s="286">
        <v>2565.42</v>
      </c>
      <c r="G918" s="286">
        <v>2782.29</v>
      </c>
      <c r="H918" s="286">
        <v>2813.63</v>
      </c>
      <c r="I918" s="286">
        <v>2813.37</v>
      </c>
      <c r="J918" s="286">
        <v>2813.31</v>
      </c>
      <c r="K918" s="286">
        <v>2837.1</v>
      </c>
      <c r="L918" s="286">
        <v>2836.87</v>
      </c>
      <c r="M918" s="286">
        <v>2813.52</v>
      </c>
      <c r="N918" s="286">
        <v>2813.55</v>
      </c>
      <c r="O918" s="286">
        <v>2829.25</v>
      </c>
      <c r="P918" s="286">
        <v>2835.18</v>
      </c>
      <c r="Q918" s="286">
        <v>2875.54</v>
      </c>
      <c r="R918" s="286">
        <v>2884.07</v>
      </c>
      <c r="S918" s="286">
        <v>2863.73</v>
      </c>
      <c r="T918" s="286">
        <v>2900.79</v>
      </c>
      <c r="U918" s="286">
        <v>2875.64</v>
      </c>
      <c r="V918" s="286">
        <v>2809.55</v>
      </c>
      <c r="W918" s="286">
        <v>2828.6</v>
      </c>
      <c r="X918" s="286">
        <v>2595.52</v>
      </c>
      <c r="Y918" s="286">
        <v>2571.83</v>
      </c>
    </row>
    <row r="919" spans="1:25">
      <c r="A919" s="320">
        <v>18</v>
      </c>
      <c r="B919" s="286">
        <v>2923.74</v>
      </c>
      <c r="C919" s="286">
        <v>2976.79</v>
      </c>
      <c r="D919" s="286">
        <v>3044.17</v>
      </c>
      <c r="E919" s="286">
        <v>2992.53</v>
      </c>
      <c r="F919" s="286">
        <v>2803.25</v>
      </c>
      <c r="G919" s="286">
        <v>3004.43</v>
      </c>
      <c r="H919" s="286">
        <v>3015.03</v>
      </c>
      <c r="I919" s="286">
        <v>2995.25</v>
      </c>
      <c r="J919" s="286">
        <v>3000.79</v>
      </c>
      <c r="K919" s="286">
        <v>3001.92</v>
      </c>
      <c r="L919" s="286">
        <v>3000.97</v>
      </c>
      <c r="M919" s="286">
        <v>3007.61</v>
      </c>
      <c r="N919" s="286">
        <v>3008.1</v>
      </c>
      <c r="O919" s="286">
        <v>3015.19</v>
      </c>
      <c r="P919" s="286">
        <v>3001.13</v>
      </c>
      <c r="Q919" s="286">
        <v>3054.65</v>
      </c>
      <c r="R919" s="286">
        <v>2999.47</v>
      </c>
      <c r="S919" s="286">
        <v>3015.19</v>
      </c>
      <c r="T919" s="286">
        <v>3070.56</v>
      </c>
      <c r="U919" s="286">
        <v>3049.76</v>
      </c>
      <c r="V919" s="286">
        <v>3022.49</v>
      </c>
      <c r="W919" s="286">
        <v>3047.37</v>
      </c>
      <c r="X919" s="286">
        <v>2947.35</v>
      </c>
      <c r="Y919" s="286">
        <v>2914.98</v>
      </c>
    </row>
    <row r="920" spans="1:25">
      <c r="A920" s="320">
        <v>19</v>
      </c>
      <c r="B920" s="286">
        <v>2977.07</v>
      </c>
      <c r="C920" s="286">
        <v>3254.5</v>
      </c>
      <c r="D920" s="286">
        <v>3593.31</v>
      </c>
      <c r="E920" s="286">
        <v>3513.36</v>
      </c>
      <c r="F920" s="286">
        <v>3006.26</v>
      </c>
      <c r="G920" s="286">
        <v>3489.01</v>
      </c>
      <c r="H920" s="286">
        <v>3487.12</v>
      </c>
      <c r="I920" s="286">
        <v>3352.41</v>
      </c>
      <c r="J920" s="286">
        <v>3347.84</v>
      </c>
      <c r="K920" s="286">
        <v>3274.77</v>
      </c>
      <c r="L920" s="286">
        <v>3138.1</v>
      </c>
      <c r="M920" s="286">
        <v>2923.74</v>
      </c>
      <c r="N920" s="286">
        <v>2884.28</v>
      </c>
      <c r="O920" s="286">
        <v>2940.1</v>
      </c>
      <c r="P920" s="286">
        <v>2968.01</v>
      </c>
      <c r="Q920" s="286">
        <v>2968.23</v>
      </c>
      <c r="R920" s="286">
        <v>2903.94</v>
      </c>
      <c r="S920" s="286">
        <v>3028.18</v>
      </c>
      <c r="T920" s="286">
        <v>3019.5</v>
      </c>
      <c r="U920" s="286">
        <v>3010.83</v>
      </c>
      <c r="V920" s="286">
        <v>2829.74</v>
      </c>
      <c r="W920" s="286">
        <v>2985.08</v>
      </c>
      <c r="X920" s="286">
        <v>2879.12</v>
      </c>
      <c r="Y920" s="286">
        <v>2882.21</v>
      </c>
    </row>
    <row r="921" spans="1:25">
      <c r="A921" s="320">
        <v>20</v>
      </c>
      <c r="B921" s="286">
        <v>2248.8000000000002</v>
      </c>
      <c r="C921" s="286">
        <v>2443.86</v>
      </c>
      <c r="D921" s="286">
        <v>2617.7600000000002</v>
      </c>
      <c r="E921" s="286">
        <v>2622.55</v>
      </c>
      <c r="F921" s="286">
        <v>2425.65</v>
      </c>
      <c r="G921" s="286">
        <v>2497.0700000000002</v>
      </c>
      <c r="H921" s="286">
        <v>2460.3000000000002</v>
      </c>
      <c r="I921" s="286">
        <v>2562.6999999999998</v>
      </c>
      <c r="J921" s="286">
        <v>2702.82</v>
      </c>
      <c r="K921" s="286">
        <v>2719.77</v>
      </c>
      <c r="L921" s="286">
        <v>2702.93</v>
      </c>
      <c r="M921" s="286">
        <v>2625.01</v>
      </c>
      <c r="N921" s="286">
        <v>2624.38</v>
      </c>
      <c r="O921" s="286">
        <v>2623.68</v>
      </c>
      <c r="P921" s="286">
        <v>2645.46</v>
      </c>
      <c r="Q921" s="286">
        <v>2658.79</v>
      </c>
      <c r="R921" s="286">
        <v>2701.12</v>
      </c>
      <c r="S921" s="286">
        <v>2808.76</v>
      </c>
      <c r="T921" s="286">
        <v>2774.19</v>
      </c>
      <c r="U921" s="286">
        <v>2793.76</v>
      </c>
      <c r="V921" s="286">
        <v>1640.23</v>
      </c>
      <c r="W921" s="286">
        <v>2275.14</v>
      </c>
      <c r="X921" s="286">
        <v>1977.04</v>
      </c>
      <c r="Y921" s="286">
        <v>2233.36</v>
      </c>
    </row>
    <row r="922" spans="1:25">
      <c r="A922" s="320">
        <v>21</v>
      </c>
      <c r="B922" s="286">
        <v>2099.38</v>
      </c>
      <c r="C922" s="286">
        <v>2410.12</v>
      </c>
      <c r="D922" s="286">
        <v>2622.31</v>
      </c>
      <c r="E922" s="286">
        <v>2547.1799999999998</v>
      </c>
      <c r="F922" s="286">
        <v>2418.58</v>
      </c>
      <c r="G922" s="286">
        <v>2521.35</v>
      </c>
      <c r="H922" s="286">
        <v>2522.34</v>
      </c>
      <c r="I922" s="286">
        <v>2575.09</v>
      </c>
      <c r="J922" s="286">
        <v>2723.37</v>
      </c>
      <c r="K922" s="286">
        <v>2736.56</v>
      </c>
      <c r="L922" s="286">
        <v>2726.23</v>
      </c>
      <c r="M922" s="286">
        <v>2719.87</v>
      </c>
      <c r="N922" s="286">
        <v>2705.25</v>
      </c>
      <c r="O922" s="286">
        <v>2717.99</v>
      </c>
      <c r="P922" s="286">
        <v>2722.72</v>
      </c>
      <c r="Q922" s="286">
        <v>2750.23</v>
      </c>
      <c r="R922" s="286">
        <v>2767.68</v>
      </c>
      <c r="S922" s="286">
        <v>2812.24</v>
      </c>
      <c r="T922" s="286">
        <v>2973.23</v>
      </c>
      <c r="U922" s="286">
        <v>2945.57</v>
      </c>
      <c r="V922" s="286">
        <v>2739.98</v>
      </c>
      <c r="W922" s="286">
        <v>2615.15</v>
      </c>
      <c r="X922" s="286">
        <v>2414.02</v>
      </c>
      <c r="Y922" s="286">
        <v>2288.0100000000002</v>
      </c>
    </row>
    <row r="923" spans="1:25">
      <c r="A923" s="320">
        <v>22</v>
      </c>
      <c r="B923" s="286">
        <v>2727.47</v>
      </c>
      <c r="C923" s="286">
        <v>2780.31</v>
      </c>
      <c r="D923" s="286">
        <v>2870.19</v>
      </c>
      <c r="E923" s="286">
        <v>2863.21</v>
      </c>
      <c r="F923" s="286">
        <v>2734.37</v>
      </c>
      <c r="G923" s="286">
        <v>2747.79</v>
      </c>
      <c r="H923" s="286">
        <v>2749.51</v>
      </c>
      <c r="I923" s="286">
        <v>2747.87</v>
      </c>
      <c r="J923" s="286">
        <v>2826.18</v>
      </c>
      <c r="K923" s="286">
        <v>2863.07</v>
      </c>
      <c r="L923" s="286">
        <v>2841.15</v>
      </c>
      <c r="M923" s="286">
        <v>2848.35</v>
      </c>
      <c r="N923" s="286">
        <v>2795.47</v>
      </c>
      <c r="O923" s="286">
        <v>2828.11</v>
      </c>
      <c r="P923" s="286">
        <v>2833.77</v>
      </c>
      <c r="Q923" s="286">
        <v>2875.49</v>
      </c>
      <c r="R923" s="286">
        <v>2876.03</v>
      </c>
      <c r="S923" s="286">
        <v>2835.66</v>
      </c>
      <c r="T923" s="286">
        <v>2948.25</v>
      </c>
      <c r="U923" s="286">
        <v>2962.66</v>
      </c>
      <c r="V923" s="286">
        <v>2881.51</v>
      </c>
      <c r="W923" s="286">
        <v>2773.45</v>
      </c>
      <c r="X923" s="286">
        <v>2725.69</v>
      </c>
      <c r="Y923" s="286">
        <v>2629.47</v>
      </c>
    </row>
    <row r="924" spans="1:25">
      <c r="A924" s="320">
        <v>23</v>
      </c>
      <c r="B924" s="286">
        <v>2572.65</v>
      </c>
      <c r="C924" s="286">
        <v>2600.08</v>
      </c>
      <c r="D924" s="286">
        <v>2831.81</v>
      </c>
      <c r="E924" s="286">
        <v>2774.47</v>
      </c>
      <c r="F924" s="286">
        <v>2583.1999999999998</v>
      </c>
      <c r="G924" s="286">
        <v>2725.75</v>
      </c>
      <c r="H924" s="286">
        <v>2738.71</v>
      </c>
      <c r="I924" s="286">
        <v>2723.31</v>
      </c>
      <c r="J924" s="286">
        <v>2776.03</v>
      </c>
      <c r="K924" s="286">
        <v>2791.85</v>
      </c>
      <c r="L924" s="286">
        <v>2778.67</v>
      </c>
      <c r="M924" s="286">
        <v>2767.74</v>
      </c>
      <c r="N924" s="286">
        <v>2760.78</v>
      </c>
      <c r="O924" s="286">
        <v>2755.15</v>
      </c>
      <c r="P924" s="286">
        <v>2767.51</v>
      </c>
      <c r="Q924" s="286">
        <v>2798.32</v>
      </c>
      <c r="R924" s="286">
        <v>2797.79</v>
      </c>
      <c r="S924" s="286">
        <v>2807.06</v>
      </c>
      <c r="T924" s="286">
        <v>2812.94</v>
      </c>
      <c r="U924" s="286">
        <v>2799.7</v>
      </c>
      <c r="V924" s="286">
        <v>2827.48</v>
      </c>
      <c r="W924" s="286">
        <v>2809.06</v>
      </c>
      <c r="X924" s="286">
        <v>2710.41</v>
      </c>
      <c r="Y924" s="286">
        <v>2706.67</v>
      </c>
    </row>
    <row r="925" spans="1:25">
      <c r="A925" s="320">
        <v>24</v>
      </c>
      <c r="B925" s="286">
        <v>2686.19</v>
      </c>
      <c r="C925" s="286">
        <v>2810.37</v>
      </c>
      <c r="D925" s="286">
        <v>2895.53</v>
      </c>
      <c r="E925" s="286">
        <v>2771.9</v>
      </c>
      <c r="F925" s="286">
        <v>2727.13</v>
      </c>
      <c r="G925" s="286">
        <v>2741.42</v>
      </c>
      <c r="H925" s="286">
        <v>2778.37</v>
      </c>
      <c r="I925" s="286">
        <v>2810.29</v>
      </c>
      <c r="J925" s="286">
        <v>2865.34</v>
      </c>
      <c r="K925" s="286">
        <v>2887.48</v>
      </c>
      <c r="L925" s="286">
        <v>2886.91</v>
      </c>
      <c r="M925" s="286">
        <v>2891.15</v>
      </c>
      <c r="N925" s="286">
        <v>2885.85</v>
      </c>
      <c r="O925" s="286">
        <v>2888.69</v>
      </c>
      <c r="P925" s="286">
        <v>2884.99</v>
      </c>
      <c r="Q925" s="286">
        <v>2923.51</v>
      </c>
      <c r="R925" s="286">
        <v>2927.34</v>
      </c>
      <c r="S925" s="286">
        <v>2955.48</v>
      </c>
      <c r="T925" s="286">
        <v>2953.44</v>
      </c>
      <c r="U925" s="286">
        <v>2934.65</v>
      </c>
      <c r="V925" s="286">
        <v>2964.39</v>
      </c>
      <c r="W925" s="286">
        <v>2919.49</v>
      </c>
      <c r="X925" s="286">
        <v>2776.39</v>
      </c>
      <c r="Y925" s="286">
        <v>2593.14</v>
      </c>
    </row>
    <row r="926" spans="1:25">
      <c r="A926" s="320">
        <v>25</v>
      </c>
      <c r="B926" s="286">
        <v>2497.23</v>
      </c>
      <c r="C926" s="286">
        <v>2488.0500000000002</v>
      </c>
      <c r="D926" s="286">
        <v>2618.4699999999998</v>
      </c>
      <c r="E926" s="286">
        <v>2151.1</v>
      </c>
      <c r="F926" s="286">
        <v>2049.4699999999998</v>
      </c>
      <c r="G926" s="286">
        <v>2437.02</v>
      </c>
      <c r="H926" s="286">
        <v>2495.21</v>
      </c>
      <c r="I926" s="286">
        <v>2415.79</v>
      </c>
      <c r="J926" s="286">
        <v>2541.9299999999998</v>
      </c>
      <c r="K926" s="286">
        <v>2652.27</v>
      </c>
      <c r="L926" s="286">
        <v>2648.21</v>
      </c>
      <c r="M926" s="286">
        <v>2663</v>
      </c>
      <c r="N926" s="286">
        <v>2660.08</v>
      </c>
      <c r="O926" s="286">
        <v>2671.12</v>
      </c>
      <c r="P926" s="286">
        <v>2662.38</v>
      </c>
      <c r="Q926" s="286">
        <v>2723.46</v>
      </c>
      <c r="R926" s="286">
        <v>2726.38</v>
      </c>
      <c r="S926" s="286">
        <v>2752.62</v>
      </c>
      <c r="T926" s="286">
        <v>2752.06</v>
      </c>
      <c r="U926" s="286">
        <v>2722.97</v>
      </c>
      <c r="V926" s="286">
        <v>2742.64</v>
      </c>
      <c r="W926" s="286">
        <v>2637.43</v>
      </c>
      <c r="X926" s="286">
        <v>2482.69</v>
      </c>
      <c r="Y926" s="286">
        <v>2218.06</v>
      </c>
    </row>
    <row r="927" spans="1:25">
      <c r="A927" s="320">
        <v>26</v>
      </c>
      <c r="B927" s="286">
        <v>2226.34</v>
      </c>
      <c r="C927" s="286">
        <v>2116.06</v>
      </c>
      <c r="D927" s="286">
        <v>2526.67</v>
      </c>
      <c r="E927" s="286">
        <v>2218.48</v>
      </c>
      <c r="F927" s="286">
        <v>2014.34</v>
      </c>
      <c r="G927" s="286">
        <v>2442.9899999999998</v>
      </c>
      <c r="H927" s="286">
        <v>2405.4699999999998</v>
      </c>
      <c r="I927" s="286">
        <v>2598.09</v>
      </c>
      <c r="J927" s="286">
        <v>2657.69</v>
      </c>
      <c r="K927" s="286">
        <v>2667.63</v>
      </c>
      <c r="L927" s="286">
        <v>2655.42</v>
      </c>
      <c r="M927" s="286">
        <v>2651.48</v>
      </c>
      <c r="N927" s="286">
        <v>2646.92</v>
      </c>
      <c r="O927" s="286">
        <v>2646.61</v>
      </c>
      <c r="P927" s="286">
        <v>2648.4</v>
      </c>
      <c r="Q927" s="286">
        <v>2706.8</v>
      </c>
      <c r="R927" s="286">
        <v>2711.29</v>
      </c>
      <c r="S927" s="286">
        <v>2662.59</v>
      </c>
      <c r="T927" s="286">
        <v>2706.81</v>
      </c>
      <c r="U927" s="286">
        <v>2644.02</v>
      </c>
      <c r="V927" s="286">
        <v>2653.29</v>
      </c>
      <c r="W927" s="286">
        <v>2556.8000000000002</v>
      </c>
      <c r="X927" s="286">
        <v>2294.6</v>
      </c>
      <c r="Y927" s="286">
        <v>2204.06</v>
      </c>
    </row>
    <row r="928" spans="1:25">
      <c r="A928" s="320">
        <v>27</v>
      </c>
      <c r="B928" s="286">
        <v>2226.5700000000002</v>
      </c>
      <c r="C928" s="286">
        <v>2409.61</v>
      </c>
      <c r="D928" s="286">
        <v>2560.23</v>
      </c>
      <c r="E928" s="286">
        <v>2428.38</v>
      </c>
      <c r="F928" s="286">
        <v>2384.4699999999998</v>
      </c>
      <c r="G928" s="286">
        <v>2526.96</v>
      </c>
      <c r="H928" s="286">
        <v>2575.2600000000002</v>
      </c>
      <c r="I928" s="286">
        <v>2507.9499999999998</v>
      </c>
      <c r="J928" s="286">
        <v>2509.7199999999998</v>
      </c>
      <c r="K928" s="286">
        <v>2636.81</v>
      </c>
      <c r="L928" s="286">
        <v>2600.5100000000002</v>
      </c>
      <c r="M928" s="286">
        <v>2550.6</v>
      </c>
      <c r="N928" s="286">
        <v>2581.16</v>
      </c>
      <c r="O928" s="286">
        <v>2564.65</v>
      </c>
      <c r="P928" s="286">
        <v>2594.33</v>
      </c>
      <c r="Q928" s="286">
        <v>2563.52</v>
      </c>
      <c r="R928" s="286">
        <v>2565.2199999999998</v>
      </c>
      <c r="S928" s="286">
        <v>2579.69</v>
      </c>
      <c r="T928" s="286">
        <v>2584.5500000000002</v>
      </c>
      <c r="U928" s="286">
        <v>2584.0100000000002</v>
      </c>
      <c r="V928" s="286">
        <v>2610.64</v>
      </c>
      <c r="W928" s="286">
        <v>2571.33</v>
      </c>
      <c r="X928" s="286">
        <v>2421.0100000000002</v>
      </c>
      <c r="Y928" s="286">
        <v>2412.9499999999998</v>
      </c>
    </row>
    <row r="929" spans="1:25">
      <c r="A929" s="320">
        <v>28</v>
      </c>
      <c r="B929" s="286">
        <v>2598.54</v>
      </c>
      <c r="C929" s="286">
        <v>2599.1799999999998</v>
      </c>
      <c r="D929" s="286">
        <v>2790.26</v>
      </c>
      <c r="E929" s="286">
        <v>2607.33</v>
      </c>
      <c r="F929" s="286">
        <v>2585.5500000000002</v>
      </c>
      <c r="G929" s="286">
        <v>2613.84</v>
      </c>
      <c r="H929" s="286">
        <v>2649.43</v>
      </c>
      <c r="I929" s="286">
        <v>2766.75</v>
      </c>
      <c r="J929" s="286">
        <v>2466.34</v>
      </c>
      <c r="K929" s="286">
        <v>2623.39</v>
      </c>
      <c r="L929" s="286">
        <v>2826.25</v>
      </c>
      <c r="M929" s="286">
        <v>2825.71</v>
      </c>
      <c r="N929" s="286">
        <v>2810.25</v>
      </c>
      <c r="O929" s="286">
        <v>2814.33</v>
      </c>
      <c r="P929" s="286">
        <v>2818.76</v>
      </c>
      <c r="Q929" s="286">
        <v>2820.21</v>
      </c>
      <c r="R929" s="286">
        <v>2812.89</v>
      </c>
      <c r="S929" s="286">
        <v>2491.14</v>
      </c>
      <c r="T929" s="286">
        <v>2466.8200000000002</v>
      </c>
      <c r="U929" s="286">
        <v>2871.68</v>
      </c>
      <c r="V929" s="286">
        <v>2880.81</v>
      </c>
      <c r="W929" s="286">
        <v>2832.53</v>
      </c>
      <c r="X929" s="286">
        <v>2605.25</v>
      </c>
      <c r="Y929" s="286">
        <v>2600.34</v>
      </c>
    </row>
    <row r="930" spans="1:25">
      <c r="A930" s="320">
        <v>29</v>
      </c>
      <c r="B930" s="286">
        <v>2506.41</v>
      </c>
      <c r="C930" s="286">
        <v>2516.09</v>
      </c>
      <c r="D930" s="286">
        <v>2569.7399999999998</v>
      </c>
      <c r="E930" s="286">
        <v>2534.9899999999998</v>
      </c>
      <c r="F930" s="286">
        <v>2530.0300000000002</v>
      </c>
      <c r="G930" s="286">
        <v>2563.11</v>
      </c>
      <c r="H930" s="286">
        <v>2540.04</v>
      </c>
      <c r="I930" s="286">
        <v>2545.83</v>
      </c>
      <c r="J930" s="286">
        <v>2618.96</v>
      </c>
      <c r="K930" s="286">
        <v>2620.92</v>
      </c>
      <c r="L930" s="286">
        <v>2616.7199999999998</v>
      </c>
      <c r="M930" s="286">
        <v>2616.3000000000002</v>
      </c>
      <c r="N930" s="286">
        <v>2598.86</v>
      </c>
      <c r="O930" s="286">
        <v>2596.58</v>
      </c>
      <c r="P930" s="286">
        <v>2606.4</v>
      </c>
      <c r="Q930" s="286">
        <v>2607.7800000000002</v>
      </c>
      <c r="R930" s="286">
        <v>2607.9299999999998</v>
      </c>
      <c r="S930" s="286">
        <v>2619.9699999999998</v>
      </c>
      <c r="T930" s="286">
        <v>2597.6</v>
      </c>
      <c r="U930" s="286">
        <v>2646.67</v>
      </c>
      <c r="V930" s="286">
        <v>2683.56</v>
      </c>
      <c r="W930" s="286">
        <v>2614.5300000000002</v>
      </c>
      <c r="X930" s="286">
        <v>2568.35</v>
      </c>
      <c r="Y930" s="286">
        <v>2521.0500000000002</v>
      </c>
    </row>
    <row r="931" spans="1:25">
      <c r="A931" s="320">
        <v>30</v>
      </c>
      <c r="B931" s="286">
        <v>2528.92</v>
      </c>
      <c r="C931" s="286">
        <v>2540.39</v>
      </c>
      <c r="D931" s="286">
        <v>2495.7199999999998</v>
      </c>
      <c r="E931" s="286">
        <v>2239.38</v>
      </c>
      <c r="F931" s="286">
        <v>2445.29</v>
      </c>
      <c r="G931" s="286">
        <v>2773.48</v>
      </c>
      <c r="H931" s="286">
        <v>2986.96</v>
      </c>
      <c r="I931" s="286">
        <v>2892.2</v>
      </c>
      <c r="J931" s="286">
        <v>2866.12</v>
      </c>
      <c r="K931" s="286">
        <v>3033.73</v>
      </c>
      <c r="L931" s="286">
        <v>3040.65</v>
      </c>
      <c r="M931" s="286">
        <v>3043.67</v>
      </c>
      <c r="N931" s="286">
        <v>3062.72</v>
      </c>
      <c r="O931" s="286">
        <v>3075.19</v>
      </c>
      <c r="P931" s="286">
        <v>3083.89</v>
      </c>
      <c r="Q931" s="286">
        <v>3030.43</v>
      </c>
      <c r="R931" s="286">
        <v>3040</v>
      </c>
      <c r="S931" s="286">
        <v>3176.42</v>
      </c>
      <c r="T931" s="286">
        <v>3122.6</v>
      </c>
      <c r="U931" s="286">
        <v>3164.95</v>
      </c>
      <c r="V931" s="286">
        <v>2861.69</v>
      </c>
      <c r="W931" s="286">
        <v>2933.74</v>
      </c>
      <c r="X931" s="286">
        <v>2761.91</v>
      </c>
      <c r="Y931" s="286">
        <v>2539.44</v>
      </c>
    </row>
    <row r="932" spans="1:25">
      <c r="A932" s="320">
        <v>31</v>
      </c>
      <c r="B932" s="286">
        <v>2230.4499999999998</v>
      </c>
      <c r="C932" s="286">
        <v>2177.69</v>
      </c>
      <c r="D932" s="286">
        <v>2048.9699999999998</v>
      </c>
      <c r="E932" s="286">
        <v>1957.53</v>
      </c>
      <c r="F932" s="286">
        <v>1861.09</v>
      </c>
      <c r="G932" s="286">
        <v>2014.88</v>
      </c>
      <c r="H932" s="286">
        <v>2057.1999999999998</v>
      </c>
      <c r="I932" s="286">
        <v>2217.4899999999998</v>
      </c>
      <c r="J932" s="286">
        <v>2484.63</v>
      </c>
      <c r="K932" s="286">
        <v>2497.6799999999998</v>
      </c>
      <c r="L932" s="286">
        <v>2458.9499999999998</v>
      </c>
      <c r="M932" s="286">
        <v>2457.5300000000002</v>
      </c>
      <c r="N932" s="286">
        <v>2450.44</v>
      </c>
      <c r="O932" s="286">
        <v>2455.4499999999998</v>
      </c>
      <c r="P932" s="286">
        <v>2455.27</v>
      </c>
      <c r="Q932" s="286">
        <v>2455.2600000000002</v>
      </c>
      <c r="R932" s="286">
        <v>2450.19</v>
      </c>
      <c r="S932" s="286">
        <v>2461.4</v>
      </c>
      <c r="T932" s="286">
        <v>2486.27</v>
      </c>
      <c r="U932" s="286">
        <v>2472.56</v>
      </c>
      <c r="V932" s="286">
        <v>2522.15</v>
      </c>
      <c r="W932" s="286">
        <v>2576.4699999999998</v>
      </c>
      <c r="X932" s="286">
        <v>2458.25</v>
      </c>
      <c r="Y932" s="286">
        <v>2232.66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2585.6</v>
      </c>
      <c r="C936" s="286">
        <v>2565.46</v>
      </c>
      <c r="D936" s="286">
        <v>2555.61</v>
      </c>
      <c r="E936" s="286">
        <v>2560.2800000000002</v>
      </c>
      <c r="F936" s="286">
        <v>2493.34</v>
      </c>
      <c r="G936" s="286">
        <v>2568.12</v>
      </c>
      <c r="H936" s="286">
        <v>2580.1</v>
      </c>
      <c r="I936" s="286">
        <v>2827.23</v>
      </c>
      <c r="J936" s="286">
        <v>2876.54</v>
      </c>
      <c r="K936" s="286">
        <v>2993.18</v>
      </c>
      <c r="L936" s="286">
        <v>3025.11</v>
      </c>
      <c r="M936" s="286">
        <v>3026.74</v>
      </c>
      <c r="N936" s="286">
        <v>3025.5</v>
      </c>
      <c r="O936" s="286">
        <v>3042.17</v>
      </c>
      <c r="P936" s="286">
        <v>3042.41</v>
      </c>
      <c r="Q936" s="286">
        <v>3027.85</v>
      </c>
      <c r="R936" s="286">
        <v>3011.62</v>
      </c>
      <c r="S936" s="286">
        <v>3042.52</v>
      </c>
      <c r="T936" s="286">
        <v>3032.08</v>
      </c>
      <c r="U936" s="286">
        <v>3078</v>
      </c>
      <c r="V936" s="286">
        <v>3049.88</v>
      </c>
      <c r="W936" s="286">
        <v>2996.08</v>
      </c>
      <c r="X936" s="286">
        <v>2626.83</v>
      </c>
      <c r="Y936" s="286">
        <v>2586.14</v>
      </c>
    </row>
    <row r="937" spans="1:25">
      <c r="A937" s="320">
        <v>2</v>
      </c>
      <c r="B937" s="286">
        <v>2495.8000000000002</v>
      </c>
      <c r="C937" s="286">
        <v>2478.6799999999998</v>
      </c>
      <c r="D937" s="286">
        <v>2480.9899999999998</v>
      </c>
      <c r="E937" s="286">
        <v>2491.9299999999998</v>
      </c>
      <c r="F937" s="286">
        <v>2477.5500000000002</v>
      </c>
      <c r="G937" s="286">
        <v>2574.9899999999998</v>
      </c>
      <c r="H937" s="286">
        <v>2869.99</v>
      </c>
      <c r="I937" s="286">
        <v>2865.59</v>
      </c>
      <c r="J937" s="286">
        <v>2918.09</v>
      </c>
      <c r="K937" s="286">
        <v>2911.86</v>
      </c>
      <c r="L937" s="286">
        <v>2911.49</v>
      </c>
      <c r="M937" s="286">
        <v>2911.68</v>
      </c>
      <c r="N937" s="286">
        <v>2913.64</v>
      </c>
      <c r="O937" s="286">
        <v>2939.72</v>
      </c>
      <c r="P937" s="286">
        <v>2940.08</v>
      </c>
      <c r="Q937" s="286">
        <v>2922.68</v>
      </c>
      <c r="R937" s="286">
        <v>2930.12</v>
      </c>
      <c r="S937" s="286">
        <v>2959.26</v>
      </c>
      <c r="T937" s="286">
        <v>2941.25</v>
      </c>
      <c r="U937" s="286">
        <v>2996.28</v>
      </c>
      <c r="V937" s="286">
        <v>2884.53</v>
      </c>
      <c r="W937" s="286">
        <v>2785.99</v>
      </c>
      <c r="X937" s="286">
        <v>2565.16</v>
      </c>
      <c r="Y937" s="286">
        <v>2493.83</v>
      </c>
    </row>
    <row r="938" spans="1:25">
      <c r="A938" s="320">
        <v>3</v>
      </c>
      <c r="B938" s="286">
        <v>2506.3200000000002</v>
      </c>
      <c r="C938" s="286">
        <v>2491.8200000000002</v>
      </c>
      <c r="D938" s="286">
        <v>2475.2199999999998</v>
      </c>
      <c r="E938" s="286">
        <v>2514.37</v>
      </c>
      <c r="F938" s="286">
        <v>2493.52</v>
      </c>
      <c r="G938" s="286">
        <v>2475.44</v>
      </c>
      <c r="H938" s="286">
        <v>2542.4</v>
      </c>
      <c r="I938" s="286">
        <v>2711.41</v>
      </c>
      <c r="J938" s="286">
        <v>2841.26</v>
      </c>
      <c r="K938" s="286">
        <v>2927.58</v>
      </c>
      <c r="L938" s="286">
        <v>2929</v>
      </c>
      <c r="M938" s="286">
        <v>2927.16</v>
      </c>
      <c r="N938" s="286">
        <v>2923.2</v>
      </c>
      <c r="O938" s="286">
        <v>2923.91</v>
      </c>
      <c r="P938" s="286">
        <v>2928.71</v>
      </c>
      <c r="Q938" s="286">
        <v>2923.73</v>
      </c>
      <c r="R938" s="286">
        <v>2932.02</v>
      </c>
      <c r="S938" s="286">
        <v>2951.56</v>
      </c>
      <c r="T938" s="286">
        <v>2988.71</v>
      </c>
      <c r="U938" s="286">
        <v>3026.09</v>
      </c>
      <c r="V938" s="286">
        <v>2992.97</v>
      </c>
      <c r="W938" s="286">
        <v>2936.53</v>
      </c>
      <c r="X938" s="286">
        <v>2725.48</v>
      </c>
      <c r="Y938" s="286">
        <v>2573.64</v>
      </c>
    </row>
    <row r="939" spans="1:25">
      <c r="A939" s="320">
        <v>4</v>
      </c>
      <c r="B939" s="286">
        <v>2486.27</v>
      </c>
      <c r="C939" s="286">
        <v>2456.94</v>
      </c>
      <c r="D939" s="286">
        <v>2471.7199999999998</v>
      </c>
      <c r="E939" s="286">
        <v>2516.87</v>
      </c>
      <c r="F939" s="286">
        <v>2491.86</v>
      </c>
      <c r="G939" s="286">
        <v>2492.04</v>
      </c>
      <c r="H939" s="286">
        <v>2506.02</v>
      </c>
      <c r="I939" s="286">
        <v>2583.66</v>
      </c>
      <c r="J939" s="286">
        <v>2738.24</v>
      </c>
      <c r="K939" s="286">
        <v>2766.34</v>
      </c>
      <c r="L939" s="286">
        <v>2806.63</v>
      </c>
      <c r="M939" s="286">
        <v>2811.38</v>
      </c>
      <c r="N939" s="286">
        <v>2815.58</v>
      </c>
      <c r="O939" s="286">
        <v>2836.89</v>
      </c>
      <c r="P939" s="286">
        <v>2868.88</v>
      </c>
      <c r="Q939" s="286">
        <v>2863.03</v>
      </c>
      <c r="R939" s="286">
        <v>2862.73</v>
      </c>
      <c r="S939" s="286">
        <v>2922.91</v>
      </c>
      <c r="T939" s="286">
        <v>3058.72</v>
      </c>
      <c r="U939" s="286">
        <v>3185.79</v>
      </c>
      <c r="V939" s="286">
        <v>3067.21</v>
      </c>
      <c r="W939" s="286">
        <v>2977.19</v>
      </c>
      <c r="X939" s="286">
        <v>2724.1</v>
      </c>
      <c r="Y939" s="286">
        <v>2582.94</v>
      </c>
    </row>
    <row r="940" spans="1:25">
      <c r="A940" s="320">
        <v>5</v>
      </c>
      <c r="B940" s="286">
        <v>2354.13</v>
      </c>
      <c r="C940" s="286">
        <v>2310.64</v>
      </c>
      <c r="D940" s="286">
        <v>2348.14</v>
      </c>
      <c r="E940" s="286">
        <v>2382.9</v>
      </c>
      <c r="F940" s="286">
        <v>2367.09</v>
      </c>
      <c r="G940" s="286">
        <v>2354.16</v>
      </c>
      <c r="H940" s="286">
        <v>2416.64</v>
      </c>
      <c r="I940" s="286">
        <v>2642.13</v>
      </c>
      <c r="J940" s="286">
        <v>2643.85</v>
      </c>
      <c r="K940" s="286">
        <v>2690.98</v>
      </c>
      <c r="L940" s="286">
        <v>2687.94</v>
      </c>
      <c r="M940" s="286">
        <v>2642.4</v>
      </c>
      <c r="N940" s="286">
        <v>2641.33</v>
      </c>
      <c r="O940" s="286">
        <v>2641.53</v>
      </c>
      <c r="P940" s="286">
        <v>2641.47</v>
      </c>
      <c r="Q940" s="286">
        <v>2642.49</v>
      </c>
      <c r="R940" s="286">
        <v>2671.83</v>
      </c>
      <c r="S940" s="286">
        <v>2787.7</v>
      </c>
      <c r="T940" s="286">
        <v>2890.34</v>
      </c>
      <c r="U940" s="286">
        <v>2758.88</v>
      </c>
      <c r="V940" s="286">
        <v>2632.57</v>
      </c>
      <c r="W940" s="286">
        <v>2575.7600000000002</v>
      </c>
      <c r="X940" s="286">
        <v>2379.86</v>
      </c>
      <c r="Y940" s="286">
        <v>2319.42</v>
      </c>
    </row>
    <row r="941" spans="1:25">
      <c r="A941" s="320">
        <v>6</v>
      </c>
      <c r="B941" s="286">
        <v>2320.21</v>
      </c>
      <c r="C941" s="286">
        <v>2284.06</v>
      </c>
      <c r="D941" s="286">
        <v>2338.75</v>
      </c>
      <c r="E941" s="286">
        <v>2398.98</v>
      </c>
      <c r="F941" s="286">
        <v>2394.7800000000002</v>
      </c>
      <c r="G941" s="286">
        <v>2412.23</v>
      </c>
      <c r="H941" s="286">
        <v>2575.1799999999998</v>
      </c>
      <c r="I941" s="286">
        <v>2773.34</v>
      </c>
      <c r="J941" s="286">
        <v>2962.97</v>
      </c>
      <c r="K941" s="286">
        <v>2975.09</v>
      </c>
      <c r="L941" s="286">
        <v>2965.91</v>
      </c>
      <c r="M941" s="286">
        <v>2964.81</v>
      </c>
      <c r="N941" s="286">
        <v>2955.7</v>
      </c>
      <c r="O941" s="286">
        <v>2953.5</v>
      </c>
      <c r="P941" s="286">
        <v>3007.01</v>
      </c>
      <c r="Q941" s="286">
        <v>2952.98</v>
      </c>
      <c r="R941" s="286">
        <v>3025.67</v>
      </c>
      <c r="S941" s="286">
        <v>3201.88</v>
      </c>
      <c r="T941" s="286">
        <v>3139.34</v>
      </c>
      <c r="U941" s="286">
        <v>3147.26</v>
      </c>
      <c r="V941" s="286">
        <v>2902.83</v>
      </c>
      <c r="W941" s="286">
        <v>2746.54</v>
      </c>
      <c r="X941" s="286">
        <v>2413.21</v>
      </c>
      <c r="Y941" s="286">
        <v>2401.5300000000002</v>
      </c>
    </row>
    <row r="942" spans="1:25">
      <c r="A942" s="320">
        <v>7</v>
      </c>
      <c r="B942" s="286">
        <v>2303.23</v>
      </c>
      <c r="C942" s="286">
        <v>2228.21</v>
      </c>
      <c r="D942" s="286">
        <v>2252.66</v>
      </c>
      <c r="E942" s="286">
        <v>2319.09</v>
      </c>
      <c r="F942" s="286">
        <v>2321.5300000000002</v>
      </c>
      <c r="G942" s="286">
        <v>2335.3000000000002</v>
      </c>
      <c r="H942" s="286">
        <v>2434.44</v>
      </c>
      <c r="I942" s="286">
        <v>2625.12</v>
      </c>
      <c r="J942" s="286">
        <v>2815.36</v>
      </c>
      <c r="K942" s="286">
        <v>2815.24</v>
      </c>
      <c r="L942" s="286">
        <v>2813.72</v>
      </c>
      <c r="M942" s="286">
        <v>2851.94</v>
      </c>
      <c r="N942" s="286">
        <v>2935.68</v>
      </c>
      <c r="O942" s="286">
        <v>2930.06</v>
      </c>
      <c r="P942" s="286">
        <v>2929.36</v>
      </c>
      <c r="Q942" s="286">
        <v>2925.01</v>
      </c>
      <c r="R942" s="286">
        <v>2964.46</v>
      </c>
      <c r="S942" s="286">
        <v>3090.14</v>
      </c>
      <c r="T942" s="286">
        <v>3144.9</v>
      </c>
      <c r="U942" s="286">
        <v>3139.56</v>
      </c>
      <c r="V942" s="286">
        <v>3071.32</v>
      </c>
      <c r="W942" s="286">
        <v>2963.02</v>
      </c>
      <c r="X942" s="286">
        <v>2734.59</v>
      </c>
      <c r="Y942" s="286">
        <v>2553.41</v>
      </c>
    </row>
    <row r="943" spans="1:25">
      <c r="A943" s="320">
        <v>8</v>
      </c>
      <c r="B943" s="286">
        <v>2647.5</v>
      </c>
      <c r="C943" s="286">
        <v>2570.31</v>
      </c>
      <c r="D943" s="286">
        <v>2536.7600000000002</v>
      </c>
      <c r="E943" s="286">
        <v>2576.9699999999998</v>
      </c>
      <c r="F943" s="286">
        <v>2548.08</v>
      </c>
      <c r="G943" s="286">
        <v>2496.44</v>
      </c>
      <c r="H943" s="286">
        <v>2546.66</v>
      </c>
      <c r="I943" s="286">
        <v>2776.84</v>
      </c>
      <c r="J943" s="286">
        <v>2925.45</v>
      </c>
      <c r="K943" s="286">
        <v>2944.39</v>
      </c>
      <c r="L943" s="286">
        <v>2944.27</v>
      </c>
      <c r="M943" s="286">
        <v>2944.25</v>
      </c>
      <c r="N943" s="286">
        <v>2944.34</v>
      </c>
      <c r="O943" s="286">
        <v>2944.22</v>
      </c>
      <c r="P943" s="286">
        <v>2945.01</v>
      </c>
      <c r="Q943" s="286">
        <v>2936</v>
      </c>
      <c r="R943" s="286">
        <v>2945.4</v>
      </c>
      <c r="S943" s="286">
        <v>3014.05</v>
      </c>
      <c r="T943" s="286">
        <v>3074.28</v>
      </c>
      <c r="U943" s="286">
        <v>3101.89</v>
      </c>
      <c r="V943" s="286">
        <v>3032.93</v>
      </c>
      <c r="W943" s="286">
        <v>2954.48</v>
      </c>
      <c r="X943" s="286">
        <v>2723.11</v>
      </c>
      <c r="Y943" s="286">
        <v>2571.48</v>
      </c>
    </row>
    <row r="944" spans="1:25">
      <c r="A944" s="320">
        <v>9</v>
      </c>
      <c r="B944" s="286">
        <v>2571.5500000000002</v>
      </c>
      <c r="C944" s="286">
        <v>2549.37</v>
      </c>
      <c r="D944" s="286">
        <v>2516.7199999999998</v>
      </c>
      <c r="E944" s="286">
        <v>2574.4</v>
      </c>
      <c r="F944" s="286">
        <v>2562.0300000000002</v>
      </c>
      <c r="G944" s="286">
        <v>2473.04</v>
      </c>
      <c r="H944" s="286">
        <v>2543.48</v>
      </c>
      <c r="I944" s="286">
        <v>2694.98</v>
      </c>
      <c r="J944" s="286">
        <v>2873.4</v>
      </c>
      <c r="K944" s="286">
        <v>2928.03</v>
      </c>
      <c r="L944" s="286">
        <v>2927.61</v>
      </c>
      <c r="M944" s="286">
        <v>2927.4</v>
      </c>
      <c r="N944" s="286">
        <v>2907.71</v>
      </c>
      <c r="O944" s="286">
        <v>2896.29</v>
      </c>
      <c r="P944" s="286">
        <v>2927.98</v>
      </c>
      <c r="Q944" s="286">
        <v>2965.54</v>
      </c>
      <c r="R944" s="286">
        <v>2928.04</v>
      </c>
      <c r="S944" s="286">
        <v>2957.82</v>
      </c>
      <c r="T944" s="286">
        <v>2998.68</v>
      </c>
      <c r="U944" s="286">
        <v>3019.31</v>
      </c>
      <c r="V944" s="286">
        <v>2964.8</v>
      </c>
      <c r="W944" s="286">
        <v>2952.87</v>
      </c>
      <c r="X944" s="286">
        <v>2700.38</v>
      </c>
      <c r="Y944" s="286">
        <v>2586.9699999999998</v>
      </c>
    </row>
    <row r="945" spans="1:25">
      <c r="A945" s="320">
        <v>10</v>
      </c>
      <c r="B945" s="286">
        <v>2574.36</v>
      </c>
      <c r="C945" s="286">
        <v>2492.1799999999998</v>
      </c>
      <c r="D945" s="286">
        <v>2388.8000000000002</v>
      </c>
      <c r="E945" s="286">
        <v>2449.54</v>
      </c>
      <c r="F945" s="286">
        <v>2593.69</v>
      </c>
      <c r="G945" s="286">
        <v>2893.46</v>
      </c>
      <c r="H945" s="286">
        <v>2901.15</v>
      </c>
      <c r="I945" s="286">
        <v>2919.37</v>
      </c>
      <c r="J945" s="286">
        <v>2994.39</v>
      </c>
      <c r="K945" s="286">
        <v>3093.12</v>
      </c>
      <c r="L945" s="286">
        <v>3117.03</v>
      </c>
      <c r="M945" s="286">
        <v>3115.94</v>
      </c>
      <c r="N945" s="286">
        <v>3107.22</v>
      </c>
      <c r="O945" s="286">
        <v>3102.84</v>
      </c>
      <c r="P945" s="286">
        <v>3099.19</v>
      </c>
      <c r="Q945" s="286">
        <v>3086.45</v>
      </c>
      <c r="R945" s="286">
        <v>3072.54</v>
      </c>
      <c r="S945" s="286">
        <v>3109.51</v>
      </c>
      <c r="T945" s="286">
        <v>3112.55</v>
      </c>
      <c r="U945" s="286">
        <v>3047.98</v>
      </c>
      <c r="V945" s="286">
        <v>2893.36</v>
      </c>
      <c r="W945" s="286">
        <v>2818.32</v>
      </c>
      <c r="X945" s="286">
        <v>2722.58</v>
      </c>
      <c r="Y945" s="286">
        <v>2620.56</v>
      </c>
    </row>
    <row r="946" spans="1:25">
      <c r="A946" s="320">
        <v>11</v>
      </c>
      <c r="B946" s="286">
        <v>2671.17</v>
      </c>
      <c r="C946" s="286">
        <v>2550.79</v>
      </c>
      <c r="D946" s="286">
        <v>2435.13</v>
      </c>
      <c r="E946" s="286">
        <v>2480.4699999999998</v>
      </c>
      <c r="F946" s="286">
        <v>2731.06</v>
      </c>
      <c r="G946" s="286">
        <v>3117.11</v>
      </c>
      <c r="H946" s="286">
        <v>3157.86</v>
      </c>
      <c r="I946" s="286">
        <v>3166.02</v>
      </c>
      <c r="J946" s="286">
        <v>3157.57</v>
      </c>
      <c r="K946" s="286">
        <v>3209.17</v>
      </c>
      <c r="L946" s="286">
        <v>3208.59</v>
      </c>
      <c r="M946" s="286">
        <v>3208.78</v>
      </c>
      <c r="N946" s="286">
        <v>3208.48</v>
      </c>
      <c r="O946" s="286">
        <v>3211.29</v>
      </c>
      <c r="P946" s="286">
        <v>3217.07</v>
      </c>
      <c r="Q946" s="286">
        <v>3213.3</v>
      </c>
      <c r="R946" s="286">
        <v>3219.08</v>
      </c>
      <c r="S946" s="286">
        <v>3254.63</v>
      </c>
      <c r="T946" s="286">
        <v>3261.81</v>
      </c>
      <c r="U946" s="286">
        <v>3190.5</v>
      </c>
      <c r="V946" s="286">
        <v>3118.06</v>
      </c>
      <c r="W946" s="286">
        <v>2941</v>
      </c>
      <c r="X946" s="286">
        <v>2796.75</v>
      </c>
      <c r="Y946" s="286">
        <v>2630.87</v>
      </c>
    </row>
    <row r="947" spans="1:25">
      <c r="A947" s="320">
        <v>12</v>
      </c>
      <c r="B947" s="286">
        <v>2479.75</v>
      </c>
      <c r="C947" s="286">
        <v>2455.6799999999998</v>
      </c>
      <c r="D947" s="286">
        <v>2394.81</v>
      </c>
      <c r="E947" s="286">
        <v>2440.94</v>
      </c>
      <c r="F947" s="286">
        <v>2506.41</v>
      </c>
      <c r="G947" s="286">
        <v>2628.67</v>
      </c>
      <c r="H947" s="286">
        <v>2709.18</v>
      </c>
      <c r="I947" s="286">
        <v>2891.02</v>
      </c>
      <c r="J947" s="286">
        <v>2998.65</v>
      </c>
      <c r="K947" s="286">
        <v>3005.51</v>
      </c>
      <c r="L947" s="286">
        <v>3003.69</v>
      </c>
      <c r="M947" s="286">
        <v>3003.03</v>
      </c>
      <c r="N947" s="286">
        <v>2988.58</v>
      </c>
      <c r="O947" s="286">
        <v>2987.46</v>
      </c>
      <c r="P947" s="286">
        <v>2994.34</v>
      </c>
      <c r="Q947" s="286">
        <v>2984.12</v>
      </c>
      <c r="R947" s="286">
        <v>2991.45</v>
      </c>
      <c r="S947" s="286">
        <v>3052.8</v>
      </c>
      <c r="T947" s="286">
        <v>3015.58</v>
      </c>
      <c r="U947" s="286">
        <v>2891.71</v>
      </c>
      <c r="V947" s="286">
        <v>2704.56</v>
      </c>
      <c r="W947" s="286">
        <v>2627.6</v>
      </c>
      <c r="X947" s="286">
        <v>2468.46</v>
      </c>
      <c r="Y947" s="286">
        <v>2431.29</v>
      </c>
    </row>
    <row r="948" spans="1:25">
      <c r="A948" s="320">
        <v>13</v>
      </c>
      <c r="B948" s="286">
        <v>2442.38</v>
      </c>
      <c r="C948" s="286">
        <v>2400.36</v>
      </c>
      <c r="D948" s="286">
        <v>2468.8200000000002</v>
      </c>
      <c r="E948" s="286">
        <v>2650.92</v>
      </c>
      <c r="F948" s="286">
        <v>2525.08</v>
      </c>
      <c r="G948" s="286">
        <v>2461.79</v>
      </c>
      <c r="H948" s="286">
        <v>2609.5500000000002</v>
      </c>
      <c r="I948" s="286">
        <v>2762.81</v>
      </c>
      <c r="J948" s="286">
        <v>2818.72</v>
      </c>
      <c r="K948" s="286">
        <v>2831.66</v>
      </c>
      <c r="L948" s="286">
        <v>2827.05</v>
      </c>
      <c r="M948" s="286">
        <v>2820.99</v>
      </c>
      <c r="N948" s="286">
        <v>2816.88</v>
      </c>
      <c r="O948" s="286">
        <v>2817.64</v>
      </c>
      <c r="P948" s="286">
        <v>2842.16</v>
      </c>
      <c r="Q948" s="286">
        <v>2820.56</v>
      </c>
      <c r="R948" s="286">
        <v>2831.45</v>
      </c>
      <c r="S948" s="286">
        <v>2877.78</v>
      </c>
      <c r="T948" s="286">
        <v>2933.76</v>
      </c>
      <c r="U948" s="286">
        <v>2954.24</v>
      </c>
      <c r="V948" s="286">
        <v>2886.75</v>
      </c>
      <c r="W948" s="286">
        <v>2809.26</v>
      </c>
      <c r="X948" s="286">
        <v>2566.86</v>
      </c>
      <c r="Y948" s="286">
        <v>2501.5300000000002</v>
      </c>
    </row>
    <row r="949" spans="1:25">
      <c r="A949" s="320">
        <v>14</v>
      </c>
      <c r="B949" s="286">
        <v>2518.6799999999998</v>
      </c>
      <c r="C949" s="286">
        <v>2517.33</v>
      </c>
      <c r="D949" s="286">
        <v>2757.64</v>
      </c>
      <c r="E949" s="286">
        <v>2564.1999999999998</v>
      </c>
      <c r="F949" s="286">
        <v>2549.31</v>
      </c>
      <c r="G949" s="286">
        <v>2677.77</v>
      </c>
      <c r="H949" s="286">
        <v>2766.67</v>
      </c>
      <c r="I949" s="286">
        <v>2888.16</v>
      </c>
      <c r="J949" s="286">
        <v>2995.87</v>
      </c>
      <c r="K949" s="286">
        <v>2997.42</v>
      </c>
      <c r="L949" s="286">
        <v>2994.04</v>
      </c>
      <c r="M949" s="286">
        <v>2977.58</v>
      </c>
      <c r="N949" s="286">
        <v>2949.49</v>
      </c>
      <c r="O949" s="286">
        <v>2933.93</v>
      </c>
      <c r="P949" s="286">
        <v>2946.81</v>
      </c>
      <c r="Q949" s="286">
        <v>2922.99</v>
      </c>
      <c r="R949" s="286">
        <v>2975.32</v>
      </c>
      <c r="S949" s="286">
        <v>3019.93</v>
      </c>
      <c r="T949" s="286">
        <v>3082.22</v>
      </c>
      <c r="U949" s="286">
        <v>3091.62</v>
      </c>
      <c r="V949" s="286">
        <v>2962.53</v>
      </c>
      <c r="W949" s="286">
        <v>2949.65</v>
      </c>
      <c r="X949" s="286">
        <v>2734.66</v>
      </c>
      <c r="Y949" s="286">
        <v>2607.65</v>
      </c>
    </row>
    <row r="950" spans="1:25">
      <c r="A950" s="320">
        <v>15</v>
      </c>
      <c r="B950" s="286">
        <v>2423.02</v>
      </c>
      <c r="C950" s="286">
        <v>2416.65</v>
      </c>
      <c r="D950" s="286">
        <v>2428.14</v>
      </c>
      <c r="E950" s="286">
        <v>2424.84</v>
      </c>
      <c r="F950" s="286">
        <v>2502.06</v>
      </c>
      <c r="G950" s="286">
        <v>2649.38</v>
      </c>
      <c r="H950" s="286">
        <v>2774.13</v>
      </c>
      <c r="I950" s="286">
        <v>2940.91</v>
      </c>
      <c r="J950" s="286">
        <v>2970.36</v>
      </c>
      <c r="K950" s="286">
        <v>2975.44</v>
      </c>
      <c r="L950" s="286">
        <v>2969.19</v>
      </c>
      <c r="M950" s="286">
        <v>2957.59</v>
      </c>
      <c r="N950" s="286">
        <v>2943.31</v>
      </c>
      <c r="O950" s="286">
        <v>2949.23</v>
      </c>
      <c r="P950" s="286">
        <v>2963.55</v>
      </c>
      <c r="Q950" s="286">
        <v>2953.41</v>
      </c>
      <c r="R950" s="286">
        <v>2964.94</v>
      </c>
      <c r="S950" s="286">
        <v>2997.25</v>
      </c>
      <c r="T950" s="286">
        <v>2983.45</v>
      </c>
      <c r="U950" s="286">
        <v>2921.41</v>
      </c>
      <c r="V950" s="286">
        <v>2887.36</v>
      </c>
      <c r="W950" s="286">
        <v>2768</v>
      </c>
      <c r="X950" s="286">
        <v>2618.5300000000002</v>
      </c>
      <c r="Y950" s="286">
        <v>2457.4499999999998</v>
      </c>
    </row>
    <row r="951" spans="1:25">
      <c r="A951" s="320">
        <v>16</v>
      </c>
      <c r="B951" s="286">
        <v>2394.36</v>
      </c>
      <c r="C951" s="286">
        <v>2598.7800000000002</v>
      </c>
      <c r="D951" s="286">
        <v>2741.81</v>
      </c>
      <c r="E951" s="286">
        <v>2725.3</v>
      </c>
      <c r="F951" s="286">
        <v>2578.4299999999998</v>
      </c>
      <c r="G951" s="286">
        <v>2602.92</v>
      </c>
      <c r="H951" s="286">
        <v>2588.29</v>
      </c>
      <c r="I951" s="286">
        <v>2739.74</v>
      </c>
      <c r="J951" s="286">
        <v>2780.48</v>
      </c>
      <c r="K951" s="286">
        <v>2784.83</v>
      </c>
      <c r="L951" s="286">
        <v>2763.94</v>
      </c>
      <c r="M951" s="286">
        <v>2763.27</v>
      </c>
      <c r="N951" s="286">
        <v>2748.69</v>
      </c>
      <c r="O951" s="286">
        <v>2748.92</v>
      </c>
      <c r="P951" s="286">
        <v>2775.68</v>
      </c>
      <c r="Q951" s="286">
        <v>2752.94</v>
      </c>
      <c r="R951" s="286">
        <v>2760</v>
      </c>
      <c r="S951" s="286">
        <v>2801.86</v>
      </c>
      <c r="T951" s="286">
        <v>2775.61</v>
      </c>
      <c r="U951" s="286">
        <v>2807.48</v>
      </c>
      <c r="V951" s="286">
        <v>2747.95</v>
      </c>
      <c r="W951" s="286">
        <v>2809.76</v>
      </c>
      <c r="X951" s="286">
        <v>2712.66</v>
      </c>
      <c r="Y951" s="286">
        <v>2597.37</v>
      </c>
    </row>
    <row r="952" spans="1:25">
      <c r="A952" s="320">
        <v>17</v>
      </c>
      <c r="B952" s="286">
        <v>2782.04</v>
      </c>
      <c r="C952" s="286">
        <v>2783.45</v>
      </c>
      <c r="D952" s="286">
        <v>2957.76</v>
      </c>
      <c r="E952" s="286">
        <v>2771.54</v>
      </c>
      <c r="F952" s="286">
        <v>2718.01</v>
      </c>
      <c r="G952" s="286">
        <v>2934.88</v>
      </c>
      <c r="H952" s="286">
        <v>2966.22</v>
      </c>
      <c r="I952" s="286">
        <v>2965.96</v>
      </c>
      <c r="J952" s="286">
        <v>2965.9</v>
      </c>
      <c r="K952" s="286">
        <v>2989.69</v>
      </c>
      <c r="L952" s="286">
        <v>2989.46</v>
      </c>
      <c r="M952" s="286">
        <v>2966.11</v>
      </c>
      <c r="N952" s="286">
        <v>2966.14</v>
      </c>
      <c r="O952" s="286">
        <v>2981.84</v>
      </c>
      <c r="P952" s="286">
        <v>2987.77</v>
      </c>
      <c r="Q952" s="286">
        <v>3028.13</v>
      </c>
      <c r="R952" s="286">
        <v>3036.66</v>
      </c>
      <c r="S952" s="286">
        <v>3016.32</v>
      </c>
      <c r="T952" s="286">
        <v>3053.38</v>
      </c>
      <c r="U952" s="286">
        <v>3028.23</v>
      </c>
      <c r="V952" s="286">
        <v>2962.14</v>
      </c>
      <c r="W952" s="286">
        <v>2981.19</v>
      </c>
      <c r="X952" s="286">
        <v>2748.11</v>
      </c>
      <c r="Y952" s="286">
        <v>2724.42</v>
      </c>
    </row>
    <row r="953" spans="1:25">
      <c r="A953" s="320">
        <v>18</v>
      </c>
      <c r="B953" s="286">
        <v>3076.33</v>
      </c>
      <c r="C953" s="286">
        <v>3129.38</v>
      </c>
      <c r="D953" s="286">
        <v>3196.76</v>
      </c>
      <c r="E953" s="286">
        <v>3145.12</v>
      </c>
      <c r="F953" s="286">
        <v>2955.84</v>
      </c>
      <c r="G953" s="286">
        <v>3157.02</v>
      </c>
      <c r="H953" s="286">
        <v>3167.62</v>
      </c>
      <c r="I953" s="286">
        <v>3147.84</v>
      </c>
      <c r="J953" s="286">
        <v>3153.38</v>
      </c>
      <c r="K953" s="286">
        <v>3154.51</v>
      </c>
      <c r="L953" s="286">
        <v>3153.56</v>
      </c>
      <c r="M953" s="286">
        <v>3160.2</v>
      </c>
      <c r="N953" s="286">
        <v>3160.69</v>
      </c>
      <c r="O953" s="286">
        <v>3167.78</v>
      </c>
      <c r="P953" s="286">
        <v>3153.72</v>
      </c>
      <c r="Q953" s="286">
        <v>3207.24</v>
      </c>
      <c r="R953" s="286">
        <v>3152.06</v>
      </c>
      <c r="S953" s="286">
        <v>3167.78</v>
      </c>
      <c r="T953" s="286">
        <v>3223.15</v>
      </c>
      <c r="U953" s="286">
        <v>3202.35</v>
      </c>
      <c r="V953" s="286">
        <v>3175.08</v>
      </c>
      <c r="W953" s="286">
        <v>3199.96</v>
      </c>
      <c r="X953" s="286">
        <v>3099.94</v>
      </c>
      <c r="Y953" s="286">
        <v>3067.57</v>
      </c>
    </row>
    <row r="954" spans="1:25">
      <c r="A954" s="320">
        <v>19</v>
      </c>
      <c r="B954" s="286">
        <v>3129.66</v>
      </c>
      <c r="C954" s="286">
        <v>3407.09</v>
      </c>
      <c r="D954" s="286">
        <v>3745.9</v>
      </c>
      <c r="E954" s="286">
        <v>3665.95</v>
      </c>
      <c r="F954" s="286">
        <v>3158.85</v>
      </c>
      <c r="G954" s="286">
        <v>3641.6</v>
      </c>
      <c r="H954" s="286">
        <v>3639.71</v>
      </c>
      <c r="I954" s="286">
        <v>3505</v>
      </c>
      <c r="J954" s="286">
        <v>3500.43</v>
      </c>
      <c r="K954" s="286">
        <v>3427.36</v>
      </c>
      <c r="L954" s="286">
        <v>3290.69</v>
      </c>
      <c r="M954" s="286">
        <v>3076.33</v>
      </c>
      <c r="N954" s="286">
        <v>3036.87</v>
      </c>
      <c r="O954" s="286">
        <v>3092.69</v>
      </c>
      <c r="P954" s="286">
        <v>3120.6</v>
      </c>
      <c r="Q954" s="286">
        <v>3120.82</v>
      </c>
      <c r="R954" s="286">
        <v>3056.53</v>
      </c>
      <c r="S954" s="286">
        <v>3180.77</v>
      </c>
      <c r="T954" s="286">
        <v>3172.09</v>
      </c>
      <c r="U954" s="286">
        <v>3163.42</v>
      </c>
      <c r="V954" s="286">
        <v>2982.33</v>
      </c>
      <c r="W954" s="286">
        <v>3137.67</v>
      </c>
      <c r="X954" s="286">
        <v>3031.71</v>
      </c>
      <c r="Y954" s="286">
        <v>3034.8</v>
      </c>
    </row>
    <row r="955" spans="1:25">
      <c r="A955" s="320">
        <v>20</v>
      </c>
      <c r="B955" s="286">
        <v>2401.39</v>
      </c>
      <c r="C955" s="286">
        <v>2596.4499999999998</v>
      </c>
      <c r="D955" s="286">
        <v>2770.35</v>
      </c>
      <c r="E955" s="286">
        <v>2775.14</v>
      </c>
      <c r="F955" s="286">
        <v>2578.2399999999998</v>
      </c>
      <c r="G955" s="286">
        <v>2649.66</v>
      </c>
      <c r="H955" s="286">
        <v>2612.89</v>
      </c>
      <c r="I955" s="286">
        <v>2715.29</v>
      </c>
      <c r="J955" s="286">
        <v>2855.41</v>
      </c>
      <c r="K955" s="286">
        <v>2872.36</v>
      </c>
      <c r="L955" s="286">
        <v>2855.52</v>
      </c>
      <c r="M955" s="286">
        <v>2777.6</v>
      </c>
      <c r="N955" s="286">
        <v>2776.97</v>
      </c>
      <c r="O955" s="286">
        <v>2776.27</v>
      </c>
      <c r="P955" s="286">
        <v>2798.05</v>
      </c>
      <c r="Q955" s="286">
        <v>2811.38</v>
      </c>
      <c r="R955" s="286">
        <v>2853.71</v>
      </c>
      <c r="S955" s="286">
        <v>2961.35</v>
      </c>
      <c r="T955" s="286">
        <v>2926.78</v>
      </c>
      <c r="U955" s="286">
        <v>2946.35</v>
      </c>
      <c r="V955" s="286">
        <v>1792.82</v>
      </c>
      <c r="W955" s="286">
        <v>2427.73</v>
      </c>
      <c r="X955" s="286">
        <v>2129.63</v>
      </c>
      <c r="Y955" s="286">
        <v>2385.9499999999998</v>
      </c>
    </row>
    <row r="956" spans="1:25">
      <c r="A956" s="320">
        <v>21</v>
      </c>
      <c r="B956" s="286">
        <v>2251.9699999999998</v>
      </c>
      <c r="C956" s="286">
        <v>2562.71</v>
      </c>
      <c r="D956" s="286">
        <v>2774.9</v>
      </c>
      <c r="E956" s="286">
        <v>2699.77</v>
      </c>
      <c r="F956" s="286">
        <v>2571.17</v>
      </c>
      <c r="G956" s="286">
        <v>2673.94</v>
      </c>
      <c r="H956" s="286">
        <v>2674.93</v>
      </c>
      <c r="I956" s="286">
        <v>2727.68</v>
      </c>
      <c r="J956" s="286">
        <v>2875.96</v>
      </c>
      <c r="K956" s="286">
        <v>2889.15</v>
      </c>
      <c r="L956" s="286">
        <v>2878.82</v>
      </c>
      <c r="M956" s="286">
        <v>2872.46</v>
      </c>
      <c r="N956" s="286">
        <v>2857.84</v>
      </c>
      <c r="O956" s="286">
        <v>2870.58</v>
      </c>
      <c r="P956" s="286">
        <v>2875.31</v>
      </c>
      <c r="Q956" s="286">
        <v>2902.82</v>
      </c>
      <c r="R956" s="286">
        <v>2920.27</v>
      </c>
      <c r="S956" s="286">
        <v>2964.83</v>
      </c>
      <c r="T956" s="286">
        <v>3125.82</v>
      </c>
      <c r="U956" s="286">
        <v>3098.16</v>
      </c>
      <c r="V956" s="286">
        <v>2892.57</v>
      </c>
      <c r="W956" s="286">
        <v>2767.74</v>
      </c>
      <c r="X956" s="286">
        <v>2566.61</v>
      </c>
      <c r="Y956" s="286">
        <v>2440.6</v>
      </c>
    </row>
    <row r="957" spans="1:25">
      <c r="A957" s="320">
        <v>22</v>
      </c>
      <c r="B957" s="286">
        <v>2880.06</v>
      </c>
      <c r="C957" s="286">
        <v>2932.9</v>
      </c>
      <c r="D957" s="286">
        <v>3022.78</v>
      </c>
      <c r="E957" s="286">
        <v>3015.8</v>
      </c>
      <c r="F957" s="286">
        <v>2886.96</v>
      </c>
      <c r="G957" s="286">
        <v>2900.38</v>
      </c>
      <c r="H957" s="286">
        <v>2902.1</v>
      </c>
      <c r="I957" s="286">
        <v>2900.46</v>
      </c>
      <c r="J957" s="286">
        <v>2978.77</v>
      </c>
      <c r="K957" s="286">
        <v>3015.66</v>
      </c>
      <c r="L957" s="286">
        <v>2993.74</v>
      </c>
      <c r="M957" s="286">
        <v>3000.94</v>
      </c>
      <c r="N957" s="286">
        <v>2948.06</v>
      </c>
      <c r="O957" s="286">
        <v>2980.7</v>
      </c>
      <c r="P957" s="286">
        <v>2986.36</v>
      </c>
      <c r="Q957" s="286">
        <v>3028.08</v>
      </c>
      <c r="R957" s="286">
        <v>3028.62</v>
      </c>
      <c r="S957" s="286">
        <v>2988.25</v>
      </c>
      <c r="T957" s="286">
        <v>3100.84</v>
      </c>
      <c r="U957" s="286">
        <v>3115.25</v>
      </c>
      <c r="V957" s="286">
        <v>3034.1</v>
      </c>
      <c r="W957" s="286">
        <v>2926.04</v>
      </c>
      <c r="X957" s="286">
        <v>2878.28</v>
      </c>
      <c r="Y957" s="286">
        <v>2782.06</v>
      </c>
    </row>
    <row r="958" spans="1:25">
      <c r="A958" s="320">
        <v>23</v>
      </c>
      <c r="B958" s="286">
        <v>2725.24</v>
      </c>
      <c r="C958" s="286">
        <v>2752.67</v>
      </c>
      <c r="D958" s="286">
        <v>2984.4</v>
      </c>
      <c r="E958" s="286">
        <v>2927.06</v>
      </c>
      <c r="F958" s="286">
        <v>2735.79</v>
      </c>
      <c r="G958" s="286">
        <v>2878.34</v>
      </c>
      <c r="H958" s="286">
        <v>2891.3</v>
      </c>
      <c r="I958" s="286">
        <v>2875.9</v>
      </c>
      <c r="J958" s="286">
        <v>2928.62</v>
      </c>
      <c r="K958" s="286">
        <v>2944.44</v>
      </c>
      <c r="L958" s="286">
        <v>2931.26</v>
      </c>
      <c r="M958" s="286">
        <v>2920.33</v>
      </c>
      <c r="N958" s="286">
        <v>2913.37</v>
      </c>
      <c r="O958" s="286">
        <v>2907.74</v>
      </c>
      <c r="P958" s="286">
        <v>2920.1</v>
      </c>
      <c r="Q958" s="286">
        <v>2950.91</v>
      </c>
      <c r="R958" s="286">
        <v>2950.38</v>
      </c>
      <c r="S958" s="286">
        <v>2959.65</v>
      </c>
      <c r="T958" s="286">
        <v>2965.53</v>
      </c>
      <c r="U958" s="286">
        <v>2952.29</v>
      </c>
      <c r="V958" s="286">
        <v>2980.07</v>
      </c>
      <c r="W958" s="286">
        <v>2961.65</v>
      </c>
      <c r="X958" s="286">
        <v>2863</v>
      </c>
      <c r="Y958" s="286">
        <v>2859.26</v>
      </c>
    </row>
    <row r="959" spans="1:25">
      <c r="A959" s="320">
        <v>24</v>
      </c>
      <c r="B959" s="286">
        <v>2838.78</v>
      </c>
      <c r="C959" s="286">
        <v>2962.96</v>
      </c>
      <c r="D959" s="286">
        <v>3048.12</v>
      </c>
      <c r="E959" s="286">
        <v>2924.49</v>
      </c>
      <c r="F959" s="286">
        <v>2879.72</v>
      </c>
      <c r="G959" s="286">
        <v>2894.01</v>
      </c>
      <c r="H959" s="286">
        <v>2930.96</v>
      </c>
      <c r="I959" s="286">
        <v>2962.88</v>
      </c>
      <c r="J959" s="286">
        <v>3017.93</v>
      </c>
      <c r="K959" s="286">
        <v>3040.07</v>
      </c>
      <c r="L959" s="286">
        <v>3039.5</v>
      </c>
      <c r="M959" s="286">
        <v>3043.74</v>
      </c>
      <c r="N959" s="286">
        <v>3038.44</v>
      </c>
      <c r="O959" s="286">
        <v>3041.28</v>
      </c>
      <c r="P959" s="286">
        <v>3037.58</v>
      </c>
      <c r="Q959" s="286">
        <v>3076.1</v>
      </c>
      <c r="R959" s="286">
        <v>3079.93</v>
      </c>
      <c r="S959" s="286">
        <v>3108.07</v>
      </c>
      <c r="T959" s="286">
        <v>3106.03</v>
      </c>
      <c r="U959" s="286">
        <v>3087.24</v>
      </c>
      <c r="V959" s="286">
        <v>3116.98</v>
      </c>
      <c r="W959" s="286">
        <v>3072.08</v>
      </c>
      <c r="X959" s="286">
        <v>2928.98</v>
      </c>
      <c r="Y959" s="286">
        <v>2745.73</v>
      </c>
    </row>
    <row r="960" spans="1:25">
      <c r="A960" s="320">
        <v>25</v>
      </c>
      <c r="B960" s="286">
        <v>2649.82</v>
      </c>
      <c r="C960" s="286">
        <v>2640.64</v>
      </c>
      <c r="D960" s="286">
        <v>2771.06</v>
      </c>
      <c r="E960" s="286">
        <v>2303.69</v>
      </c>
      <c r="F960" s="286">
        <v>2202.06</v>
      </c>
      <c r="G960" s="286">
        <v>2589.61</v>
      </c>
      <c r="H960" s="286">
        <v>2647.8</v>
      </c>
      <c r="I960" s="286">
        <v>2568.38</v>
      </c>
      <c r="J960" s="286">
        <v>2694.52</v>
      </c>
      <c r="K960" s="286">
        <v>2804.86</v>
      </c>
      <c r="L960" s="286">
        <v>2800.8</v>
      </c>
      <c r="M960" s="286">
        <v>2815.59</v>
      </c>
      <c r="N960" s="286">
        <v>2812.67</v>
      </c>
      <c r="O960" s="286">
        <v>2823.71</v>
      </c>
      <c r="P960" s="286">
        <v>2814.97</v>
      </c>
      <c r="Q960" s="286">
        <v>2876.05</v>
      </c>
      <c r="R960" s="286">
        <v>2878.97</v>
      </c>
      <c r="S960" s="286">
        <v>2905.21</v>
      </c>
      <c r="T960" s="286">
        <v>2904.65</v>
      </c>
      <c r="U960" s="286">
        <v>2875.56</v>
      </c>
      <c r="V960" s="286">
        <v>2895.23</v>
      </c>
      <c r="W960" s="286">
        <v>2790.02</v>
      </c>
      <c r="X960" s="286">
        <v>2635.28</v>
      </c>
      <c r="Y960" s="286">
        <v>2370.65</v>
      </c>
    </row>
    <row r="961" spans="1:25">
      <c r="A961" s="320">
        <v>26</v>
      </c>
      <c r="B961" s="286">
        <v>2378.9299999999998</v>
      </c>
      <c r="C961" s="286">
        <v>2268.65</v>
      </c>
      <c r="D961" s="286">
        <v>2679.26</v>
      </c>
      <c r="E961" s="286">
        <v>2371.0700000000002</v>
      </c>
      <c r="F961" s="286">
        <v>2166.9299999999998</v>
      </c>
      <c r="G961" s="286">
        <v>2595.58</v>
      </c>
      <c r="H961" s="286">
        <v>2558.06</v>
      </c>
      <c r="I961" s="286">
        <v>2750.68</v>
      </c>
      <c r="J961" s="286">
        <v>2810.28</v>
      </c>
      <c r="K961" s="286">
        <v>2820.22</v>
      </c>
      <c r="L961" s="286">
        <v>2808.01</v>
      </c>
      <c r="M961" s="286">
        <v>2804.07</v>
      </c>
      <c r="N961" s="286">
        <v>2799.51</v>
      </c>
      <c r="O961" s="286">
        <v>2799.2</v>
      </c>
      <c r="P961" s="286">
        <v>2800.99</v>
      </c>
      <c r="Q961" s="286">
        <v>2859.39</v>
      </c>
      <c r="R961" s="286">
        <v>2863.88</v>
      </c>
      <c r="S961" s="286">
        <v>2815.18</v>
      </c>
      <c r="T961" s="286">
        <v>2859.4</v>
      </c>
      <c r="U961" s="286">
        <v>2796.61</v>
      </c>
      <c r="V961" s="286">
        <v>2805.88</v>
      </c>
      <c r="W961" s="286">
        <v>2709.39</v>
      </c>
      <c r="X961" s="286">
        <v>2447.19</v>
      </c>
      <c r="Y961" s="286">
        <v>2356.65</v>
      </c>
    </row>
    <row r="962" spans="1:25">
      <c r="A962" s="320">
        <v>27</v>
      </c>
      <c r="B962" s="286">
        <v>2379.16</v>
      </c>
      <c r="C962" s="286">
        <v>2562.1999999999998</v>
      </c>
      <c r="D962" s="286">
        <v>2712.82</v>
      </c>
      <c r="E962" s="286">
        <v>2580.9699999999998</v>
      </c>
      <c r="F962" s="286">
        <v>2537.06</v>
      </c>
      <c r="G962" s="286">
        <v>2679.55</v>
      </c>
      <c r="H962" s="286">
        <v>2727.85</v>
      </c>
      <c r="I962" s="286">
        <v>2660.54</v>
      </c>
      <c r="J962" s="286">
        <v>2662.31</v>
      </c>
      <c r="K962" s="286">
        <v>2789.4</v>
      </c>
      <c r="L962" s="286">
        <v>2753.1</v>
      </c>
      <c r="M962" s="286">
        <v>2703.19</v>
      </c>
      <c r="N962" s="286">
        <v>2733.75</v>
      </c>
      <c r="O962" s="286">
        <v>2717.24</v>
      </c>
      <c r="P962" s="286">
        <v>2746.92</v>
      </c>
      <c r="Q962" s="286">
        <v>2716.11</v>
      </c>
      <c r="R962" s="286">
        <v>2717.81</v>
      </c>
      <c r="S962" s="286">
        <v>2732.28</v>
      </c>
      <c r="T962" s="286">
        <v>2737.14</v>
      </c>
      <c r="U962" s="286">
        <v>2736.6</v>
      </c>
      <c r="V962" s="286">
        <v>2763.23</v>
      </c>
      <c r="W962" s="286">
        <v>2723.92</v>
      </c>
      <c r="X962" s="286">
        <v>2573.6</v>
      </c>
      <c r="Y962" s="286">
        <v>2565.54</v>
      </c>
    </row>
    <row r="963" spans="1:25">
      <c r="A963" s="320">
        <v>28</v>
      </c>
      <c r="B963" s="286">
        <v>2751.13</v>
      </c>
      <c r="C963" s="286">
        <v>2751.77</v>
      </c>
      <c r="D963" s="286">
        <v>2942.85</v>
      </c>
      <c r="E963" s="286">
        <v>2759.92</v>
      </c>
      <c r="F963" s="286">
        <v>2738.14</v>
      </c>
      <c r="G963" s="286">
        <v>2766.43</v>
      </c>
      <c r="H963" s="286">
        <v>2802.02</v>
      </c>
      <c r="I963" s="286">
        <v>2919.34</v>
      </c>
      <c r="J963" s="286">
        <v>2618.9299999999998</v>
      </c>
      <c r="K963" s="286">
        <v>2775.98</v>
      </c>
      <c r="L963" s="286">
        <v>2978.84</v>
      </c>
      <c r="M963" s="286">
        <v>2978.3</v>
      </c>
      <c r="N963" s="286">
        <v>2962.84</v>
      </c>
      <c r="O963" s="286">
        <v>2966.92</v>
      </c>
      <c r="P963" s="286">
        <v>2971.35</v>
      </c>
      <c r="Q963" s="286">
        <v>2972.8</v>
      </c>
      <c r="R963" s="286">
        <v>2965.48</v>
      </c>
      <c r="S963" s="286">
        <v>2643.73</v>
      </c>
      <c r="T963" s="286">
        <v>2619.41</v>
      </c>
      <c r="U963" s="286">
        <v>3024.27</v>
      </c>
      <c r="V963" s="286">
        <v>3033.4</v>
      </c>
      <c r="W963" s="286">
        <v>2985.12</v>
      </c>
      <c r="X963" s="286">
        <v>2757.84</v>
      </c>
      <c r="Y963" s="286">
        <v>2752.93</v>
      </c>
    </row>
    <row r="964" spans="1:25">
      <c r="A964" s="320">
        <v>29</v>
      </c>
      <c r="B964" s="286">
        <v>2659</v>
      </c>
      <c r="C964" s="286">
        <v>2668.68</v>
      </c>
      <c r="D964" s="286">
        <v>2722.33</v>
      </c>
      <c r="E964" s="286">
        <v>2687.58</v>
      </c>
      <c r="F964" s="286">
        <v>2682.62</v>
      </c>
      <c r="G964" s="286">
        <v>2715.7</v>
      </c>
      <c r="H964" s="286">
        <v>2692.63</v>
      </c>
      <c r="I964" s="286">
        <v>2698.42</v>
      </c>
      <c r="J964" s="286">
        <v>2771.55</v>
      </c>
      <c r="K964" s="286">
        <v>2773.51</v>
      </c>
      <c r="L964" s="286">
        <v>2769.31</v>
      </c>
      <c r="M964" s="286">
        <v>2768.89</v>
      </c>
      <c r="N964" s="286">
        <v>2751.45</v>
      </c>
      <c r="O964" s="286">
        <v>2749.17</v>
      </c>
      <c r="P964" s="286">
        <v>2758.99</v>
      </c>
      <c r="Q964" s="286">
        <v>2760.37</v>
      </c>
      <c r="R964" s="286">
        <v>2760.52</v>
      </c>
      <c r="S964" s="286">
        <v>2772.56</v>
      </c>
      <c r="T964" s="286">
        <v>2750.19</v>
      </c>
      <c r="U964" s="286">
        <v>2799.26</v>
      </c>
      <c r="V964" s="286">
        <v>2836.15</v>
      </c>
      <c r="W964" s="286">
        <v>2767.12</v>
      </c>
      <c r="X964" s="286">
        <v>2720.94</v>
      </c>
      <c r="Y964" s="286">
        <v>2673.64</v>
      </c>
    </row>
    <row r="965" spans="1:25">
      <c r="A965" s="320">
        <v>30</v>
      </c>
      <c r="B965" s="286">
        <v>2681.51</v>
      </c>
      <c r="C965" s="286">
        <v>2692.98</v>
      </c>
      <c r="D965" s="286">
        <v>2648.31</v>
      </c>
      <c r="E965" s="286">
        <v>2391.9699999999998</v>
      </c>
      <c r="F965" s="286">
        <v>2597.88</v>
      </c>
      <c r="G965" s="286">
        <v>2926.07</v>
      </c>
      <c r="H965" s="286">
        <v>3139.55</v>
      </c>
      <c r="I965" s="286">
        <v>3044.79</v>
      </c>
      <c r="J965" s="286">
        <v>3018.71</v>
      </c>
      <c r="K965" s="286">
        <v>3186.32</v>
      </c>
      <c r="L965" s="286">
        <v>3193.24</v>
      </c>
      <c r="M965" s="286">
        <v>3196.26</v>
      </c>
      <c r="N965" s="286">
        <v>3215.31</v>
      </c>
      <c r="O965" s="286">
        <v>3227.78</v>
      </c>
      <c r="P965" s="286">
        <v>3236.48</v>
      </c>
      <c r="Q965" s="286">
        <v>3183.02</v>
      </c>
      <c r="R965" s="286">
        <v>3192.59</v>
      </c>
      <c r="S965" s="286">
        <v>3329.01</v>
      </c>
      <c r="T965" s="286">
        <v>3275.19</v>
      </c>
      <c r="U965" s="286">
        <v>3317.54</v>
      </c>
      <c r="V965" s="286">
        <v>3014.28</v>
      </c>
      <c r="W965" s="286">
        <v>3086.33</v>
      </c>
      <c r="X965" s="286">
        <v>2914.5</v>
      </c>
      <c r="Y965" s="286">
        <v>2692.03</v>
      </c>
    </row>
    <row r="966" spans="1:25">
      <c r="A966" s="320">
        <v>31</v>
      </c>
      <c r="B966" s="286">
        <v>2383.04</v>
      </c>
      <c r="C966" s="286">
        <v>2330.2800000000002</v>
      </c>
      <c r="D966" s="286">
        <v>2201.56</v>
      </c>
      <c r="E966" s="286">
        <v>2110.12</v>
      </c>
      <c r="F966" s="286">
        <v>2013.68</v>
      </c>
      <c r="G966" s="286">
        <v>2167.4699999999998</v>
      </c>
      <c r="H966" s="286">
        <v>2209.79</v>
      </c>
      <c r="I966" s="286">
        <v>2370.08</v>
      </c>
      <c r="J966" s="286">
        <v>2637.22</v>
      </c>
      <c r="K966" s="286">
        <v>2650.27</v>
      </c>
      <c r="L966" s="286">
        <v>2611.54</v>
      </c>
      <c r="M966" s="286">
        <v>2610.12</v>
      </c>
      <c r="N966" s="286">
        <v>2603.0300000000002</v>
      </c>
      <c r="O966" s="286">
        <v>2608.04</v>
      </c>
      <c r="P966" s="286">
        <v>2607.86</v>
      </c>
      <c r="Q966" s="286">
        <v>2607.85</v>
      </c>
      <c r="R966" s="286">
        <v>2602.7800000000002</v>
      </c>
      <c r="S966" s="286">
        <v>2613.9899999999998</v>
      </c>
      <c r="T966" s="286">
        <v>2638.86</v>
      </c>
      <c r="U966" s="286">
        <v>2625.15</v>
      </c>
      <c r="V966" s="286">
        <v>2674.74</v>
      </c>
      <c r="W966" s="286">
        <v>2729.06</v>
      </c>
      <c r="X966" s="286">
        <v>2610.84</v>
      </c>
      <c r="Y966" s="286">
        <v>2385.25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3091.02</v>
      </c>
      <c r="C970" s="286">
        <v>3070.88</v>
      </c>
      <c r="D970" s="286">
        <v>3061.03</v>
      </c>
      <c r="E970" s="286">
        <v>3065.7</v>
      </c>
      <c r="F970" s="286">
        <v>2998.76</v>
      </c>
      <c r="G970" s="286">
        <v>3073.54</v>
      </c>
      <c r="H970" s="286">
        <v>3085.52</v>
      </c>
      <c r="I970" s="286">
        <v>3332.65</v>
      </c>
      <c r="J970" s="286">
        <v>3381.96</v>
      </c>
      <c r="K970" s="286">
        <v>3498.6</v>
      </c>
      <c r="L970" s="286">
        <v>3530.53</v>
      </c>
      <c r="M970" s="286">
        <v>3532.16</v>
      </c>
      <c r="N970" s="286">
        <v>3530.92</v>
      </c>
      <c r="O970" s="286">
        <v>3547.59</v>
      </c>
      <c r="P970" s="286">
        <v>3547.83</v>
      </c>
      <c r="Q970" s="286">
        <v>3533.27</v>
      </c>
      <c r="R970" s="286">
        <v>3517.04</v>
      </c>
      <c r="S970" s="286">
        <v>3547.94</v>
      </c>
      <c r="T970" s="286">
        <v>3537.5</v>
      </c>
      <c r="U970" s="286">
        <v>3583.42</v>
      </c>
      <c r="V970" s="286">
        <v>3555.3</v>
      </c>
      <c r="W970" s="286">
        <v>3501.5</v>
      </c>
      <c r="X970" s="286">
        <v>3132.25</v>
      </c>
      <c r="Y970" s="286">
        <v>3091.56</v>
      </c>
    </row>
    <row r="971" spans="1:25">
      <c r="A971" s="320">
        <v>2</v>
      </c>
      <c r="B971" s="286">
        <v>3001.22</v>
      </c>
      <c r="C971" s="286">
        <v>2984.1</v>
      </c>
      <c r="D971" s="286">
        <v>2986.41</v>
      </c>
      <c r="E971" s="286">
        <v>2997.35</v>
      </c>
      <c r="F971" s="286">
        <v>2982.97</v>
      </c>
      <c r="G971" s="286">
        <v>3080.41</v>
      </c>
      <c r="H971" s="286">
        <v>3375.41</v>
      </c>
      <c r="I971" s="286">
        <v>3371.01</v>
      </c>
      <c r="J971" s="286">
        <v>3423.51</v>
      </c>
      <c r="K971" s="286">
        <v>3417.28</v>
      </c>
      <c r="L971" s="286">
        <v>3416.91</v>
      </c>
      <c r="M971" s="286">
        <v>3417.1</v>
      </c>
      <c r="N971" s="286">
        <v>3419.06</v>
      </c>
      <c r="O971" s="286">
        <v>3445.14</v>
      </c>
      <c r="P971" s="286">
        <v>3445.5</v>
      </c>
      <c r="Q971" s="286">
        <v>3428.1</v>
      </c>
      <c r="R971" s="286">
        <v>3435.54</v>
      </c>
      <c r="S971" s="286">
        <v>3464.68</v>
      </c>
      <c r="T971" s="286">
        <v>3446.67</v>
      </c>
      <c r="U971" s="286">
        <v>3501.7</v>
      </c>
      <c r="V971" s="286">
        <v>3389.95</v>
      </c>
      <c r="W971" s="286">
        <v>3291.41</v>
      </c>
      <c r="X971" s="286">
        <v>3070.58</v>
      </c>
      <c r="Y971" s="286">
        <v>2999.25</v>
      </c>
    </row>
    <row r="972" spans="1:25">
      <c r="A972" s="320">
        <v>3</v>
      </c>
      <c r="B972" s="286">
        <v>3011.74</v>
      </c>
      <c r="C972" s="286">
        <v>2997.24</v>
      </c>
      <c r="D972" s="286">
        <v>2980.64</v>
      </c>
      <c r="E972" s="286">
        <v>3019.79</v>
      </c>
      <c r="F972" s="286">
        <v>2998.94</v>
      </c>
      <c r="G972" s="286">
        <v>2980.86</v>
      </c>
      <c r="H972" s="286">
        <v>3047.82</v>
      </c>
      <c r="I972" s="286">
        <v>3216.83</v>
      </c>
      <c r="J972" s="286">
        <v>3346.68</v>
      </c>
      <c r="K972" s="286">
        <v>3433</v>
      </c>
      <c r="L972" s="286">
        <v>3434.42</v>
      </c>
      <c r="M972" s="286">
        <v>3432.58</v>
      </c>
      <c r="N972" s="286">
        <v>3428.62</v>
      </c>
      <c r="O972" s="286">
        <v>3429.33</v>
      </c>
      <c r="P972" s="286">
        <v>3434.13</v>
      </c>
      <c r="Q972" s="286">
        <v>3429.15</v>
      </c>
      <c r="R972" s="286">
        <v>3437.44</v>
      </c>
      <c r="S972" s="286">
        <v>3456.98</v>
      </c>
      <c r="T972" s="286">
        <v>3494.13</v>
      </c>
      <c r="U972" s="286">
        <v>3531.51</v>
      </c>
      <c r="V972" s="286">
        <v>3498.39</v>
      </c>
      <c r="W972" s="286">
        <v>3441.95</v>
      </c>
      <c r="X972" s="286">
        <v>3230.9</v>
      </c>
      <c r="Y972" s="286">
        <v>3079.06</v>
      </c>
    </row>
    <row r="973" spans="1:25">
      <c r="A973" s="320">
        <v>4</v>
      </c>
      <c r="B973" s="286">
        <v>2991.69</v>
      </c>
      <c r="C973" s="286">
        <v>2962.36</v>
      </c>
      <c r="D973" s="286">
        <v>2977.14</v>
      </c>
      <c r="E973" s="286">
        <v>3022.29</v>
      </c>
      <c r="F973" s="286">
        <v>2997.28</v>
      </c>
      <c r="G973" s="286">
        <v>2997.46</v>
      </c>
      <c r="H973" s="286">
        <v>3011.44</v>
      </c>
      <c r="I973" s="286">
        <v>3089.08</v>
      </c>
      <c r="J973" s="286">
        <v>3243.66</v>
      </c>
      <c r="K973" s="286">
        <v>3271.76</v>
      </c>
      <c r="L973" s="286">
        <v>3312.05</v>
      </c>
      <c r="M973" s="286">
        <v>3316.8</v>
      </c>
      <c r="N973" s="286">
        <v>3321</v>
      </c>
      <c r="O973" s="286">
        <v>3342.31</v>
      </c>
      <c r="P973" s="286">
        <v>3374.3</v>
      </c>
      <c r="Q973" s="286">
        <v>3368.45</v>
      </c>
      <c r="R973" s="286">
        <v>3368.15</v>
      </c>
      <c r="S973" s="286">
        <v>3428.33</v>
      </c>
      <c r="T973" s="286">
        <v>3564.14</v>
      </c>
      <c r="U973" s="286">
        <v>3691.21</v>
      </c>
      <c r="V973" s="286">
        <v>3572.63</v>
      </c>
      <c r="W973" s="286">
        <v>3482.61</v>
      </c>
      <c r="X973" s="286">
        <v>3229.52</v>
      </c>
      <c r="Y973" s="286">
        <v>3088.36</v>
      </c>
    </row>
    <row r="974" spans="1:25">
      <c r="A974" s="320">
        <v>5</v>
      </c>
      <c r="B974" s="286">
        <v>2859.55</v>
      </c>
      <c r="C974" s="286">
        <v>2816.06</v>
      </c>
      <c r="D974" s="286">
        <v>2853.56</v>
      </c>
      <c r="E974" s="286">
        <v>2888.32</v>
      </c>
      <c r="F974" s="286">
        <v>2872.51</v>
      </c>
      <c r="G974" s="286">
        <v>2859.58</v>
      </c>
      <c r="H974" s="286">
        <v>2922.06</v>
      </c>
      <c r="I974" s="286">
        <v>3147.55</v>
      </c>
      <c r="J974" s="286">
        <v>3149.27</v>
      </c>
      <c r="K974" s="286">
        <v>3196.4</v>
      </c>
      <c r="L974" s="286">
        <v>3193.36</v>
      </c>
      <c r="M974" s="286">
        <v>3147.82</v>
      </c>
      <c r="N974" s="286">
        <v>3146.75</v>
      </c>
      <c r="O974" s="286">
        <v>3146.95</v>
      </c>
      <c r="P974" s="286">
        <v>3146.89</v>
      </c>
      <c r="Q974" s="286">
        <v>3147.91</v>
      </c>
      <c r="R974" s="286">
        <v>3177.25</v>
      </c>
      <c r="S974" s="286">
        <v>3293.12</v>
      </c>
      <c r="T974" s="286">
        <v>3395.76</v>
      </c>
      <c r="U974" s="286">
        <v>3264.3</v>
      </c>
      <c r="V974" s="286">
        <v>3137.99</v>
      </c>
      <c r="W974" s="286">
        <v>3081.18</v>
      </c>
      <c r="X974" s="286">
        <v>2885.28</v>
      </c>
      <c r="Y974" s="286">
        <v>2824.84</v>
      </c>
    </row>
    <row r="975" spans="1:25">
      <c r="A975" s="320">
        <v>6</v>
      </c>
      <c r="B975" s="286">
        <v>2825.63</v>
      </c>
      <c r="C975" s="286">
        <v>2789.48</v>
      </c>
      <c r="D975" s="286">
        <v>2844.17</v>
      </c>
      <c r="E975" s="286">
        <v>2904.4</v>
      </c>
      <c r="F975" s="286">
        <v>2900.2</v>
      </c>
      <c r="G975" s="286">
        <v>2917.65</v>
      </c>
      <c r="H975" s="286">
        <v>3080.6</v>
      </c>
      <c r="I975" s="286">
        <v>3278.76</v>
      </c>
      <c r="J975" s="286">
        <v>3468.39</v>
      </c>
      <c r="K975" s="286">
        <v>3480.51</v>
      </c>
      <c r="L975" s="286">
        <v>3471.33</v>
      </c>
      <c r="M975" s="286">
        <v>3470.23</v>
      </c>
      <c r="N975" s="286">
        <v>3461.12</v>
      </c>
      <c r="O975" s="286">
        <v>3458.92</v>
      </c>
      <c r="P975" s="286">
        <v>3512.43</v>
      </c>
      <c r="Q975" s="286">
        <v>3458.4</v>
      </c>
      <c r="R975" s="286">
        <v>3531.09</v>
      </c>
      <c r="S975" s="286">
        <v>3707.3</v>
      </c>
      <c r="T975" s="286">
        <v>3644.76</v>
      </c>
      <c r="U975" s="286">
        <v>3652.68</v>
      </c>
      <c r="V975" s="286">
        <v>3408.25</v>
      </c>
      <c r="W975" s="286">
        <v>3251.96</v>
      </c>
      <c r="X975" s="286">
        <v>2918.63</v>
      </c>
      <c r="Y975" s="286">
        <v>2906.95</v>
      </c>
    </row>
    <row r="976" spans="1:25">
      <c r="A976" s="320">
        <v>7</v>
      </c>
      <c r="B976" s="286">
        <v>2808.65</v>
      </c>
      <c r="C976" s="286">
        <v>2733.63</v>
      </c>
      <c r="D976" s="286">
        <v>2758.08</v>
      </c>
      <c r="E976" s="286">
        <v>2824.51</v>
      </c>
      <c r="F976" s="286">
        <v>2826.95</v>
      </c>
      <c r="G976" s="286">
        <v>2840.72</v>
      </c>
      <c r="H976" s="286">
        <v>2939.86</v>
      </c>
      <c r="I976" s="286">
        <v>3130.54</v>
      </c>
      <c r="J976" s="286">
        <v>3320.78</v>
      </c>
      <c r="K976" s="286">
        <v>3320.66</v>
      </c>
      <c r="L976" s="286">
        <v>3319.14</v>
      </c>
      <c r="M976" s="286">
        <v>3357.36</v>
      </c>
      <c r="N976" s="286">
        <v>3441.1</v>
      </c>
      <c r="O976" s="286">
        <v>3435.48</v>
      </c>
      <c r="P976" s="286">
        <v>3434.78</v>
      </c>
      <c r="Q976" s="286">
        <v>3430.43</v>
      </c>
      <c r="R976" s="286">
        <v>3469.88</v>
      </c>
      <c r="S976" s="286">
        <v>3595.56</v>
      </c>
      <c r="T976" s="286">
        <v>3650.32</v>
      </c>
      <c r="U976" s="286">
        <v>3644.98</v>
      </c>
      <c r="V976" s="286">
        <v>3576.74</v>
      </c>
      <c r="W976" s="286">
        <v>3468.44</v>
      </c>
      <c r="X976" s="286">
        <v>3240.01</v>
      </c>
      <c r="Y976" s="286">
        <v>3058.83</v>
      </c>
    </row>
    <row r="977" spans="1:25">
      <c r="A977" s="320">
        <v>8</v>
      </c>
      <c r="B977" s="286">
        <v>3152.92</v>
      </c>
      <c r="C977" s="286">
        <v>3075.73</v>
      </c>
      <c r="D977" s="286">
        <v>3042.18</v>
      </c>
      <c r="E977" s="286">
        <v>3082.39</v>
      </c>
      <c r="F977" s="286">
        <v>3053.5</v>
      </c>
      <c r="G977" s="286">
        <v>3001.86</v>
      </c>
      <c r="H977" s="286">
        <v>3052.08</v>
      </c>
      <c r="I977" s="286">
        <v>3282.26</v>
      </c>
      <c r="J977" s="286">
        <v>3430.87</v>
      </c>
      <c r="K977" s="286">
        <v>3449.81</v>
      </c>
      <c r="L977" s="286">
        <v>3449.69</v>
      </c>
      <c r="M977" s="286">
        <v>3449.67</v>
      </c>
      <c r="N977" s="286">
        <v>3449.76</v>
      </c>
      <c r="O977" s="286">
        <v>3449.64</v>
      </c>
      <c r="P977" s="286">
        <v>3450.43</v>
      </c>
      <c r="Q977" s="286">
        <v>3441.42</v>
      </c>
      <c r="R977" s="286">
        <v>3450.82</v>
      </c>
      <c r="S977" s="286">
        <v>3519.47</v>
      </c>
      <c r="T977" s="286">
        <v>3579.7</v>
      </c>
      <c r="U977" s="286">
        <v>3607.31</v>
      </c>
      <c r="V977" s="286">
        <v>3538.35</v>
      </c>
      <c r="W977" s="286">
        <v>3459.9</v>
      </c>
      <c r="X977" s="286">
        <v>3228.53</v>
      </c>
      <c r="Y977" s="286">
        <v>3076.9</v>
      </c>
    </row>
    <row r="978" spans="1:25">
      <c r="A978" s="320">
        <v>9</v>
      </c>
      <c r="B978" s="286">
        <v>3076.97</v>
      </c>
      <c r="C978" s="286">
        <v>3054.79</v>
      </c>
      <c r="D978" s="286">
        <v>3022.14</v>
      </c>
      <c r="E978" s="286">
        <v>3079.82</v>
      </c>
      <c r="F978" s="286">
        <v>3067.45</v>
      </c>
      <c r="G978" s="286">
        <v>2978.46</v>
      </c>
      <c r="H978" s="286">
        <v>3048.9</v>
      </c>
      <c r="I978" s="286">
        <v>3200.4</v>
      </c>
      <c r="J978" s="286">
        <v>3378.82</v>
      </c>
      <c r="K978" s="286">
        <v>3433.45</v>
      </c>
      <c r="L978" s="286">
        <v>3433.03</v>
      </c>
      <c r="M978" s="286">
        <v>3432.82</v>
      </c>
      <c r="N978" s="286">
        <v>3413.13</v>
      </c>
      <c r="O978" s="286">
        <v>3401.71</v>
      </c>
      <c r="P978" s="286">
        <v>3433.4</v>
      </c>
      <c r="Q978" s="286">
        <v>3470.96</v>
      </c>
      <c r="R978" s="286">
        <v>3433.46</v>
      </c>
      <c r="S978" s="286">
        <v>3463.24</v>
      </c>
      <c r="T978" s="286">
        <v>3504.1</v>
      </c>
      <c r="U978" s="286">
        <v>3524.73</v>
      </c>
      <c r="V978" s="286">
        <v>3470.22</v>
      </c>
      <c r="W978" s="286">
        <v>3458.29</v>
      </c>
      <c r="X978" s="286">
        <v>3205.8</v>
      </c>
      <c r="Y978" s="286">
        <v>3092.39</v>
      </c>
    </row>
    <row r="979" spans="1:25">
      <c r="A979" s="320">
        <v>10</v>
      </c>
      <c r="B979" s="286">
        <v>3079.78</v>
      </c>
      <c r="C979" s="286">
        <v>2997.6</v>
      </c>
      <c r="D979" s="286">
        <v>2894.22</v>
      </c>
      <c r="E979" s="286">
        <v>2954.96</v>
      </c>
      <c r="F979" s="286">
        <v>3099.11</v>
      </c>
      <c r="G979" s="286">
        <v>3398.88</v>
      </c>
      <c r="H979" s="286">
        <v>3406.57</v>
      </c>
      <c r="I979" s="286">
        <v>3424.79</v>
      </c>
      <c r="J979" s="286">
        <v>3499.81</v>
      </c>
      <c r="K979" s="286">
        <v>3598.54</v>
      </c>
      <c r="L979" s="286">
        <v>3622.45</v>
      </c>
      <c r="M979" s="286">
        <v>3621.36</v>
      </c>
      <c r="N979" s="286">
        <v>3612.64</v>
      </c>
      <c r="O979" s="286">
        <v>3608.26</v>
      </c>
      <c r="P979" s="286">
        <v>3604.61</v>
      </c>
      <c r="Q979" s="286">
        <v>3591.87</v>
      </c>
      <c r="R979" s="286">
        <v>3577.96</v>
      </c>
      <c r="S979" s="286">
        <v>3614.93</v>
      </c>
      <c r="T979" s="286">
        <v>3617.97</v>
      </c>
      <c r="U979" s="286">
        <v>3553.4</v>
      </c>
      <c r="V979" s="286">
        <v>3398.78</v>
      </c>
      <c r="W979" s="286">
        <v>3323.74</v>
      </c>
      <c r="X979" s="286">
        <v>3228</v>
      </c>
      <c r="Y979" s="286">
        <v>3125.98</v>
      </c>
    </row>
    <row r="980" spans="1:25">
      <c r="A980" s="320">
        <v>11</v>
      </c>
      <c r="B980" s="286">
        <v>3176.59</v>
      </c>
      <c r="C980" s="286">
        <v>3056.21</v>
      </c>
      <c r="D980" s="286">
        <v>2940.55</v>
      </c>
      <c r="E980" s="286">
        <v>2985.89</v>
      </c>
      <c r="F980" s="286">
        <v>3236.48</v>
      </c>
      <c r="G980" s="286">
        <v>3622.53</v>
      </c>
      <c r="H980" s="286">
        <v>3663.28</v>
      </c>
      <c r="I980" s="286">
        <v>3671.44</v>
      </c>
      <c r="J980" s="286">
        <v>3662.99</v>
      </c>
      <c r="K980" s="286">
        <v>3714.59</v>
      </c>
      <c r="L980" s="286">
        <v>3714.01</v>
      </c>
      <c r="M980" s="286">
        <v>3714.2</v>
      </c>
      <c r="N980" s="286">
        <v>3713.9</v>
      </c>
      <c r="O980" s="286">
        <v>3716.71</v>
      </c>
      <c r="P980" s="286">
        <v>3722.49</v>
      </c>
      <c r="Q980" s="286">
        <v>3718.72</v>
      </c>
      <c r="R980" s="286">
        <v>3724.5</v>
      </c>
      <c r="S980" s="286">
        <v>3760.05</v>
      </c>
      <c r="T980" s="286">
        <v>3767.23</v>
      </c>
      <c r="U980" s="286">
        <v>3695.92</v>
      </c>
      <c r="V980" s="286">
        <v>3623.48</v>
      </c>
      <c r="W980" s="286">
        <v>3446.42</v>
      </c>
      <c r="X980" s="286">
        <v>3302.17</v>
      </c>
      <c r="Y980" s="286">
        <v>3136.29</v>
      </c>
    </row>
    <row r="981" spans="1:25">
      <c r="A981" s="320">
        <v>12</v>
      </c>
      <c r="B981" s="286">
        <v>2985.17</v>
      </c>
      <c r="C981" s="286">
        <v>2961.1</v>
      </c>
      <c r="D981" s="286">
        <v>2900.23</v>
      </c>
      <c r="E981" s="286">
        <v>2946.36</v>
      </c>
      <c r="F981" s="286">
        <v>3011.83</v>
      </c>
      <c r="G981" s="286">
        <v>3134.09</v>
      </c>
      <c r="H981" s="286">
        <v>3214.6</v>
      </c>
      <c r="I981" s="286">
        <v>3396.44</v>
      </c>
      <c r="J981" s="286">
        <v>3504.07</v>
      </c>
      <c r="K981" s="286">
        <v>3510.93</v>
      </c>
      <c r="L981" s="286">
        <v>3509.11</v>
      </c>
      <c r="M981" s="286">
        <v>3508.45</v>
      </c>
      <c r="N981" s="286">
        <v>3494</v>
      </c>
      <c r="O981" s="286">
        <v>3492.88</v>
      </c>
      <c r="P981" s="286">
        <v>3499.76</v>
      </c>
      <c r="Q981" s="286">
        <v>3489.54</v>
      </c>
      <c r="R981" s="286">
        <v>3496.87</v>
      </c>
      <c r="S981" s="286">
        <v>3558.22</v>
      </c>
      <c r="T981" s="286">
        <v>3521</v>
      </c>
      <c r="U981" s="286">
        <v>3397.13</v>
      </c>
      <c r="V981" s="286">
        <v>3209.98</v>
      </c>
      <c r="W981" s="286">
        <v>3133.02</v>
      </c>
      <c r="X981" s="286">
        <v>2973.88</v>
      </c>
      <c r="Y981" s="286">
        <v>2936.71</v>
      </c>
    </row>
    <row r="982" spans="1:25">
      <c r="A982" s="320">
        <v>13</v>
      </c>
      <c r="B982" s="286">
        <v>2947.8</v>
      </c>
      <c r="C982" s="286">
        <v>2905.78</v>
      </c>
      <c r="D982" s="286">
        <v>2974.24</v>
      </c>
      <c r="E982" s="286">
        <v>3156.34</v>
      </c>
      <c r="F982" s="286">
        <v>3030.5</v>
      </c>
      <c r="G982" s="286">
        <v>2967.21</v>
      </c>
      <c r="H982" s="286">
        <v>3114.97</v>
      </c>
      <c r="I982" s="286">
        <v>3268.23</v>
      </c>
      <c r="J982" s="286">
        <v>3324.14</v>
      </c>
      <c r="K982" s="286">
        <v>3337.08</v>
      </c>
      <c r="L982" s="286">
        <v>3332.47</v>
      </c>
      <c r="M982" s="286">
        <v>3326.41</v>
      </c>
      <c r="N982" s="286">
        <v>3322.3</v>
      </c>
      <c r="O982" s="286">
        <v>3323.06</v>
      </c>
      <c r="P982" s="286">
        <v>3347.58</v>
      </c>
      <c r="Q982" s="286">
        <v>3325.98</v>
      </c>
      <c r="R982" s="286">
        <v>3336.87</v>
      </c>
      <c r="S982" s="286">
        <v>3383.2</v>
      </c>
      <c r="T982" s="286">
        <v>3439.18</v>
      </c>
      <c r="U982" s="286">
        <v>3459.66</v>
      </c>
      <c r="V982" s="286">
        <v>3392.17</v>
      </c>
      <c r="W982" s="286">
        <v>3314.68</v>
      </c>
      <c r="X982" s="286">
        <v>3072.28</v>
      </c>
      <c r="Y982" s="286">
        <v>3006.95</v>
      </c>
    </row>
    <row r="983" spans="1:25">
      <c r="A983" s="320">
        <v>14</v>
      </c>
      <c r="B983" s="286">
        <v>3024.1</v>
      </c>
      <c r="C983" s="286">
        <v>3022.75</v>
      </c>
      <c r="D983" s="286">
        <v>3263.06</v>
      </c>
      <c r="E983" s="286">
        <v>3069.62</v>
      </c>
      <c r="F983" s="286">
        <v>3054.73</v>
      </c>
      <c r="G983" s="286">
        <v>3183.19</v>
      </c>
      <c r="H983" s="286">
        <v>3272.09</v>
      </c>
      <c r="I983" s="286">
        <v>3393.58</v>
      </c>
      <c r="J983" s="286">
        <v>3501.29</v>
      </c>
      <c r="K983" s="286">
        <v>3502.84</v>
      </c>
      <c r="L983" s="286">
        <v>3499.46</v>
      </c>
      <c r="M983" s="286">
        <v>3483</v>
      </c>
      <c r="N983" s="286">
        <v>3454.91</v>
      </c>
      <c r="O983" s="286">
        <v>3439.35</v>
      </c>
      <c r="P983" s="286">
        <v>3452.23</v>
      </c>
      <c r="Q983" s="286">
        <v>3428.41</v>
      </c>
      <c r="R983" s="286">
        <v>3480.74</v>
      </c>
      <c r="S983" s="286">
        <v>3525.35</v>
      </c>
      <c r="T983" s="286">
        <v>3587.64</v>
      </c>
      <c r="U983" s="286">
        <v>3597.04</v>
      </c>
      <c r="V983" s="286">
        <v>3467.95</v>
      </c>
      <c r="W983" s="286">
        <v>3455.07</v>
      </c>
      <c r="X983" s="286">
        <v>3240.08</v>
      </c>
      <c r="Y983" s="286">
        <v>3113.07</v>
      </c>
    </row>
    <row r="984" spans="1:25">
      <c r="A984" s="320">
        <v>15</v>
      </c>
      <c r="B984" s="286">
        <v>2928.44</v>
      </c>
      <c r="C984" s="286">
        <v>2922.07</v>
      </c>
      <c r="D984" s="286">
        <v>2933.56</v>
      </c>
      <c r="E984" s="286">
        <v>2930.26</v>
      </c>
      <c r="F984" s="286">
        <v>3007.48</v>
      </c>
      <c r="G984" s="286">
        <v>3154.8</v>
      </c>
      <c r="H984" s="286">
        <v>3279.55</v>
      </c>
      <c r="I984" s="286">
        <v>3446.33</v>
      </c>
      <c r="J984" s="286">
        <v>3475.78</v>
      </c>
      <c r="K984" s="286">
        <v>3480.86</v>
      </c>
      <c r="L984" s="286">
        <v>3474.61</v>
      </c>
      <c r="M984" s="286">
        <v>3463.01</v>
      </c>
      <c r="N984" s="286">
        <v>3448.73</v>
      </c>
      <c r="O984" s="286">
        <v>3454.65</v>
      </c>
      <c r="P984" s="286">
        <v>3468.97</v>
      </c>
      <c r="Q984" s="286">
        <v>3458.83</v>
      </c>
      <c r="R984" s="286">
        <v>3470.36</v>
      </c>
      <c r="S984" s="286">
        <v>3502.67</v>
      </c>
      <c r="T984" s="286">
        <v>3488.87</v>
      </c>
      <c r="U984" s="286">
        <v>3426.83</v>
      </c>
      <c r="V984" s="286">
        <v>3392.78</v>
      </c>
      <c r="W984" s="286">
        <v>3273.42</v>
      </c>
      <c r="X984" s="286">
        <v>3123.95</v>
      </c>
      <c r="Y984" s="286">
        <v>2962.87</v>
      </c>
    </row>
    <row r="985" spans="1:25">
      <c r="A985" s="320">
        <v>16</v>
      </c>
      <c r="B985" s="286">
        <v>2899.78</v>
      </c>
      <c r="C985" s="286">
        <v>3104.2</v>
      </c>
      <c r="D985" s="286">
        <v>3247.23</v>
      </c>
      <c r="E985" s="286">
        <v>3230.72</v>
      </c>
      <c r="F985" s="286">
        <v>3083.85</v>
      </c>
      <c r="G985" s="286">
        <v>3108.34</v>
      </c>
      <c r="H985" s="286">
        <v>3093.71</v>
      </c>
      <c r="I985" s="286">
        <v>3245.16</v>
      </c>
      <c r="J985" s="286">
        <v>3285.9</v>
      </c>
      <c r="K985" s="286">
        <v>3290.25</v>
      </c>
      <c r="L985" s="286">
        <v>3269.36</v>
      </c>
      <c r="M985" s="286">
        <v>3268.69</v>
      </c>
      <c r="N985" s="286">
        <v>3254.11</v>
      </c>
      <c r="O985" s="286">
        <v>3254.34</v>
      </c>
      <c r="P985" s="286">
        <v>3281.1</v>
      </c>
      <c r="Q985" s="286">
        <v>3258.36</v>
      </c>
      <c r="R985" s="286">
        <v>3265.42</v>
      </c>
      <c r="S985" s="286">
        <v>3307.28</v>
      </c>
      <c r="T985" s="286">
        <v>3281.03</v>
      </c>
      <c r="U985" s="286">
        <v>3312.9</v>
      </c>
      <c r="V985" s="286">
        <v>3253.37</v>
      </c>
      <c r="W985" s="286">
        <v>3315.18</v>
      </c>
      <c r="X985" s="286">
        <v>3218.08</v>
      </c>
      <c r="Y985" s="286">
        <v>3102.79</v>
      </c>
    </row>
    <row r="986" spans="1:25">
      <c r="A986" s="320">
        <v>17</v>
      </c>
      <c r="B986" s="286">
        <v>3287.46</v>
      </c>
      <c r="C986" s="286">
        <v>3288.87</v>
      </c>
      <c r="D986" s="286">
        <v>3463.18</v>
      </c>
      <c r="E986" s="286">
        <v>3276.96</v>
      </c>
      <c r="F986" s="286">
        <v>3223.43</v>
      </c>
      <c r="G986" s="286">
        <v>3440.3</v>
      </c>
      <c r="H986" s="286">
        <v>3471.64</v>
      </c>
      <c r="I986" s="286">
        <v>3471.38</v>
      </c>
      <c r="J986" s="286">
        <v>3471.32</v>
      </c>
      <c r="K986" s="286">
        <v>3495.11</v>
      </c>
      <c r="L986" s="286">
        <v>3494.88</v>
      </c>
      <c r="M986" s="286">
        <v>3471.53</v>
      </c>
      <c r="N986" s="286">
        <v>3471.56</v>
      </c>
      <c r="O986" s="286">
        <v>3487.26</v>
      </c>
      <c r="P986" s="286">
        <v>3493.19</v>
      </c>
      <c r="Q986" s="286">
        <v>3533.55</v>
      </c>
      <c r="R986" s="286">
        <v>3542.08</v>
      </c>
      <c r="S986" s="286">
        <v>3521.74</v>
      </c>
      <c r="T986" s="286">
        <v>3558.8</v>
      </c>
      <c r="U986" s="286">
        <v>3533.65</v>
      </c>
      <c r="V986" s="286">
        <v>3467.56</v>
      </c>
      <c r="W986" s="286">
        <v>3486.61</v>
      </c>
      <c r="X986" s="286">
        <v>3253.53</v>
      </c>
      <c r="Y986" s="286">
        <v>3229.84</v>
      </c>
    </row>
    <row r="987" spans="1:25">
      <c r="A987" s="320">
        <v>18</v>
      </c>
      <c r="B987" s="286">
        <v>3581.75</v>
      </c>
      <c r="C987" s="286">
        <v>3634.8</v>
      </c>
      <c r="D987" s="286">
        <v>3702.18</v>
      </c>
      <c r="E987" s="286">
        <v>3650.54</v>
      </c>
      <c r="F987" s="286">
        <v>3461.26</v>
      </c>
      <c r="G987" s="286">
        <v>3662.44</v>
      </c>
      <c r="H987" s="286">
        <v>3673.04</v>
      </c>
      <c r="I987" s="286">
        <v>3653.26</v>
      </c>
      <c r="J987" s="286">
        <v>3658.8</v>
      </c>
      <c r="K987" s="286">
        <v>3659.93</v>
      </c>
      <c r="L987" s="286">
        <v>3658.98</v>
      </c>
      <c r="M987" s="286">
        <v>3665.62</v>
      </c>
      <c r="N987" s="286">
        <v>3666.11</v>
      </c>
      <c r="O987" s="286">
        <v>3673.2</v>
      </c>
      <c r="P987" s="286">
        <v>3659.14</v>
      </c>
      <c r="Q987" s="286">
        <v>3712.66</v>
      </c>
      <c r="R987" s="286">
        <v>3657.48</v>
      </c>
      <c r="S987" s="286">
        <v>3673.2</v>
      </c>
      <c r="T987" s="286">
        <v>3728.57</v>
      </c>
      <c r="U987" s="286">
        <v>3707.77</v>
      </c>
      <c r="V987" s="286">
        <v>3680.5</v>
      </c>
      <c r="W987" s="286">
        <v>3705.38</v>
      </c>
      <c r="X987" s="286">
        <v>3605.36</v>
      </c>
      <c r="Y987" s="286">
        <v>3572.99</v>
      </c>
    </row>
    <row r="988" spans="1:25">
      <c r="A988" s="320">
        <v>19</v>
      </c>
      <c r="B988" s="286">
        <v>3635.08</v>
      </c>
      <c r="C988" s="286">
        <v>3912.51</v>
      </c>
      <c r="D988" s="286">
        <v>4251.32</v>
      </c>
      <c r="E988" s="286">
        <v>4171.37</v>
      </c>
      <c r="F988" s="286">
        <v>3664.27</v>
      </c>
      <c r="G988" s="286">
        <v>4147.0200000000004</v>
      </c>
      <c r="H988" s="286">
        <v>4145.13</v>
      </c>
      <c r="I988" s="286">
        <v>4010.42</v>
      </c>
      <c r="J988" s="286">
        <v>4005.85</v>
      </c>
      <c r="K988" s="286">
        <v>3932.78</v>
      </c>
      <c r="L988" s="286">
        <v>3796.11</v>
      </c>
      <c r="M988" s="286">
        <v>3581.75</v>
      </c>
      <c r="N988" s="286">
        <v>3542.29</v>
      </c>
      <c r="O988" s="286">
        <v>3598.11</v>
      </c>
      <c r="P988" s="286">
        <v>3626.02</v>
      </c>
      <c r="Q988" s="286">
        <v>3626.24</v>
      </c>
      <c r="R988" s="286">
        <v>3561.95</v>
      </c>
      <c r="S988" s="286">
        <v>3686.19</v>
      </c>
      <c r="T988" s="286">
        <v>3677.51</v>
      </c>
      <c r="U988" s="286">
        <v>3668.84</v>
      </c>
      <c r="V988" s="286">
        <v>3487.75</v>
      </c>
      <c r="W988" s="286">
        <v>3643.09</v>
      </c>
      <c r="X988" s="286">
        <v>3537.13</v>
      </c>
      <c r="Y988" s="286">
        <v>3540.22</v>
      </c>
    </row>
    <row r="989" spans="1:25">
      <c r="A989" s="320">
        <v>20</v>
      </c>
      <c r="B989" s="286">
        <v>2906.81</v>
      </c>
      <c r="C989" s="286">
        <v>3101.87</v>
      </c>
      <c r="D989" s="286">
        <v>3275.77</v>
      </c>
      <c r="E989" s="286">
        <v>3280.56</v>
      </c>
      <c r="F989" s="286">
        <v>3083.66</v>
      </c>
      <c r="G989" s="286">
        <v>3155.08</v>
      </c>
      <c r="H989" s="286">
        <v>3118.31</v>
      </c>
      <c r="I989" s="286">
        <v>3220.71</v>
      </c>
      <c r="J989" s="286">
        <v>3360.83</v>
      </c>
      <c r="K989" s="286">
        <v>3377.78</v>
      </c>
      <c r="L989" s="286">
        <v>3360.94</v>
      </c>
      <c r="M989" s="286">
        <v>3283.02</v>
      </c>
      <c r="N989" s="286">
        <v>3282.39</v>
      </c>
      <c r="O989" s="286">
        <v>3281.69</v>
      </c>
      <c r="P989" s="286">
        <v>3303.47</v>
      </c>
      <c r="Q989" s="286">
        <v>3316.8</v>
      </c>
      <c r="R989" s="286">
        <v>3359.13</v>
      </c>
      <c r="S989" s="286">
        <v>3466.77</v>
      </c>
      <c r="T989" s="286">
        <v>3432.2</v>
      </c>
      <c r="U989" s="286">
        <v>3451.77</v>
      </c>
      <c r="V989" s="286">
        <v>2298.2399999999998</v>
      </c>
      <c r="W989" s="286">
        <v>2933.15</v>
      </c>
      <c r="X989" s="286">
        <v>2635.05</v>
      </c>
      <c r="Y989" s="286">
        <v>2891.37</v>
      </c>
    </row>
    <row r="990" spans="1:25">
      <c r="A990" s="320">
        <v>21</v>
      </c>
      <c r="B990" s="286">
        <v>2757.39</v>
      </c>
      <c r="C990" s="286">
        <v>3068.13</v>
      </c>
      <c r="D990" s="286">
        <v>3280.32</v>
      </c>
      <c r="E990" s="286">
        <v>3205.19</v>
      </c>
      <c r="F990" s="286">
        <v>3076.59</v>
      </c>
      <c r="G990" s="286">
        <v>3179.36</v>
      </c>
      <c r="H990" s="286">
        <v>3180.35</v>
      </c>
      <c r="I990" s="286">
        <v>3233.1</v>
      </c>
      <c r="J990" s="286">
        <v>3381.38</v>
      </c>
      <c r="K990" s="286">
        <v>3394.57</v>
      </c>
      <c r="L990" s="286">
        <v>3384.24</v>
      </c>
      <c r="M990" s="286">
        <v>3377.88</v>
      </c>
      <c r="N990" s="286">
        <v>3363.26</v>
      </c>
      <c r="O990" s="286">
        <v>3376</v>
      </c>
      <c r="P990" s="286">
        <v>3380.73</v>
      </c>
      <c r="Q990" s="286">
        <v>3408.24</v>
      </c>
      <c r="R990" s="286">
        <v>3425.69</v>
      </c>
      <c r="S990" s="286">
        <v>3470.25</v>
      </c>
      <c r="T990" s="286">
        <v>3631.24</v>
      </c>
      <c r="U990" s="286">
        <v>3603.58</v>
      </c>
      <c r="V990" s="286">
        <v>3397.99</v>
      </c>
      <c r="W990" s="286">
        <v>3273.16</v>
      </c>
      <c r="X990" s="286">
        <v>3072.03</v>
      </c>
      <c r="Y990" s="286">
        <v>2946.02</v>
      </c>
    </row>
    <row r="991" spans="1:25">
      <c r="A991" s="320">
        <v>22</v>
      </c>
      <c r="B991" s="286">
        <v>3385.48</v>
      </c>
      <c r="C991" s="286">
        <v>3438.32</v>
      </c>
      <c r="D991" s="286">
        <v>3528.2</v>
      </c>
      <c r="E991" s="286">
        <v>3521.22</v>
      </c>
      <c r="F991" s="286">
        <v>3392.38</v>
      </c>
      <c r="G991" s="286">
        <v>3405.8</v>
      </c>
      <c r="H991" s="286">
        <v>3407.52</v>
      </c>
      <c r="I991" s="286">
        <v>3405.88</v>
      </c>
      <c r="J991" s="286">
        <v>3484.19</v>
      </c>
      <c r="K991" s="286">
        <v>3521.08</v>
      </c>
      <c r="L991" s="286">
        <v>3499.16</v>
      </c>
      <c r="M991" s="286">
        <v>3506.36</v>
      </c>
      <c r="N991" s="286">
        <v>3453.48</v>
      </c>
      <c r="O991" s="286">
        <v>3486.12</v>
      </c>
      <c r="P991" s="286">
        <v>3491.78</v>
      </c>
      <c r="Q991" s="286">
        <v>3533.5</v>
      </c>
      <c r="R991" s="286">
        <v>3534.04</v>
      </c>
      <c r="S991" s="286">
        <v>3493.67</v>
      </c>
      <c r="T991" s="286">
        <v>3606.26</v>
      </c>
      <c r="U991" s="286">
        <v>3620.67</v>
      </c>
      <c r="V991" s="286">
        <v>3539.52</v>
      </c>
      <c r="W991" s="286">
        <v>3431.46</v>
      </c>
      <c r="X991" s="286">
        <v>3383.7</v>
      </c>
      <c r="Y991" s="286">
        <v>3287.48</v>
      </c>
    </row>
    <row r="992" spans="1:25">
      <c r="A992" s="320">
        <v>23</v>
      </c>
      <c r="B992" s="286">
        <v>3230.66</v>
      </c>
      <c r="C992" s="286">
        <v>3258.09</v>
      </c>
      <c r="D992" s="286">
        <v>3489.82</v>
      </c>
      <c r="E992" s="286">
        <v>3432.48</v>
      </c>
      <c r="F992" s="286">
        <v>3241.21</v>
      </c>
      <c r="G992" s="286">
        <v>3383.76</v>
      </c>
      <c r="H992" s="286">
        <v>3396.72</v>
      </c>
      <c r="I992" s="286">
        <v>3381.32</v>
      </c>
      <c r="J992" s="286">
        <v>3434.04</v>
      </c>
      <c r="K992" s="286">
        <v>3449.86</v>
      </c>
      <c r="L992" s="286">
        <v>3436.68</v>
      </c>
      <c r="M992" s="286">
        <v>3425.75</v>
      </c>
      <c r="N992" s="286">
        <v>3418.79</v>
      </c>
      <c r="O992" s="286">
        <v>3413.16</v>
      </c>
      <c r="P992" s="286">
        <v>3425.52</v>
      </c>
      <c r="Q992" s="286">
        <v>3456.33</v>
      </c>
      <c r="R992" s="286">
        <v>3455.8</v>
      </c>
      <c r="S992" s="286">
        <v>3465.07</v>
      </c>
      <c r="T992" s="286">
        <v>3470.95</v>
      </c>
      <c r="U992" s="286">
        <v>3457.71</v>
      </c>
      <c r="V992" s="286">
        <v>3485.49</v>
      </c>
      <c r="W992" s="286">
        <v>3467.07</v>
      </c>
      <c r="X992" s="286">
        <v>3368.42</v>
      </c>
      <c r="Y992" s="286">
        <v>3364.68</v>
      </c>
    </row>
    <row r="993" spans="1:25">
      <c r="A993" s="320">
        <v>24</v>
      </c>
      <c r="B993" s="286">
        <v>3344.2</v>
      </c>
      <c r="C993" s="286">
        <v>3468.38</v>
      </c>
      <c r="D993" s="286">
        <v>3553.54</v>
      </c>
      <c r="E993" s="286">
        <v>3429.91</v>
      </c>
      <c r="F993" s="286">
        <v>3385.14</v>
      </c>
      <c r="G993" s="286">
        <v>3399.43</v>
      </c>
      <c r="H993" s="286">
        <v>3436.38</v>
      </c>
      <c r="I993" s="286">
        <v>3468.3</v>
      </c>
      <c r="J993" s="286">
        <v>3523.35</v>
      </c>
      <c r="K993" s="286">
        <v>3545.49</v>
      </c>
      <c r="L993" s="286">
        <v>3544.92</v>
      </c>
      <c r="M993" s="286">
        <v>3549.16</v>
      </c>
      <c r="N993" s="286">
        <v>3543.86</v>
      </c>
      <c r="O993" s="286">
        <v>3546.7</v>
      </c>
      <c r="P993" s="286">
        <v>3543</v>
      </c>
      <c r="Q993" s="286">
        <v>3581.52</v>
      </c>
      <c r="R993" s="286">
        <v>3585.35</v>
      </c>
      <c r="S993" s="286">
        <v>3613.49</v>
      </c>
      <c r="T993" s="286">
        <v>3611.45</v>
      </c>
      <c r="U993" s="286">
        <v>3592.66</v>
      </c>
      <c r="V993" s="286">
        <v>3622.4</v>
      </c>
      <c r="W993" s="286">
        <v>3577.5</v>
      </c>
      <c r="X993" s="286">
        <v>3434.4</v>
      </c>
      <c r="Y993" s="286">
        <v>3251.15</v>
      </c>
    </row>
    <row r="994" spans="1:25">
      <c r="A994" s="320">
        <v>25</v>
      </c>
      <c r="B994" s="286">
        <v>3155.24</v>
      </c>
      <c r="C994" s="286">
        <v>3146.06</v>
      </c>
      <c r="D994" s="286">
        <v>3276.48</v>
      </c>
      <c r="E994" s="286">
        <v>2809.11</v>
      </c>
      <c r="F994" s="286">
        <v>2707.48</v>
      </c>
      <c r="G994" s="286">
        <v>3095.03</v>
      </c>
      <c r="H994" s="286">
        <v>3153.22</v>
      </c>
      <c r="I994" s="286">
        <v>3073.8</v>
      </c>
      <c r="J994" s="286">
        <v>3199.94</v>
      </c>
      <c r="K994" s="286">
        <v>3310.28</v>
      </c>
      <c r="L994" s="286">
        <v>3306.22</v>
      </c>
      <c r="M994" s="286">
        <v>3321.01</v>
      </c>
      <c r="N994" s="286">
        <v>3318.09</v>
      </c>
      <c r="O994" s="286">
        <v>3329.13</v>
      </c>
      <c r="P994" s="286">
        <v>3320.39</v>
      </c>
      <c r="Q994" s="286">
        <v>3381.47</v>
      </c>
      <c r="R994" s="286">
        <v>3384.39</v>
      </c>
      <c r="S994" s="286">
        <v>3410.63</v>
      </c>
      <c r="T994" s="286">
        <v>3410.07</v>
      </c>
      <c r="U994" s="286">
        <v>3380.98</v>
      </c>
      <c r="V994" s="286">
        <v>3400.65</v>
      </c>
      <c r="W994" s="286">
        <v>3295.44</v>
      </c>
      <c r="X994" s="286">
        <v>3140.7</v>
      </c>
      <c r="Y994" s="286">
        <v>2876.07</v>
      </c>
    </row>
    <row r="995" spans="1:25">
      <c r="A995" s="320">
        <v>26</v>
      </c>
      <c r="B995" s="286">
        <v>2884.35</v>
      </c>
      <c r="C995" s="286">
        <v>2774.07</v>
      </c>
      <c r="D995" s="286">
        <v>3184.68</v>
      </c>
      <c r="E995" s="286">
        <v>2876.49</v>
      </c>
      <c r="F995" s="286">
        <v>2672.35</v>
      </c>
      <c r="G995" s="286">
        <v>3101</v>
      </c>
      <c r="H995" s="286">
        <v>3063.48</v>
      </c>
      <c r="I995" s="286">
        <v>3256.1</v>
      </c>
      <c r="J995" s="286">
        <v>3315.7</v>
      </c>
      <c r="K995" s="286">
        <v>3325.64</v>
      </c>
      <c r="L995" s="286">
        <v>3313.43</v>
      </c>
      <c r="M995" s="286">
        <v>3309.49</v>
      </c>
      <c r="N995" s="286">
        <v>3304.93</v>
      </c>
      <c r="O995" s="286">
        <v>3304.62</v>
      </c>
      <c r="P995" s="286">
        <v>3306.41</v>
      </c>
      <c r="Q995" s="286">
        <v>3364.81</v>
      </c>
      <c r="R995" s="286">
        <v>3369.3</v>
      </c>
      <c r="S995" s="286">
        <v>3320.6</v>
      </c>
      <c r="T995" s="286">
        <v>3364.82</v>
      </c>
      <c r="U995" s="286">
        <v>3302.03</v>
      </c>
      <c r="V995" s="286">
        <v>3311.3</v>
      </c>
      <c r="W995" s="286">
        <v>3214.81</v>
      </c>
      <c r="X995" s="286">
        <v>2952.61</v>
      </c>
      <c r="Y995" s="286">
        <v>2862.07</v>
      </c>
    </row>
    <row r="996" spans="1:25">
      <c r="A996" s="320">
        <v>27</v>
      </c>
      <c r="B996" s="286">
        <v>2884.58</v>
      </c>
      <c r="C996" s="286">
        <v>3067.62</v>
      </c>
      <c r="D996" s="286">
        <v>3218.24</v>
      </c>
      <c r="E996" s="286">
        <v>3086.39</v>
      </c>
      <c r="F996" s="286">
        <v>3042.48</v>
      </c>
      <c r="G996" s="286">
        <v>3184.97</v>
      </c>
      <c r="H996" s="286">
        <v>3233.27</v>
      </c>
      <c r="I996" s="286">
        <v>3165.96</v>
      </c>
      <c r="J996" s="286">
        <v>3167.73</v>
      </c>
      <c r="K996" s="286">
        <v>3294.82</v>
      </c>
      <c r="L996" s="286">
        <v>3258.52</v>
      </c>
      <c r="M996" s="286">
        <v>3208.61</v>
      </c>
      <c r="N996" s="286">
        <v>3239.17</v>
      </c>
      <c r="O996" s="286">
        <v>3222.66</v>
      </c>
      <c r="P996" s="286">
        <v>3252.34</v>
      </c>
      <c r="Q996" s="286">
        <v>3221.53</v>
      </c>
      <c r="R996" s="286">
        <v>3223.23</v>
      </c>
      <c r="S996" s="286">
        <v>3237.7</v>
      </c>
      <c r="T996" s="286">
        <v>3242.56</v>
      </c>
      <c r="U996" s="286">
        <v>3242.02</v>
      </c>
      <c r="V996" s="286">
        <v>3268.65</v>
      </c>
      <c r="W996" s="286">
        <v>3229.34</v>
      </c>
      <c r="X996" s="286">
        <v>3079.02</v>
      </c>
      <c r="Y996" s="286">
        <v>3070.96</v>
      </c>
    </row>
    <row r="997" spans="1:25">
      <c r="A997" s="320">
        <v>28</v>
      </c>
      <c r="B997" s="286">
        <v>3256.55</v>
      </c>
      <c r="C997" s="286">
        <v>3257.19</v>
      </c>
      <c r="D997" s="286">
        <v>3448.27</v>
      </c>
      <c r="E997" s="286">
        <v>3265.34</v>
      </c>
      <c r="F997" s="286">
        <v>3243.56</v>
      </c>
      <c r="G997" s="286">
        <v>3271.85</v>
      </c>
      <c r="H997" s="286">
        <v>3307.44</v>
      </c>
      <c r="I997" s="286">
        <v>3424.76</v>
      </c>
      <c r="J997" s="286">
        <v>3124.35</v>
      </c>
      <c r="K997" s="286">
        <v>3281.4</v>
      </c>
      <c r="L997" s="286">
        <v>3484.26</v>
      </c>
      <c r="M997" s="286">
        <v>3483.72</v>
      </c>
      <c r="N997" s="286">
        <v>3468.26</v>
      </c>
      <c r="O997" s="286">
        <v>3472.34</v>
      </c>
      <c r="P997" s="286">
        <v>3476.77</v>
      </c>
      <c r="Q997" s="286">
        <v>3478.22</v>
      </c>
      <c r="R997" s="286">
        <v>3470.9</v>
      </c>
      <c r="S997" s="286">
        <v>3149.15</v>
      </c>
      <c r="T997" s="286">
        <v>3124.83</v>
      </c>
      <c r="U997" s="286">
        <v>3529.69</v>
      </c>
      <c r="V997" s="286">
        <v>3538.82</v>
      </c>
      <c r="W997" s="286">
        <v>3490.54</v>
      </c>
      <c r="X997" s="286">
        <v>3263.26</v>
      </c>
      <c r="Y997" s="286">
        <v>3258.35</v>
      </c>
    </row>
    <row r="998" spans="1:25">
      <c r="A998" s="320">
        <v>29</v>
      </c>
      <c r="B998" s="286">
        <v>3164.42</v>
      </c>
      <c r="C998" s="286">
        <v>3174.1</v>
      </c>
      <c r="D998" s="286">
        <v>3227.75</v>
      </c>
      <c r="E998" s="286">
        <v>3193</v>
      </c>
      <c r="F998" s="286">
        <v>3188.04</v>
      </c>
      <c r="G998" s="286">
        <v>3221.12</v>
      </c>
      <c r="H998" s="286">
        <v>3198.05</v>
      </c>
      <c r="I998" s="286">
        <v>3203.84</v>
      </c>
      <c r="J998" s="286">
        <v>3276.97</v>
      </c>
      <c r="K998" s="286">
        <v>3278.93</v>
      </c>
      <c r="L998" s="286">
        <v>3274.73</v>
      </c>
      <c r="M998" s="286">
        <v>3274.31</v>
      </c>
      <c r="N998" s="286">
        <v>3256.87</v>
      </c>
      <c r="O998" s="286">
        <v>3254.59</v>
      </c>
      <c r="P998" s="286">
        <v>3264.41</v>
      </c>
      <c r="Q998" s="286">
        <v>3265.79</v>
      </c>
      <c r="R998" s="286">
        <v>3265.94</v>
      </c>
      <c r="S998" s="286">
        <v>3277.98</v>
      </c>
      <c r="T998" s="286">
        <v>3255.61</v>
      </c>
      <c r="U998" s="286">
        <v>3304.68</v>
      </c>
      <c r="V998" s="286">
        <v>3341.57</v>
      </c>
      <c r="W998" s="286">
        <v>3272.54</v>
      </c>
      <c r="X998" s="286">
        <v>3226.36</v>
      </c>
      <c r="Y998" s="286">
        <v>3179.06</v>
      </c>
    </row>
    <row r="999" spans="1:25">
      <c r="A999" s="320">
        <v>30</v>
      </c>
      <c r="B999" s="286">
        <v>3186.93</v>
      </c>
      <c r="C999" s="286">
        <v>3198.4</v>
      </c>
      <c r="D999" s="286">
        <v>3153.73</v>
      </c>
      <c r="E999" s="286">
        <v>2897.39</v>
      </c>
      <c r="F999" s="286">
        <v>3103.3</v>
      </c>
      <c r="G999" s="286">
        <v>3431.49</v>
      </c>
      <c r="H999" s="286">
        <v>3644.97</v>
      </c>
      <c r="I999" s="286">
        <v>3550.21</v>
      </c>
      <c r="J999" s="286">
        <v>3524.13</v>
      </c>
      <c r="K999" s="286">
        <v>3691.74</v>
      </c>
      <c r="L999" s="286">
        <v>3698.66</v>
      </c>
      <c r="M999" s="286">
        <v>3701.68</v>
      </c>
      <c r="N999" s="286">
        <v>3720.73</v>
      </c>
      <c r="O999" s="286">
        <v>3733.2</v>
      </c>
      <c r="P999" s="286">
        <v>3741.9</v>
      </c>
      <c r="Q999" s="286">
        <v>3688.44</v>
      </c>
      <c r="R999" s="286">
        <v>3698.01</v>
      </c>
      <c r="S999" s="286">
        <v>3834.43</v>
      </c>
      <c r="T999" s="286">
        <v>3780.61</v>
      </c>
      <c r="U999" s="286">
        <v>3822.96</v>
      </c>
      <c r="V999" s="286">
        <v>3519.7</v>
      </c>
      <c r="W999" s="286">
        <v>3591.75</v>
      </c>
      <c r="X999" s="286">
        <v>3419.92</v>
      </c>
      <c r="Y999" s="286">
        <v>3197.45</v>
      </c>
    </row>
    <row r="1000" spans="1:25">
      <c r="A1000" s="320">
        <v>31</v>
      </c>
      <c r="B1000" s="286">
        <v>2888.46</v>
      </c>
      <c r="C1000" s="286">
        <v>2835.7</v>
      </c>
      <c r="D1000" s="286">
        <v>2706.98</v>
      </c>
      <c r="E1000" s="286">
        <v>2615.54</v>
      </c>
      <c r="F1000" s="286">
        <v>2519.1</v>
      </c>
      <c r="G1000" s="286">
        <v>2672.89</v>
      </c>
      <c r="H1000" s="286">
        <v>2715.21</v>
      </c>
      <c r="I1000" s="286">
        <v>2875.5</v>
      </c>
      <c r="J1000" s="286">
        <v>3142.64</v>
      </c>
      <c r="K1000" s="286">
        <v>3155.69</v>
      </c>
      <c r="L1000" s="286">
        <v>3116.96</v>
      </c>
      <c r="M1000" s="286">
        <v>3115.54</v>
      </c>
      <c r="N1000" s="286">
        <v>3108.45</v>
      </c>
      <c r="O1000" s="286">
        <v>3113.46</v>
      </c>
      <c r="P1000" s="286">
        <v>3113.28</v>
      </c>
      <c r="Q1000" s="286">
        <v>3113.27</v>
      </c>
      <c r="R1000" s="286">
        <v>3108.2</v>
      </c>
      <c r="S1000" s="286">
        <v>3119.41</v>
      </c>
      <c r="T1000" s="286">
        <v>3144.28</v>
      </c>
      <c r="U1000" s="286">
        <v>3130.57</v>
      </c>
      <c r="V1000" s="286">
        <v>3180.16</v>
      </c>
      <c r="W1000" s="286">
        <v>3234.48</v>
      </c>
      <c r="X1000" s="286">
        <v>3116.26</v>
      </c>
      <c r="Y1000" s="286">
        <v>2890.67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346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2374.5</v>
      </c>
      <c r="C1004" s="286">
        <v>2354.36</v>
      </c>
      <c r="D1004" s="286">
        <v>2344.5100000000002</v>
      </c>
      <c r="E1004" s="286">
        <v>2349.1799999999998</v>
      </c>
      <c r="F1004" s="286">
        <v>2282.2399999999998</v>
      </c>
      <c r="G1004" s="286">
        <v>2357.02</v>
      </c>
      <c r="H1004" s="286">
        <v>2369</v>
      </c>
      <c r="I1004" s="286">
        <v>2616.13</v>
      </c>
      <c r="J1004" s="286">
        <v>2665.44</v>
      </c>
      <c r="K1004" s="286">
        <v>2782.08</v>
      </c>
      <c r="L1004" s="286">
        <v>2814.01</v>
      </c>
      <c r="M1004" s="286">
        <v>2815.64</v>
      </c>
      <c r="N1004" s="286">
        <v>2814.4</v>
      </c>
      <c r="O1004" s="286">
        <v>2831.07</v>
      </c>
      <c r="P1004" s="286">
        <v>2831.31</v>
      </c>
      <c r="Q1004" s="286">
        <v>2816.75</v>
      </c>
      <c r="R1004" s="286">
        <v>2800.52</v>
      </c>
      <c r="S1004" s="286">
        <v>2831.42</v>
      </c>
      <c r="T1004" s="286">
        <v>2820.98</v>
      </c>
      <c r="U1004" s="286">
        <v>2866.9</v>
      </c>
      <c r="V1004" s="286">
        <v>2838.78</v>
      </c>
      <c r="W1004" s="286">
        <v>2784.98</v>
      </c>
      <c r="X1004" s="286">
        <v>2415.73</v>
      </c>
      <c r="Y1004" s="286">
        <v>2375.04</v>
      </c>
    </row>
    <row r="1005" spans="1:25">
      <c r="A1005" s="320">
        <v>2</v>
      </c>
      <c r="B1005" s="286">
        <v>2284.6999999999998</v>
      </c>
      <c r="C1005" s="286">
        <v>2267.58</v>
      </c>
      <c r="D1005" s="286">
        <v>2269.89</v>
      </c>
      <c r="E1005" s="286">
        <v>2280.83</v>
      </c>
      <c r="F1005" s="286">
        <v>2266.4499999999998</v>
      </c>
      <c r="G1005" s="286">
        <v>2363.89</v>
      </c>
      <c r="H1005" s="286">
        <v>2658.89</v>
      </c>
      <c r="I1005" s="286">
        <v>2654.49</v>
      </c>
      <c r="J1005" s="286">
        <v>2706.99</v>
      </c>
      <c r="K1005" s="286">
        <v>2700.76</v>
      </c>
      <c r="L1005" s="286">
        <v>2700.39</v>
      </c>
      <c r="M1005" s="286">
        <v>2700.58</v>
      </c>
      <c r="N1005" s="286">
        <v>2702.54</v>
      </c>
      <c r="O1005" s="286">
        <v>2728.62</v>
      </c>
      <c r="P1005" s="286">
        <v>2728.98</v>
      </c>
      <c r="Q1005" s="286">
        <v>2711.58</v>
      </c>
      <c r="R1005" s="286">
        <v>2719.02</v>
      </c>
      <c r="S1005" s="286">
        <v>2748.16</v>
      </c>
      <c r="T1005" s="286">
        <v>2730.15</v>
      </c>
      <c r="U1005" s="286">
        <v>2785.18</v>
      </c>
      <c r="V1005" s="286">
        <v>2673.43</v>
      </c>
      <c r="W1005" s="286">
        <v>2574.89</v>
      </c>
      <c r="X1005" s="286">
        <v>2354.06</v>
      </c>
      <c r="Y1005" s="286">
        <v>2282.73</v>
      </c>
    </row>
    <row r="1006" spans="1:25">
      <c r="A1006" s="320">
        <v>3</v>
      </c>
      <c r="B1006" s="286">
        <v>2295.2199999999998</v>
      </c>
      <c r="C1006" s="286">
        <v>2280.7199999999998</v>
      </c>
      <c r="D1006" s="286">
        <v>2264.12</v>
      </c>
      <c r="E1006" s="286">
        <v>2303.27</v>
      </c>
      <c r="F1006" s="286">
        <v>2282.42</v>
      </c>
      <c r="G1006" s="286">
        <v>2264.34</v>
      </c>
      <c r="H1006" s="286">
        <v>2331.3000000000002</v>
      </c>
      <c r="I1006" s="286">
        <v>2500.31</v>
      </c>
      <c r="J1006" s="286">
        <v>2630.16</v>
      </c>
      <c r="K1006" s="286">
        <v>2716.48</v>
      </c>
      <c r="L1006" s="286">
        <v>2717.9</v>
      </c>
      <c r="M1006" s="286">
        <v>2716.06</v>
      </c>
      <c r="N1006" s="286">
        <v>2712.1</v>
      </c>
      <c r="O1006" s="286">
        <v>2712.81</v>
      </c>
      <c r="P1006" s="286">
        <v>2717.61</v>
      </c>
      <c r="Q1006" s="286">
        <v>2712.63</v>
      </c>
      <c r="R1006" s="286">
        <v>2720.92</v>
      </c>
      <c r="S1006" s="286">
        <v>2740.46</v>
      </c>
      <c r="T1006" s="286">
        <v>2777.61</v>
      </c>
      <c r="U1006" s="286">
        <v>2814.99</v>
      </c>
      <c r="V1006" s="286">
        <v>2781.87</v>
      </c>
      <c r="W1006" s="286">
        <v>2725.43</v>
      </c>
      <c r="X1006" s="286">
        <v>2514.38</v>
      </c>
      <c r="Y1006" s="286">
        <v>2362.54</v>
      </c>
    </row>
    <row r="1007" spans="1:25">
      <c r="A1007" s="320">
        <v>4</v>
      </c>
      <c r="B1007" s="286">
        <v>2275.17</v>
      </c>
      <c r="C1007" s="286">
        <v>2245.84</v>
      </c>
      <c r="D1007" s="286">
        <v>2260.62</v>
      </c>
      <c r="E1007" s="286">
        <v>2305.77</v>
      </c>
      <c r="F1007" s="286">
        <v>2280.7600000000002</v>
      </c>
      <c r="G1007" s="286">
        <v>2280.94</v>
      </c>
      <c r="H1007" s="286">
        <v>2294.92</v>
      </c>
      <c r="I1007" s="286">
        <v>2372.56</v>
      </c>
      <c r="J1007" s="286">
        <v>2527.14</v>
      </c>
      <c r="K1007" s="286">
        <v>2555.2399999999998</v>
      </c>
      <c r="L1007" s="286">
        <v>2595.5300000000002</v>
      </c>
      <c r="M1007" s="286">
        <v>2600.2800000000002</v>
      </c>
      <c r="N1007" s="286">
        <v>2604.48</v>
      </c>
      <c r="O1007" s="286">
        <v>2625.79</v>
      </c>
      <c r="P1007" s="286">
        <v>2657.78</v>
      </c>
      <c r="Q1007" s="286">
        <v>2651.93</v>
      </c>
      <c r="R1007" s="286">
        <v>2651.63</v>
      </c>
      <c r="S1007" s="286">
        <v>2711.81</v>
      </c>
      <c r="T1007" s="286">
        <v>2847.62</v>
      </c>
      <c r="U1007" s="286">
        <v>2974.69</v>
      </c>
      <c r="V1007" s="286">
        <v>2856.11</v>
      </c>
      <c r="W1007" s="286">
        <v>2766.09</v>
      </c>
      <c r="X1007" s="286">
        <v>2513</v>
      </c>
      <c r="Y1007" s="286">
        <v>2371.84</v>
      </c>
    </row>
    <row r="1008" spans="1:25">
      <c r="A1008" s="320">
        <v>5</v>
      </c>
      <c r="B1008" s="286">
        <v>2143.0300000000002</v>
      </c>
      <c r="C1008" s="286">
        <v>2099.54</v>
      </c>
      <c r="D1008" s="286">
        <v>2137.04</v>
      </c>
      <c r="E1008" s="286">
        <v>2171.8000000000002</v>
      </c>
      <c r="F1008" s="286">
        <v>2155.9899999999998</v>
      </c>
      <c r="G1008" s="286">
        <v>2143.06</v>
      </c>
      <c r="H1008" s="286">
        <v>2205.54</v>
      </c>
      <c r="I1008" s="286">
        <v>2431.0300000000002</v>
      </c>
      <c r="J1008" s="286">
        <v>2432.75</v>
      </c>
      <c r="K1008" s="286">
        <v>2479.88</v>
      </c>
      <c r="L1008" s="286">
        <v>2476.84</v>
      </c>
      <c r="M1008" s="286">
        <v>2431.3000000000002</v>
      </c>
      <c r="N1008" s="286">
        <v>2430.23</v>
      </c>
      <c r="O1008" s="286">
        <v>2430.4299999999998</v>
      </c>
      <c r="P1008" s="286">
        <v>2430.37</v>
      </c>
      <c r="Q1008" s="286">
        <v>2431.39</v>
      </c>
      <c r="R1008" s="286">
        <v>2460.73</v>
      </c>
      <c r="S1008" s="286">
        <v>2576.6</v>
      </c>
      <c r="T1008" s="286">
        <v>2679.24</v>
      </c>
      <c r="U1008" s="286">
        <v>2547.7800000000002</v>
      </c>
      <c r="V1008" s="286">
        <v>2421.4699999999998</v>
      </c>
      <c r="W1008" s="286">
        <v>2364.66</v>
      </c>
      <c r="X1008" s="286">
        <v>2168.7600000000002</v>
      </c>
      <c r="Y1008" s="286">
        <v>2108.3200000000002</v>
      </c>
    </row>
    <row r="1009" spans="1:25">
      <c r="A1009" s="320">
        <v>6</v>
      </c>
      <c r="B1009" s="286">
        <v>2109.11</v>
      </c>
      <c r="C1009" s="286">
        <v>2072.96</v>
      </c>
      <c r="D1009" s="286">
        <v>2127.65</v>
      </c>
      <c r="E1009" s="286">
        <v>2187.88</v>
      </c>
      <c r="F1009" s="286">
        <v>2183.6799999999998</v>
      </c>
      <c r="G1009" s="286">
        <v>2201.13</v>
      </c>
      <c r="H1009" s="286">
        <v>2364.08</v>
      </c>
      <c r="I1009" s="286">
        <v>2562.2399999999998</v>
      </c>
      <c r="J1009" s="286">
        <v>2751.87</v>
      </c>
      <c r="K1009" s="286">
        <v>2763.99</v>
      </c>
      <c r="L1009" s="286">
        <v>2754.81</v>
      </c>
      <c r="M1009" s="286">
        <v>2753.71</v>
      </c>
      <c r="N1009" s="286">
        <v>2744.6</v>
      </c>
      <c r="O1009" s="286">
        <v>2742.4</v>
      </c>
      <c r="P1009" s="286">
        <v>2795.91</v>
      </c>
      <c r="Q1009" s="286">
        <v>2741.88</v>
      </c>
      <c r="R1009" s="286">
        <v>2814.57</v>
      </c>
      <c r="S1009" s="286">
        <v>2990.78</v>
      </c>
      <c r="T1009" s="286">
        <v>2928.24</v>
      </c>
      <c r="U1009" s="286">
        <v>2936.16</v>
      </c>
      <c r="V1009" s="286">
        <v>2691.73</v>
      </c>
      <c r="W1009" s="286">
        <v>2535.44</v>
      </c>
      <c r="X1009" s="286">
        <v>2202.11</v>
      </c>
      <c r="Y1009" s="286">
        <v>2190.4299999999998</v>
      </c>
    </row>
    <row r="1010" spans="1:25">
      <c r="A1010" s="320">
        <v>7</v>
      </c>
      <c r="B1010" s="286">
        <v>2092.13</v>
      </c>
      <c r="C1010" s="286">
        <v>2017.11</v>
      </c>
      <c r="D1010" s="286">
        <v>2041.56</v>
      </c>
      <c r="E1010" s="286">
        <v>2107.9899999999998</v>
      </c>
      <c r="F1010" s="286">
        <v>2110.4299999999998</v>
      </c>
      <c r="G1010" s="286">
        <v>2124.1999999999998</v>
      </c>
      <c r="H1010" s="286">
        <v>2223.34</v>
      </c>
      <c r="I1010" s="286">
        <v>2414.02</v>
      </c>
      <c r="J1010" s="286">
        <v>2604.2600000000002</v>
      </c>
      <c r="K1010" s="286">
        <v>2604.14</v>
      </c>
      <c r="L1010" s="286">
        <v>2602.62</v>
      </c>
      <c r="M1010" s="286">
        <v>2640.84</v>
      </c>
      <c r="N1010" s="286">
        <v>2724.58</v>
      </c>
      <c r="O1010" s="286">
        <v>2718.96</v>
      </c>
      <c r="P1010" s="286">
        <v>2718.26</v>
      </c>
      <c r="Q1010" s="286">
        <v>2713.91</v>
      </c>
      <c r="R1010" s="286">
        <v>2753.36</v>
      </c>
      <c r="S1010" s="286">
        <v>2879.04</v>
      </c>
      <c r="T1010" s="286">
        <v>2933.8</v>
      </c>
      <c r="U1010" s="286">
        <v>2928.46</v>
      </c>
      <c r="V1010" s="286">
        <v>2860.22</v>
      </c>
      <c r="W1010" s="286">
        <v>2751.92</v>
      </c>
      <c r="X1010" s="286">
        <v>2523.4899999999998</v>
      </c>
      <c r="Y1010" s="286">
        <v>2342.31</v>
      </c>
    </row>
    <row r="1011" spans="1:25">
      <c r="A1011" s="320">
        <v>8</v>
      </c>
      <c r="B1011" s="286">
        <v>2436.4</v>
      </c>
      <c r="C1011" s="286">
        <v>2359.21</v>
      </c>
      <c r="D1011" s="286">
        <v>2325.66</v>
      </c>
      <c r="E1011" s="286">
        <v>2365.87</v>
      </c>
      <c r="F1011" s="286">
        <v>2336.98</v>
      </c>
      <c r="G1011" s="286">
        <v>2285.34</v>
      </c>
      <c r="H1011" s="286">
        <v>2335.56</v>
      </c>
      <c r="I1011" s="286">
        <v>2565.7399999999998</v>
      </c>
      <c r="J1011" s="286">
        <v>2714.35</v>
      </c>
      <c r="K1011" s="286">
        <v>2733.29</v>
      </c>
      <c r="L1011" s="286">
        <v>2733.17</v>
      </c>
      <c r="M1011" s="286">
        <v>2733.15</v>
      </c>
      <c r="N1011" s="286">
        <v>2733.24</v>
      </c>
      <c r="O1011" s="286">
        <v>2733.12</v>
      </c>
      <c r="P1011" s="286">
        <v>2733.91</v>
      </c>
      <c r="Q1011" s="286">
        <v>2724.9</v>
      </c>
      <c r="R1011" s="286">
        <v>2734.3</v>
      </c>
      <c r="S1011" s="286">
        <v>2802.95</v>
      </c>
      <c r="T1011" s="286">
        <v>2863.18</v>
      </c>
      <c r="U1011" s="286">
        <v>2890.79</v>
      </c>
      <c r="V1011" s="286">
        <v>2821.83</v>
      </c>
      <c r="W1011" s="286">
        <v>2743.38</v>
      </c>
      <c r="X1011" s="286">
        <v>2512.0100000000002</v>
      </c>
      <c r="Y1011" s="286">
        <v>2360.38</v>
      </c>
    </row>
    <row r="1012" spans="1:25">
      <c r="A1012" s="320">
        <v>9</v>
      </c>
      <c r="B1012" s="286">
        <v>2360.4499999999998</v>
      </c>
      <c r="C1012" s="286">
        <v>2338.27</v>
      </c>
      <c r="D1012" s="286">
        <v>2305.62</v>
      </c>
      <c r="E1012" s="286">
        <v>2363.3000000000002</v>
      </c>
      <c r="F1012" s="286">
        <v>2350.9299999999998</v>
      </c>
      <c r="G1012" s="286">
        <v>2261.94</v>
      </c>
      <c r="H1012" s="286">
        <v>2332.38</v>
      </c>
      <c r="I1012" s="286">
        <v>2483.88</v>
      </c>
      <c r="J1012" s="286">
        <v>2662.3</v>
      </c>
      <c r="K1012" s="286">
        <v>2716.93</v>
      </c>
      <c r="L1012" s="286">
        <v>2716.51</v>
      </c>
      <c r="M1012" s="286">
        <v>2716.3</v>
      </c>
      <c r="N1012" s="286">
        <v>2696.61</v>
      </c>
      <c r="O1012" s="286">
        <v>2685.19</v>
      </c>
      <c r="P1012" s="286">
        <v>2716.88</v>
      </c>
      <c r="Q1012" s="286">
        <v>2754.44</v>
      </c>
      <c r="R1012" s="286">
        <v>2716.94</v>
      </c>
      <c r="S1012" s="286">
        <v>2746.72</v>
      </c>
      <c r="T1012" s="286">
        <v>2787.58</v>
      </c>
      <c r="U1012" s="286">
        <v>2808.21</v>
      </c>
      <c r="V1012" s="286">
        <v>2753.7</v>
      </c>
      <c r="W1012" s="286">
        <v>2741.77</v>
      </c>
      <c r="X1012" s="286">
        <v>2489.2800000000002</v>
      </c>
      <c r="Y1012" s="286">
        <v>2375.87</v>
      </c>
    </row>
    <row r="1013" spans="1:25">
      <c r="A1013" s="320">
        <v>10</v>
      </c>
      <c r="B1013" s="286">
        <v>2363.2600000000002</v>
      </c>
      <c r="C1013" s="286">
        <v>2281.08</v>
      </c>
      <c r="D1013" s="286">
        <v>2177.6999999999998</v>
      </c>
      <c r="E1013" s="286">
        <v>2238.44</v>
      </c>
      <c r="F1013" s="286">
        <v>2382.59</v>
      </c>
      <c r="G1013" s="286">
        <v>2682.36</v>
      </c>
      <c r="H1013" s="286">
        <v>2690.05</v>
      </c>
      <c r="I1013" s="286">
        <v>2708.27</v>
      </c>
      <c r="J1013" s="286">
        <v>2783.29</v>
      </c>
      <c r="K1013" s="286">
        <v>2882.02</v>
      </c>
      <c r="L1013" s="286">
        <v>2905.93</v>
      </c>
      <c r="M1013" s="286">
        <v>2904.84</v>
      </c>
      <c r="N1013" s="286">
        <v>2896.12</v>
      </c>
      <c r="O1013" s="286">
        <v>2891.74</v>
      </c>
      <c r="P1013" s="286">
        <v>2888.09</v>
      </c>
      <c r="Q1013" s="286">
        <v>2875.35</v>
      </c>
      <c r="R1013" s="286">
        <v>2861.44</v>
      </c>
      <c r="S1013" s="286">
        <v>2898.41</v>
      </c>
      <c r="T1013" s="286">
        <v>2901.45</v>
      </c>
      <c r="U1013" s="286">
        <v>2836.88</v>
      </c>
      <c r="V1013" s="286">
        <v>2682.26</v>
      </c>
      <c r="W1013" s="286">
        <v>2607.2199999999998</v>
      </c>
      <c r="X1013" s="286">
        <v>2511.48</v>
      </c>
      <c r="Y1013" s="286">
        <v>2409.46</v>
      </c>
    </row>
    <row r="1014" spans="1:25">
      <c r="A1014" s="320">
        <v>11</v>
      </c>
      <c r="B1014" s="286">
        <v>2460.0700000000002</v>
      </c>
      <c r="C1014" s="286">
        <v>2339.69</v>
      </c>
      <c r="D1014" s="286">
        <v>2224.0300000000002</v>
      </c>
      <c r="E1014" s="286">
        <v>2269.37</v>
      </c>
      <c r="F1014" s="286">
        <v>2519.96</v>
      </c>
      <c r="G1014" s="286">
        <v>2906.01</v>
      </c>
      <c r="H1014" s="286">
        <v>2946.76</v>
      </c>
      <c r="I1014" s="286">
        <v>2954.92</v>
      </c>
      <c r="J1014" s="286">
        <v>2946.47</v>
      </c>
      <c r="K1014" s="286">
        <v>2998.07</v>
      </c>
      <c r="L1014" s="286">
        <v>2997.49</v>
      </c>
      <c r="M1014" s="286">
        <v>2997.68</v>
      </c>
      <c r="N1014" s="286">
        <v>2997.38</v>
      </c>
      <c r="O1014" s="286">
        <v>3000.19</v>
      </c>
      <c r="P1014" s="286">
        <v>3005.97</v>
      </c>
      <c r="Q1014" s="286">
        <v>3002.2</v>
      </c>
      <c r="R1014" s="286">
        <v>3007.98</v>
      </c>
      <c r="S1014" s="286">
        <v>3043.53</v>
      </c>
      <c r="T1014" s="286">
        <v>3050.71</v>
      </c>
      <c r="U1014" s="286">
        <v>2979.4</v>
      </c>
      <c r="V1014" s="286">
        <v>2906.96</v>
      </c>
      <c r="W1014" s="286">
        <v>2729.9</v>
      </c>
      <c r="X1014" s="286">
        <v>2585.65</v>
      </c>
      <c r="Y1014" s="286">
        <v>2419.77</v>
      </c>
    </row>
    <row r="1015" spans="1:25">
      <c r="A1015" s="320">
        <v>12</v>
      </c>
      <c r="B1015" s="286">
        <v>2268.65</v>
      </c>
      <c r="C1015" s="286">
        <v>2244.58</v>
      </c>
      <c r="D1015" s="286">
        <v>2183.71</v>
      </c>
      <c r="E1015" s="286">
        <v>2229.84</v>
      </c>
      <c r="F1015" s="286">
        <v>2295.31</v>
      </c>
      <c r="G1015" s="286">
        <v>2417.5700000000002</v>
      </c>
      <c r="H1015" s="286">
        <v>2498.08</v>
      </c>
      <c r="I1015" s="286">
        <v>2679.92</v>
      </c>
      <c r="J1015" s="286">
        <v>2787.55</v>
      </c>
      <c r="K1015" s="286">
        <v>2794.41</v>
      </c>
      <c r="L1015" s="286">
        <v>2792.59</v>
      </c>
      <c r="M1015" s="286">
        <v>2791.93</v>
      </c>
      <c r="N1015" s="286">
        <v>2777.48</v>
      </c>
      <c r="O1015" s="286">
        <v>2776.36</v>
      </c>
      <c r="P1015" s="286">
        <v>2783.24</v>
      </c>
      <c r="Q1015" s="286">
        <v>2773.02</v>
      </c>
      <c r="R1015" s="286">
        <v>2780.35</v>
      </c>
      <c r="S1015" s="286">
        <v>2841.7</v>
      </c>
      <c r="T1015" s="286">
        <v>2804.48</v>
      </c>
      <c r="U1015" s="286">
        <v>2680.61</v>
      </c>
      <c r="V1015" s="286">
        <v>2493.46</v>
      </c>
      <c r="W1015" s="286">
        <v>2416.5</v>
      </c>
      <c r="X1015" s="286">
        <v>2257.36</v>
      </c>
      <c r="Y1015" s="286">
        <v>2220.19</v>
      </c>
    </row>
    <row r="1016" spans="1:25">
      <c r="A1016" s="320">
        <v>13</v>
      </c>
      <c r="B1016" s="286">
        <v>2231.2800000000002</v>
      </c>
      <c r="C1016" s="286">
        <v>2189.2600000000002</v>
      </c>
      <c r="D1016" s="286">
        <v>2257.7199999999998</v>
      </c>
      <c r="E1016" s="286">
        <v>2439.8200000000002</v>
      </c>
      <c r="F1016" s="286">
        <v>2313.98</v>
      </c>
      <c r="G1016" s="286">
        <v>2250.69</v>
      </c>
      <c r="H1016" s="286">
        <v>2398.4499999999998</v>
      </c>
      <c r="I1016" s="286">
        <v>2551.71</v>
      </c>
      <c r="J1016" s="286">
        <v>2607.62</v>
      </c>
      <c r="K1016" s="286">
        <v>2620.56</v>
      </c>
      <c r="L1016" s="286">
        <v>2615.9499999999998</v>
      </c>
      <c r="M1016" s="286">
        <v>2609.89</v>
      </c>
      <c r="N1016" s="286">
        <v>2605.7800000000002</v>
      </c>
      <c r="O1016" s="286">
        <v>2606.54</v>
      </c>
      <c r="P1016" s="286">
        <v>2631.06</v>
      </c>
      <c r="Q1016" s="286">
        <v>2609.46</v>
      </c>
      <c r="R1016" s="286">
        <v>2620.35</v>
      </c>
      <c r="S1016" s="286">
        <v>2666.68</v>
      </c>
      <c r="T1016" s="286">
        <v>2722.66</v>
      </c>
      <c r="U1016" s="286">
        <v>2743.14</v>
      </c>
      <c r="V1016" s="286">
        <v>2675.65</v>
      </c>
      <c r="W1016" s="286">
        <v>2598.16</v>
      </c>
      <c r="X1016" s="286">
        <v>2355.7600000000002</v>
      </c>
      <c r="Y1016" s="286">
        <v>2290.4299999999998</v>
      </c>
    </row>
    <row r="1017" spans="1:25">
      <c r="A1017" s="320">
        <v>14</v>
      </c>
      <c r="B1017" s="286">
        <v>2307.58</v>
      </c>
      <c r="C1017" s="286">
        <v>2306.23</v>
      </c>
      <c r="D1017" s="286">
        <v>2546.54</v>
      </c>
      <c r="E1017" s="286">
        <v>2353.1</v>
      </c>
      <c r="F1017" s="286">
        <v>2338.21</v>
      </c>
      <c r="G1017" s="286">
        <v>2466.67</v>
      </c>
      <c r="H1017" s="286">
        <v>2555.5700000000002</v>
      </c>
      <c r="I1017" s="286">
        <v>2677.06</v>
      </c>
      <c r="J1017" s="286">
        <v>2784.77</v>
      </c>
      <c r="K1017" s="286">
        <v>2786.32</v>
      </c>
      <c r="L1017" s="286">
        <v>2782.94</v>
      </c>
      <c r="M1017" s="286">
        <v>2766.48</v>
      </c>
      <c r="N1017" s="286">
        <v>2738.39</v>
      </c>
      <c r="O1017" s="286">
        <v>2722.83</v>
      </c>
      <c r="P1017" s="286">
        <v>2735.71</v>
      </c>
      <c r="Q1017" s="286">
        <v>2711.89</v>
      </c>
      <c r="R1017" s="286">
        <v>2764.22</v>
      </c>
      <c r="S1017" s="286">
        <v>2808.83</v>
      </c>
      <c r="T1017" s="286">
        <v>2871.12</v>
      </c>
      <c r="U1017" s="286">
        <v>2880.52</v>
      </c>
      <c r="V1017" s="286">
        <v>2751.43</v>
      </c>
      <c r="W1017" s="286">
        <v>2738.55</v>
      </c>
      <c r="X1017" s="286">
        <v>2523.56</v>
      </c>
      <c r="Y1017" s="286">
        <v>2396.5500000000002</v>
      </c>
    </row>
    <row r="1018" spans="1:25">
      <c r="A1018" s="320">
        <v>15</v>
      </c>
      <c r="B1018" s="286">
        <v>2211.92</v>
      </c>
      <c r="C1018" s="286">
        <v>2205.5500000000002</v>
      </c>
      <c r="D1018" s="286">
        <v>2217.04</v>
      </c>
      <c r="E1018" s="286">
        <v>2213.7399999999998</v>
      </c>
      <c r="F1018" s="286">
        <v>2290.96</v>
      </c>
      <c r="G1018" s="286">
        <v>2438.2800000000002</v>
      </c>
      <c r="H1018" s="286">
        <v>2563.0300000000002</v>
      </c>
      <c r="I1018" s="286">
        <v>2729.81</v>
      </c>
      <c r="J1018" s="286">
        <v>2759.26</v>
      </c>
      <c r="K1018" s="286">
        <v>2764.34</v>
      </c>
      <c r="L1018" s="286">
        <v>2758.09</v>
      </c>
      <c r="M1018" s="286">
        <v>2746.49</v>
      </c>
      <c r="N1018" s="286">
        <v>2732.21</v>
      </c>
      <c r="O1018" s="286">
        <v>2738.13</v>
      </c>
      <c r="P1018" s="286">
        <v>2752.45</v>
      </c>
      <c r="Q1018" s="286">
        <v>2742.31</v>
      </c>
      <c r="R1018" s="286">
        <v>2753.84</v>
      </c>
      <c r="S1018" s="286">
        <v>2786.15</v>
      </c>
      <c r="T1018" s="286">
        <v>2772.35</v>
      </c>
      <c r="U1018" s="286">
        <v>2710.31</v>
      </c>
      <c r="V1018" s="286">
        <v>2676.26</v>
      </c>
      <c r="W1018" s="286">
        <v>2556.9</v>
      </c>
      <c r="X1018" s="286">
        <v>2407.4299999999998</v>
      </c>
      <c r="Y1018" s="286">
        <v>2246.35</v>
      </c>
    </row>
    <row r="1019" spans="1:25">
      <c r="A1019" s="320">
        <v>16</v>
      </c>
      <c r="B1019" s="286">
        <v>2183.2600000000002</v>
      </c>
      <c r="C1019" s="286">
        <v>2387.6799999999998</v>
      </c>
      <c r="D1019" s="286">
        <v>2530.71</v>
      </c>
      <c r="E1019" s="286">
        <v>2514.1999999999998</v>
      </c>
      <c r="F1019" s="286">
        <v>2367.33</v>
      </c>
      <c r="G1019" s="286">
        <v>2391.8200000000002</v>
      </c>
      <c r="H1019" s="286">
        <v>2377.19</v>
      </c>
      <c r="I1019" s="286">
        <v>2528.64</v>
      </c>
      <c r="J1019" s="286">
        <v>2569.38</v>
      </c>
      <c r="K1019" s="286">
        <v>2573.73</v>
      </c>
      <c r="L1019" s="286">
        <v>2552.84</v>
      </c>
      <c r="M1019" s="286">
        <v>2552.17</v>
      </c>
      <c r="N1019" s="286">
        <v>2537.59</v>
      </c>
      <c r="O1019" s="286">
        <v>2537.8200000000002</v>
      </c>
      <c r="P1019" s="286">
        <v>2564.58</v>
      </c>
      <c r="Q1019" s="286">
        <v>2541.84</v>
      </c>
      <c r="R1019" s="286">
        <v>2548.9</v>
      </c>
      <c r="S1019" s="286">
        <v>2590.7600000000002</v>
      </c>
      <c r="T1019" s="286">
        <v>2564.5100000000002</v>
      </c>
      <c r="U1019" s="286">
        <v>2596.38</v>
      </c>
      <c r="V1019" s="286">
        <v>2536.85</v>
      </c>
      <c r="W1019" s="286">
        <v>2598.66</v>
      </c>
      <c r="X1019" s="286">
        <v>2501.56</v>
      </c>
      <c r="Y1019" s="286">
        <v>2386.27</v>
      </c>
    </row>
    <row r="1020" spans="1:25">
      <c r="A1020" s="320">
        <v>17</v>
      </c>
      <c r="B1020" s="286">
        <v>2570.94</v>
      </c>
      <c r="C1020" s="286">
        <v>2572.35</v>
      </c>
      <c r="D1020" s="286">
        <v>2746.66</v>
      </c>
      <c r="E1020" s="286">
        <v>2560.44</v>
      </c>
      <c r="F1020" s="286">
        <v>2506.91</v>
      </c>
      <c r="G1020" s="286">
        <v>2723.78</v>
      </c>
      <c r="H1020" s="286">
        <v>2755.12</v>
      </c>
      <c r="I1020" s="286">
        <v>2754.86</v>
      </c>
      <c r="J1020" s="286">
        <v>2754.8</v>
      </c>
      <c r="K1020" s="286">
        <v>2778.59</v>
      </c>
      <c r="L1020" s="286">
        <v>2778.36</v>
      </c>
      <c r="M1020" s="286">
        <v>2755.01</v>
      </c>
      <c r="N1020" s="286">
        <v>2755.04</v>
      </c>
      <c r="O1020" s="286">
        <v>2770.74</v>
      </c>
      <c r="P1020" s="286">
        <v>2776.67</v>
      </c>
      <c r="Q1020" s="286">
        <v>2817.03</v>
      </c>
      <c r="R1020" s="286">
        <v>2825.56</v>
      </c>
      <c r="S1020" s="286">
        <v>2805.22</v>
      </c>
      <c r="T1020" s="286">
        <v>2842.28</v>
      </c>
      <c r="U1020" s="286">
        <v>2817.13</v>
      </c>
      <c r="V1020" s="286">
        <v>2751.04</v>
      </c>
      <c r="W1020" s="286">
        <v>2770.09</v>
      </c>
      <c r="X1020" s="286">
        <v>2537.0100000000002</v>
      </c>
      <c r="Y1020" s="286">
        <v>2513.3200000000002</v>
      </c>
    </row>
    <row r="1021" spans="1:25">
      <c r="A1021" s="320">
        <v>18</v>
      </c>
      <c r="B1021" s="286">
        <v>2865.23</v>
      </c>
      <c r="C1021" s="286">
        <v>2918.28</v>
      </c>
      <c r="D1021" s="286">
        <v>2985.66</v>
      </c>
      <c r="E1021" s="286">
        <v>2934.02</v>
      </c>
      <c r="F1021" s="286">
        <v>2744.74</v>
      </c>
      <c r="G1021" s="286">
        <v>2945.92</v>
      </c>
      <c r="H1021" s="286">
        <v>2956.52</v>
      </c>
      <c r="I1021" s="286">
        <v>2936.74</v>
      </c>
      <c r="J1021" s="286">
        <v>2942.28</v>
      </c>
      <c r="K1021" s="286">
        <v>2943.41</v>
      </c>
      <c r="L1021" s="286">
        <v>2942.46</v>
      </c>
      <c r="M1021" s="286">
        <v>2949.1</v>
      </c>
      <c r="N1021" s="286">
        <v>2949.59</v>
      </c>
      <c r="O1021" s="286">
        <v>2956.68</v>
      </c>
      <c r="P1021" s="286">
        <v>2942.62</v>
      </c>
      <c r="Q1021" s="286">
        <v>2996.14</v>
      </c>
      <c r="R1021" s="286">
        <v>2940.96</v>
      </c>
      <c r="S1021" s="286">
        <v>2956.68</v>
      </c>
      <c r="T1021" s="286">
        <v>3012.05</v>
      </c>
      <c r="U1021" s="286">
        <v>2991.25</v>
      </c>
      <c r="V1021" s="286">
        <v>2963.98</v>
      </c>
      <c r="W1021" s="286">
        <v>2988.86</v>
      </c>
      <c r="X1021" s="286">
        <v>2888.84</v>
      </c>
      <c r="Y1021" s="286">
        <v>2856.47</v>
      </c>
    </row>
    <row r="1022" spans="1:25">
      <c r="A1022" s="320">
        <v>19</v>
      </c>
      <c r="B1022" s="286">
        <v>2918.56</v>
      </c>
      <c r="C1022" s="286">
        <v>3195.99</v>
      </c>
      <c r="D1022" s="286">
        <v>3534.8</v>
      </c>
      <c r="E1022" s="286">
        <v>3454.85</v>
      </c>
      <c r="F1022" s="286">
        <v>2947.75</v>
      </c>
      <c r="G1022" s="286">
        <v>3430.5</v>
      </c>
      <c r="H1022" s="286">
        <v>3428.61</v>
      </c>
      <c r="I1022" s="286">
        <v>3293.9</v>
      </c>
      <c r="J1022" s="286">
        <v>3289.33</v>
      </c>
      <c r="K1022" s="286">
        <v>3216.26</v>
      </c>
      <c r="L1022" s="286">
        <v>3079.59</v>
      </c>
      <c r="M1022" s="286">
        <v>2865.23</v>
      </c>
      <c r="N1022" s="286">
        <v>2825.77</v>
      </c>
      <c r="O1022" s="286">
        <v>2881.59</v>
      </c>
      <c r="P1022" s="286">
        <v>2909.5</v>
      </c>
      <c r="Q1022" s="286">
        <v>2909.72</v>
      </c>
      <c r="R1022" s="286">
        <v>2845.43</v>
      </c>
      <c r="S1022" s="286">
        <v>2969.67</v>
      </c>
      <c r="T1022" s="286">
        <v>2960.99</v>
      </c>
      <c r="U1022" s="286">
        <v>2952.32</v>
      </c>
      <c r="V1022" s="286">
        <v>2771.23</v>
      </c>
      <c r="W1022" s="286">
        <v>2926.57</v>
      </c>
      <c r="X1022" s="286">
        <v>2820.61</v>
      </c>
      <c r="Y1022" s="286">
        <v>2823.7</v>
      </c>
    </row>
    <row r="1023" spans="1:25">
      <c r="A1023" s="320">
        <v>20</v>
      </c>
      <c r="B1023" s="286">
        <v>2190.29</v>
      </c>
      <c r="C1023" s="286">
        <v>2385.35</v>
      </c>
      <c r="D1023" s="286">
        <v>2559.25</v>
      </c>
      <c r="E1023" s="286">
        <v>2564.04</v>
      </c>
      <c r="F1023" s="286">
        <v>2367.14</v>
      </c>
      <c r="G1023" s="286">
        <v>2438.56</v>
      </c>
      <c r="H1023" s="286">
        <v>2401.79</v>
      </c>
      <c r="I1023" s="286">
        <v>2504.19</v>
      </c>
      <c r="J1023" s="286">
        <v>2644.31</v>
      </c>
      <c r="K1023" s="286">
        <v>2661.26</v>
      </c>
      <c r="L1023" s="286">
        <v>2644.42</v>
      </c>
      <c r="M1023" s="286">
        <v>2566.5</v>
      </c>
      <c r="N1023" s="286">
        <v>2565.87</v>
      </c>
      <c r="O1023" s="286">
        <v>2565.17</v>
      </c>
      <c r="P1023" s="286">
        <v>2586.9499999999998</v>
      </c>
      <c r="Q1023" s="286">
        <v>2600.2800000000002</v>
      </c>
      <c r="R1023" s="286">
        <v>2642.61</v>
      </c>
      <c r="S1023" s="286">
        <v>2750.25</v>
      </c>
      <c r="T1023" s="286">
        <v>2715.68</v>
      </c>
      <c r="U1023" s="286">
        <v>2735.25</v>
      </c>
      <c r="V1023" s="286">
        <v>1581.72</v>
      </c>
      <c r="W1023" s="286">
        <v>2216.63</v>
      </c>
      <c r="X1023" s="286">
        <v>1918.53</v>
      </c>
      <c r="Y1023" s="286">
        <v>2174.85</v>
      </c>
    </row>
    <row r="1024" spans="1:25">
      <c r="A1024" s="320">
        <v>21</v>
      </c>
      <c r="B1024" s="286">
        <v>2040.87</v>
      </c>
      <c r="C1024" s="286">
        <v>2351.61</v>
      </c>
      <c r="D1024" s="286">
        <v>2563.8000000000002</v>
      </c>
      <c r="E1024" s="286">
        <v>2488.67</v>
      </c>
      <c r="F1024" s="286">
        <v>2360.0700000000002</v>
      </c>
      <c r="G1024" s="286">
        <v>2462.84</v>
      </c>
      <c r="H1024" s="286">
        <v>2463.83</v>
      </c>
      <c r="I1024" s="286">
        <v>2516.58</v>
      </c>
      <c r="J1024" s="286">
        <v>2664.86</v>
      </c>
      <c r="K1024" s="286">
        <v>2678.05</v>
      </c>
      <c r="L1024" s="286">
        <v>2667.72</v>
      </c>
      <c r="M1024" s="286">
        <v>2661.36</v>
      </c>
      <c r="N1024" s="286">
        <v>2646.74</v>
      </c>
      <c r="O1024" s="286">
        <v>2659.48</v>
      </c>
      <c r="P1024" s="286">
        <v>2664.21</v>
      </c>
      <c r="Q1024" s="286">
        <v>2691.72</v>
      </c>
      <c r="R1024" s="286">
        <v>2709.17</v>
      </c>
      <c r="S1024" s="286">
        <v>2753.73</v>
      </c>
      <c r="T1024" s="286">
        <v>2914.72</v>
      </c>
      <c r="U1024" s="286">
        <v>2887.06</v>
      </c>
      <c r="V1024" s="286">
        <v>2681.47</v>
      </c>
      <c r="W1024" s="286">
        <v>2556.64</v>
      </c>
      <c r="X1024" s="286">
        <v>2355.5100000000002</v>
      </c>
      <c r="Y1024" s="286">
        <v>2229.5</v>
      </c>
    </row>
    <row r="1025" spans="1:25">
      <c r="A1025" s="320">
        <v>22</v>
      </c>
      <c r="B1025" s="286">
        <v>2668.96</v>
      </c>
      <c r="C1025" s="286">
        <v>2721.8</v>
      </c>
      <c r="D1025" s="286">
        <v>2811.68</v>
      </c>
      <c r="E1025" s="286">
        <v>2804.7</v>
      </c>
      <c r="F1025" s="286">
        <v>2675.86</v>
      </c>
      <c r="G1025" s="286">
        <v>2689.28</v>
      </c>
      <c r="H1025" s="286">
        <v>2691</v>
      </c>
      <c r="I1025" s="286">
        <v>2689.36</v>
      </c>
      <c r="J1025" s="286">
        <v>2767.67</v>
      </c>
      <c r="K1025" s="286">
        <v>2804.56</v>
      </c>
      <c r="L1025" s="286">
        <v>2782.64</v>
      </c>
      <c r="M1025" s="286">
        <v>2789.84</v>
      </c>
      <c r="N1025" s="286">
        <v>2736.96</v>
      </c>
      <c r="O1025" s="286">
        <v>2769.6</v>
      </c>
      <c r="P1025" s="286">
        <v>2775.26</v>
      </c>
      <c r="Q1025" s="286">
        <v>2816.98</v>
      </c>
      <c r="R1025" s="286">
        <v>2817.52</v>
      </c>
      <c r="S1025" s="286">
        <v>2777.15</v>
      </c>
      <c r="T1025" s="286">
        <v>2889.74</v>
      </c>
      <c r="U1025" s="286">
        <v>2904.15</v>
      </c>
      <c r="V1025" s="286">
        <v>2823</v>
      </c>
      <c r="W1025" s="286">
        <v>2714.94</v>
      </c>
      <c r="X1025" s="286">
        <v>2667.18</v>
      </c>
      <c r="Y1025" s="286">
        <v>2570.96</v>
      </c>
    </row>
    <row r="1026" spans="1:25">
      <c r="A1026" s="320">
        <v>23</v>
      </c>
      <c r="B1026" s="286">
        <v>2514.14</v>
      </c>
      <c r="C1026" s="286">
        <v>2541.5700000000002</v>
      </c>
      <c r="D1026" s="286">
        <v>2773.3</v>
      </c>
      <c r="E1026" s="286">
        <v>2715.96</v>
      </c>
      <c r="F1026" s="286">
        <v>2524.69</v>
      </c>
      <c r="G1026" s="286">
        <v>2667.24</v>
      </c>
      <c r="H1026" s="286">
        <v>2680.2</v>
      </c>
      <c r="I1026" s="286">
        <v>2664.8</v>
      </c>
      <c r="J1026" s="286">
        <v>2717.52</v>
      </c>
      <c r="K1026" s="286">
        <v>2733.34</v>
      </c>
      <c r="L1026" s="286">
        <v>2720.16</v>
      </c>
      <c r="M1026" s="286">
        <v>2709.23</v>
      </c>
      <c r="N1026" s="286">
        <v>2702.27</v>
      </c>
      <c r="O1026" s="286">
        <v>2696.64</v>
      </c>
      <c r="P1026" s="286">
        <v>2709</v>
      </c>
      <c r="Q1026" s="286">
        <v>2739.81</v>
      </c>
      <c r="R1026" s="286">
        <v>2739.28</v>
      </c>
      <c r="S1026" s="286">
        <v>2748.55</v>
      </c>
      <c r="T1026" s="286">
        <v>2754.43</v>
      </c>
      <c r="U1026" s="286">
        <v>2741.19</v>
      </c>
      <c r="V1026" s="286">
        <v>2768.97</v>
      </c>
      <c r="W1026" s="286">
        <v>2750.55</v>
      </c>
      <c r="X1026" s="286">
        <v>2651.9</v>
      </c>
      <c r="Y1026" s="286">
        <v>2648.16</v>
      </c>
    </row>
    <row r="1027" spans="1:25">
      <c r="A1027" s="320">
        <v>24</v>
      </c>
      <c r="B1027" s="286">
        <v>2627.68</v>
      </c>
      <c r="C1027" s="286">
        <v>2751.86</v>
      </c>
      <c r="D1027" s="286">
        <v>2837.02</v>
      </c>
      <c r="E1027" s="286">
        <v>2713.39</v>
      </c>
      <c r="F1027" s="286">
        <v>2668.62</v>
      </c>
      <c r="G1027" s="286">
        <v>2682.91</v>
      </c>
      <c r="H1027" s="286">
        <v>2719.86</v>
      </c>
      <c r="I1027" s="286">
        <v>2751.78</v>
      </c>
      <c r="J1027" s="286">
        <v>2806.83</v>
      </c>
      <c r="K1027" s="286">
        <v>2828.97</v>
      </c>
      <c r="L1027" s="286">
        <v>2828.4</v>
      </c>
      <c r="M1027" s="286">
        <v>2832.64</v>
      </c>
      <c r="N1027" s="286">
        <v>2827.34</v>
      </c>
      <c r="O1027" s="286">
        <v>2830.18</v>
      </c>
      <c r="P1027" s="286">
        <v>2826.48</v>
      </c>
      <c r="Q1027" s="286">
        <v>2865</v>
      </c>
      <c r="R1027" s="286">
        <v>2868.83</v>
      </c>
      <c r="S1027" s="286">
        <v>2896.97</v>
      </c>
      <c r="T1027" s="286">
        <v>2894.93</v>
      </c>
      <c r="U1027" s="286">
        <v>2876.14</v>
      </c>
      <c r="V1027" s="286">
        <v>2905.88</v>
      </c>
      <c r="W1027" s="286">
        <v>2860.98</v>
      </c>
      <c r="X1027" s="286">
        <v>2717.88</v>
      </c>
      <c r="Y1027" s="286">
        <v>2534.63</v>
      </c>
    </row>
    <row r="1028" spans="1:25">
      <c r="A1028" s="320">
        <v>25</v>
      </c>
      <c r="B1028" s="286">
        <v>2438.7199999999998</v>
      </c>
      <c r="C1028" s="286">
        <v>2429.54</v>
      </c>
      <c r="D1028" s="286">
        <v>2559.96</v>
      </c>
      <c r="E1028" s="286">
        <v>2092.59</v>
      </c>
      <c r="F1028" s="286">
        <v>1990.96</v>
      </c>
      <c r="G1028" s="286">
        <v>2378.5100000000002</v>
      </c>
      <c r="H1028" s="286">
        <v>2436.6999999999998</v>
      </c>
      <c r="I1028" s="286">
        <v>2357.2800000000002</v>
      </c>
      <c r="J1028" s="286">
        <v>2483.42</v>
      </c>
      <c r="K1028" s="286">
        <v>2593.7600000000002</v>
      </c>
      <c r="L1028" s="286">
        <v>2589.6999999999998</v>
      </c>
      <c r="M1028" s="286">
        <v>2604.4899999999998</v>
      </c>
      <c r="N1028" s="286">
        <v>2601.5700000000002</v>
      </c>
      <c r="O1028" s="286">
        <v>2612.61</v>
      </c>
      <c r="P1028" s="286">
        <v>2603.87</v>
      </c>
      <c r="Q1028" s="286">
        <v>2664.95</v>
      </c>
      <c r="R1028" s="286">
        <v>2667.87</v>
      </c>
      <c r="S1028" s="286">
        <v>2694.11</v>
      </c>
      <c r="T1028" s="286">
        <v>2693.55</v>
      </c>
      <c r="U1028" s="286">
        <v>2664.46</v>
      </c>
      <c r="V1028" s="286">
        <v>2684.13</v>
      </c>
      <c r="W1028" s="286">
        <v>2578.92</v>
      </c>
      <c r="X1028" s="286">
        <v>2424.1799999999998</v>
      </c>
      <c r="Y1028" s="286">
        <v>2159.5500000000002</v>
      </c>
    </row>
    <row r="1029" spans="1:25">
      <c r="A1029" s="320">
        <v>26</v>
      </c>
      <c r="B1029" s="286">
        <v>2167.83</v>
      </c>
      <c r="C1029" s="286">
        <v>2057.5500000000002</v>
      </c>
      <c r="D1029" s="286">
        <v>2468.16</v>
      </c>
      <c r="E1029" s="286">
        <v>2159.9699999999998</v>
      </c>
      <c r="F1029" s="286">
        <v>1955.83</v>
      </c>
      <c r="G1029" s="286">
        <v>2384.48</v>
      </c>
      <c r="H1029" s="286">
        <v>2346.96</v>
      </c>
      <c r="I1029" s="286">
        <v>2539.58</v>
      </c>
      <c r="J1029" s="286">
        <v>2599.1799999999998</v>
      </c>
      <c r="K1029" s="286">
        <v>2609.12</v>
      </c>
      <c r="L1029" s="286">
        <v>2596.91</v>
      </c>
      <c r="M1029" s="286">
        <v>2592.9699999999998</v>
      </c>
      <c r="N1029" s="286">
        <v>2588.41</v>
      </c>
      <c r="O1029" s="286">
        <v>2588.1</v>
      </c>
      <c r="P1029" s="286">
        <v>2589.89</v>
      </c>
      <c r="Q1029" s="286">
        <v>2648.29</v>
      </c>
      <c r="R1029" s="286">
        <v>2652.78</v>
      </c>
      <c r="S1029" s="286">
        <v>2604.08</v>
      </c>
      <c r="T1029" s="286">
        <v>2648.3</v>
      </c>
      <c r="U1029" s="286">
        <v>2585.5100000000002</v>
      </c>
      <c r="V1029" s="286">
        <v>2594.7800000000002</v>
      </c>
      <c r="W1029" s="286">
        <v>2498.29</v>
      </c>
      <c r="X1029" s="286">
        <v>2236.09</v>
      </c>
      <c r="Y1029" s="286">
        <v>2145.5500000000002</v>
      </c>
    </row>
    <row r="1030" spans="1:25">
      <c r="A1030" s="320">
        <v>27</v>
      </c>
      <c r="B1030" s="286">
        <v>2168.06</v>
      </c>
      <c r="C1030" s="286">
        <v>2351.1</v>
      </c>
      <c r="D1030" s="286">
        <v>2501.7199999999998</v>
      </c>
      <c r="E1030" s="286">
        <v>2369.87</v>
      </c>
      <c r="F1030" s="286">
        <v>2325.96</v>
      </c>
      <c r="G1030" s="286">
        <v>2468.4499999999998</v>
      </c>
      <c r="H1030" s="286">
        <v>2516.75</v>
      </c>
      <c r="I1030" s="286">
        <v>2449.44</v>
      </c>
      <c r="J1030" s="286">
        <v>2451.21</v>
      </c>
      <c r="K1030" s="286">
        <v>2578.3000000000002</v>
      </c>
      <c r="L1030" s="286">
        <v>2542</v>
      </c>
      <c r="M1030" s="286">
        <v>2492.09</v>
      </c>
      <c r="N1030" s="286">
        <v>2522.65</v>
      </c>
      <c r="O1030" s="286">
        <v>2506.14</v>
      </c>
      <c r="P1030" s="286">
        <v>2535.8200000000002</v>
      </c>
      <c r="Q1030" s="286">
        <v>2505.0100000000002</v>
      </c>
      <c r="R1030" s="286">
        <v>2506.71</v>
      </c>
      <c r="S1030" s="286">
        <v>2521.1799999999998</v>
      </c>
      <c r="T1030" s="286">
        <v>2526.04</v>
      </c>
      <c r="U1030" s="286">
        <v>2525.5</v>
      </c>
      <c r="V1030" s="286">
        <v>2552.13</v>
      </c>
      <c r="W1030" s="286">
        <v>2512.8200000000002</v>
      </c>
      <c r="X1030" s="286">
        <v>2362.5</v>
      </c>
      <c r="Y1030" s="286">
        <v>2354.44</v>
      </c>
    </row>
    <row r="1031" spans="1:25">
      <c r="A1031" s="320">
        <v>28</v>
      </c>
      <c r="B1031" s="286">
        <v>2540.0300000000002</v>
      </c>
      <c r="C1031" s="286">
        <v>2540.67</v>
      </c>
      <c r="D1031" s="286">
        <v>2731.75</v>
      </c>
      <c r="E1031" s="286">
        <v>2548.8200000000002</v>
      </c>
      <c r="F1031" s="286">
        <v>2527.04</v>
      </c>
      <c r="G1031" s="286">
        <v>2555.33</v>
      </c>
      <c r="H1031" s="286">
        <v>2590.92</v>
      </c>
      <c r="I1031" s="286">
        <v>2708.24</v>
      </c>
      <c r="J1031" s="286">
        <v>2407.83</v>
      </c>
      <c r="K1031" s="286">
        <v>2564.88</v>
      </c>
      <c r="L1031" s="286">
        <v>2767.74</v>
      </c>
      <c r="M1031" s="286">
        <v>2767.2</v>
      </c>
      <c r="N1031" s="286">
        <v>2751.74</v>
      </c>
      <c r="O1031" s="286">
        <v>2755.82</v>
      </c>
      <c r="P1031" s="286">
        <v>2760.25</v>
      </c>
      <c r="Q1031" s="286">
        <v>2761.7</v>
      </c>
      <c r="R1031" s="286">
        <v>2754.38</v>
      </c>
      <c r="S1031" s="286">
        <v>2432.63</v>
      </c>
      <c r="T1031" s="286">
        <v>2408.31</v>
      </c>
      <c r="U1031" s="286">
        <v>2813.17</v>
      </c>
      <c r="V1031" s="286">
        <v>2822.3</v>
      </c>
      <c r="W1031" s="286">
        <v>2774.02</v>
      </c>
      <c r="X1031" s="286">
        <v>2546.7399999999998</v>
      </c>
      <c r="Y1031" s="286">
        <v>2541.83</v>
      </c>
    </row>
    <row r="1032" spans="1:25">
      <c r="A1032" s="320">
        <v>29</v>
      </c>
      <c r="B1032" s="286">
        <v>2447.9</v>
      </c>
      <c r="C1032" s="286">
        <v>2457.58</v>
      </c>
      <c r="D1032" s="286">
        <v>2511.23</v>
      </c>
      <c r="E1032" s="286">
        <v>2476.48</v>
      </c>
      <c r="F1032" s="286">
        <v>2471.52</v>
      </c>
      <c r="G1032" s="286">
        <v>2504.6</v>
      </c>
      <c r="H1032" s="286">
        <v>2481.5300000000002</v>
      </c>
      <c r="I1032" s="286">
        <v>2487.3200000000002</v>
      </c>
      <c r="J1032" s="286">
        <v>2560.4499999999998</v>
      </c>
      <c r="K1032" s="286">
        <v>2562.41</v>
      </c>
      <c r="L1032" s="286">
        <v>2558.21</v>
      </c>
      <c r="M1032" s="286">
        <v>2557.79</v>
      </c>
      <c r="N1032" s="286">
        <v>2540.35</v>
      </c>
      <c r="O1032" s="286">
        <v>2538.0700000000002</v>
      </c>
      <c r="P1032" s="286">
        <v>2547.89</v>
      </c>
      <c r="Q1032" s="286">
        <v>2549.27</v>
      </c>
      <c r="R1032" s="286">
        <v>2549.42</v>
      </c>
      <c r="S1032" s="286">
        <v>2561.46</v>
      </c>
      <c r="T1032" s="286">
        <v>2539.09</v>
      </c>
      <c r="U1032" s="286">
        <v>2588.16</v>
      </c>
      <c r="V1032" s="286">
        <v>2625.05</v>
      </c>
      <c r="W1032" s="286">
        <v>2556.02</v>
      </c>
      <c r="X1032" s="286">
        <v>2509.84</v>
      </c>
      <c r="Y1032" s="286">
        <v>2462.54</v>
      </c>
    </row>
    <row r="1033" spans="1:25">
      <c r="A1033" s="320">
        <v>30</v>
      </c>
      <c r="B1033" s="286">
        <v>2470.41</v>
      </c>
      <c r="C1033" s="286">
        <v>2481.88</v>
      </c>
      <c r="D1033" s="286">
        <v>2437.21</v>
      </c>
      <c r="E1033" s="286">
        <v>2180.87</v>
      </c>
      <c r="F1033" s="286">
        <v>2386.7800000000002</v>
      </c>
      <c r="G1033" s="286">
        <v>2714.97</v>
      </c>
      <c r="H1033" s="286">
        <v>2928.45</v>
      </c>
      <c r="I1033" s="286">
        <v>2833.69</v>
      </c>
      <c r="J1033" s="286">
        <v>2807.61</v>
      </c>
      <c r="K1033" s="286">
        <v>2975.22</v>
      </c>
      <c r="L1033" s="286">
        <v>2982.14</v>
      </c>
      <c r="M1033" s="286">
        <v>2985.16</v>
      </c>
      <c r="N1033" s="286">
        <v>3004.21</v>
      </c>
      <c r="O1033" s="286">
        <v>3016.68</v>
      </c>
      <c r="P1033" s="286">
        <v>3025.38</v>
      </c>
      <c r="Q1033" s="286">
        <v>2971.92</v>
      </c>
      <c r="R1033" s="286">
        <v>2981.49</v>
      </c>
      <c r="S1033" s="286">
        <v>3117.91</v>
      </c>
      <c r="T1033" s="286">
        <v>3064.09</v>
      </c>
      <c r="U1033" s="286">
        <v>3106.44</v>
      </c>
      <c r="V1033" s="286">
        <v>2803.18</v>
      </c>
      <c r="W1033" s="286">
        <v>2875.23</v>
      </c>
      <c r="X1033" s="286">
        <v>2703.4</v>
      </c>
      <c r="Y1033" s="286">
        <v>2480.9299999999998</v>
      </c>
    </row>
    <row r="1034" spans="1:25">
      <c r="A1034" s="320">
        <v>31</v>
      </c>
      <c r="B1034" s="286">
        <v>2171.94</v>
      </c>
      <c r="C1034" s="286">
        <v>2119.1799999999998</v>
      </c>
      <c r="D1034" s="286">
        <v>1990.46</v>
      </c>
      <c r="E1034" s="286">
        <v>1899.02</v>
      </c>
      <c r="F1034" s="286">
        <v>1802.58</v>
      </c>
      <c r="G1034" s="286">
        <v>1956.37</v>
      </c>
      <c r="H1034" s="286">
        <v>1998.69</v>
      </c>
      <c r="I1034" s="286">
        <v>2158.98</v>
      </c>
      <c r="J1034" s="286">
        <v>2426.12</v>
      </c>
      <c r="K1034" s="286">
        <v>2439.17</v>
      </c>
      <c r="L1034" s="286">
        <v>2400.44</v>
      </c>
      <c r="M1034" s="286">
        <v>2399.02</v>
      </c>
      <c r="N1034" s="286">
        <v>2391.9299999999998</v>
      </c>
      <c r="O1034" s="286">
        <v>2396.94</v>
      </c>
      <c r="P1034" s="286">
        <v>2396.7600000000002</v>
      </c>
      <c r="Q1034" s="286">
        <v>2396.75</v>
      </c>
      <c r="R1034" s="286">
        <v>2391.6799999999998</v>
      </c>
      <c r="S1034" s="286">
        <v>2402.89</v>
      </c>
      <c r="T1034" s="286">
        <v>2427.7600000000002</v>
      </c>
      <c r="U1034" s="286">
        <v>2414.0500000000002</v>
      </c>
      <c r="V1034" s="286">
        <v>2463.64</v>
      </c>
      <c r="W1034" s="286">
        <v>2517.96</v>
      </c>
      <c r="X1034" s="286">
        <v>2399.7399999999998</v>
      </c>
      <c r="Y1034" s="286">
        <v>2174.15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347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2378.38</v>
      </c>
      <c r="C1038" s="286">
        <v>2358.2399999999998</v>
      </c>
      <c r="D1038" s="286">
        <v>2348.39</v>
      </c>
      <c r="E1038" s="286">
        <v>2353.06</v>
      </c>
      <c r="F1038" s="286">
        <v>2286.12</v>
      </c>
      <c r="G1038" s="286">
        <v>2360.9</v>
      </c>
      <c r="H1038" s="286">
        <v>2372.88</v>
      </c>
      <c r="I1038" s="286">
        <v>2620.0100000000002</v>
      </c>
      <c r="J1038" s="286">
        <v>2669.32</v>
      </c>
      <c r="K1038" s="286">
        <v>2785.96</v>
      </c>
      <c r="L1038" s="286">
        <v>2817.89</v>
      </c>
      <c r="M1038" s="286">
        <v>2819.52</v>
      </c>
      <c r="N1038" s="286">
        <v>2818.28</v>
      </c>
      <c r="O1038" s="286">
        <v>2834.95</v>
      </c>
      <c r="P1038" s="286">
        <v>2835.19</v>
      </c>
      <c r="Q1038" s="286">
        <v>2820.63</v>
      </c>
      <c r="R1038" s="286">
        <v>2804.4</v>
      </c>
      <c r="S1038" s="286">
        <v>2835.3</v>
      </c>
      <c r="T1038" s="286">
        <v>2824.86</v>
      </c>
      <c r="U1038" s="286">
        <v>2870.78</v>
      </c>
      <c r="V1038" s="286">
        <v>2842.66</v>
      </c>
      <c r="W1038" s="286">
        <v>2788.86</v>
      </c>
      <c r="X1038" s="286">
        <v>2419.61</v>
      </c>
      <c r="Y1038" s="286">
        <v>2378.92</v>
      </c>
    </row>
    <row r="1039" spans="1:25">
      <c r="A1039" s="320">
        <v>2</v>
      </c>
      <c r="B1039" s="286">
        <v>2288.58</v>
      </c>
      <c r="C1039" s="286">
        <v>2271.46</v>
      </c>
      <c r="D1039" s="286">
        <v>2273.77</v>
      </c>
      <c r="E1039" s="286">
        <v>2284.71</v>
      </c>
      <c r="F1039" s="286">
        <v>2270.33</v>
      </c>
      <c r="G1039" s="286">
        <v>2367.77</v>
      </c>
      <c r="H1039" s="286">
        <v>2662.77</v>
      </c>
      <c r="I1039" s="286">
        <v>2658.37</v>
      </c>
      <c r="J1039" s="286">
        <v>2710.87</v>
      </c>
      <c r="K1039" s="286">
        <v>2704.64</v>
      </c>
      <c r="L1039" s="286">
        <v>2704.27</v>
      </c>
      <c r="M1039" s="286">
        <v>2704.46</v>
      </c>
      <c r="N1039" s="286">
        <v>2706.42</v>
      </c>
      <c r="O1039" s="286">
        <v>2732.5</v>
      </c>
      <c r="P1039" s="286">
        <v>2732.86</v>
      </c>
      <c r="Q1039" s="286">
        <v>2715.46</v>
      </c>
      <c r="R1039" s="286">
        <v>2722.9</v>
      </c>
      <c r="S1039" s="286">
        <v>2752.04</v>
      </c>
      <c r="T1039" s="286">
        <v>2734.03</v>
      </c>
      <c r="U1039" s="286">
        <v>2789.06</v>
      </c>
      <c r="V1039" s="286">
        <v>2677.31</v>
      </c>
      <c r="W1039" s="286">
        <v>2578.77</v>
      </c>
      <c r="X1039" s="286">
        <v>2357.94</v>
      </c>
      <c r="Y1039" s="286">
        <v>2286.61</v>
      </c>
    </row>
    <row r="1040" spans="1:25">
      <c r="A1040" s="320">
        <v>3</v>
      </c>
      <c r="B1040" s="286">
        <v>2299.1</v>
      </c>
      <c r="C1040" s="286">
        <v>2284.6</v>
      </c>
      <c r="D1040" s="286">
        <v>2268</v>
      </c>
      <c r="E1040" s="286">
        <v>2307.15</v>
      </c>
      <c r="F1040" s="286">
        <v>2286.3000000000002</v>
      </c>
      <c r="G1040" s="286">
        <v>2268.2199999999998</v>
      </c>
      <c r="H1040" s="286">
        <v>2335.1799999999998</v>
      </c>
      <c r="I1040" s="286">
        <v>2504.19</v>
      </c>
      <c r="J1040" s="286">
        <v>2634.04</v>
      </c>
      <c r="K1040" s="286">
        <v>2720.36</v>
      </c>
      <c r="L1040" s="286">
        <v>2721.78</v>
      </c>
      <c r="M1040" s="286">
        <v>2719.94</v>
      </c>
      <c r="N1040" s="286">
        <v>2715.98</v>
      </c>
      <c r="O1040" s="286">
        <v>2716.69</v>
      </c>
      <c r="P1040" s="286">
        <v>2721.49</v>
      </c>
      <c r="Q1040" s="286">
        <v>2716.51</v>
      </c>
      <c r="R1040" s="286">
        <v>2724.8</v>
      </c>
      <c r="S1040" s="286">
        <v>2744.34</v>
      </c>
      <c r="T1040" s="286">
        <v>2781.49</v>
      </c>
      <c r="U1040" s="286">
        <v>2818.87</v>
      </c>
      <c r="V1040" s="286">
        <v>2785.75</v>
      </c>
      <c r="W1040" s="286">
        <v>2729.31</v>
      </c>
      <c r="X1040" s="286">
        <v>2518.2600000000002</v>
      </c>
      <c r="Y1040" s="286">
        <v>2366.42</v>
      </c>
    </row>
    <row r="1041" spans="1:25">
      <c r="A1041" s="320">
        <v>4</v>
      </c>
      <c r="B1041" s="286">
        <v>2279.0500000000002</v>
      </c>
      <c r="C1041" s="286">
        <v>2249.7199999999998</v>
      </c>
      <c r="D1041" s="286">
        <v>2264.5</v>
      </c>
      <c r="E1041" s="286">
        <v>2309.65</v>
      </c>
      <c r="F1041" s="286">
        <v>2284.64</v>
      </c>
      <c r="G1041" s="286">
        <v>2284.8200000000002</v>
      </c>
      <c r="H1041" s="286">
        <v>2298.8000000000002</v>
      </c>
      <c r="I1041" s="286">
        <v>2376.44</v>
      </c>
      <c r="J1041" s="286">
        <v>2531.02</v>
      </c>
      <c r="K1041" s="286">
        <v>2559.12</v>
      </c>
      <c r="L1041" s="286">
        <v>2599.41</v>
      </c>
      <c r="M1041" s="286">
        <v>2604.16</v>
      </c>
      <c r="N1041" s="286">
        <v>2608.36</v>
      </c>
      <c r="O1041" s="286">
        <v>2629.67</v>
      </c>
      <c r="P1041" s="286">
        <v>2661.66</v>
      </c>
      <c r="Q1041" s="286">
        <v>2655.81</v>
      </c>
      <c r="R1041" s="286">
        <v>2655.51</v>
      </c>
      <c r="S1041" s="286">
        <v>2715.69</v>
      </c>
      <c r="T1041" s="286">
        <v>2851.5</v>
      </c>
      <c r="U1041" s="286">
        <v>2978.57</v>
      </c>
      <c r="V1041" s="286">
        <v>2859.99</v>
      </c>
      <c r="W1041" s="286">
        <v>2769.97</v>
      </c>
      <c r="X1041" s="286">
        <v>2516.88</v>
      </c>
      <c r="Y1041" s="286">
        <v>2375.7199999999998</v>
      </c>
    </row>
    <row r="1042" spans="1:25">
      <c r="A1042" s="320">
        <v>5</v>
      </c>
      <c r="B1042" s="286">
        <v>2146.91</v>
      </c>
      <c r="C1042" s="286">
        <v>2103.42</v>
      </c>
      <c r="D1042" s="286">
        <v>2140.92</v>
      </c>
      <c r="E1042" s="286">
        <v>2175.6799999999998</v>
      </c>
      <c r="F1042" s="286">
        <v>2159.87</v>
      </c>
      <c r="G1042" s="286">
        <v>2146.94</v>
      </c>
      <c r="H1042" s="286">
        <v>2209.42</v>
      </c>
      <c r="I1042" s="286">
        <v>2434.91</v>
      </c>
      <c r="J1042" s="286">
        <v>2436.63</v>
      </c>
      <c r="K1042" s="286">
        <v>2483.7600000000002</v>
      </c>
      <c r="L1042" s="286">
        <v>2480.7199999999998</v>
      </c>
      <c r="M1042" s="286">
        <v>2435.1799999999998</v>
      </c>
      <c r="N1042" s="286">
        <v>2434.11</v>
      </c>
      <c r="O1042" s="286">
        <v>2434.31</v>
      </c>
      <c r="P1042" s="286">
        <v>2434.25</v>
      </c>
      <c r="Q1042" s="286">
        <v>2435.27</v>
      </c>
      <c r="R1042" s="286">
        <v>2464.61</v>
      </c>
      <c r="S1042" s="286">
        <v>2580.48</v>
      </c>
      <c r="T1042" s="286">
        <v>2683.12</v>
      </c>
      <c r="U1042" s="286">
        <v>2551.66</v>
      </c>
      <c r="V1042" s="286">
        <v>2425.35</v>
      </c>
      <c r="W1042" s="286">
        <v>2368.54</v>
      </c>
      <c r="X1042" s="286">
        <v>2172.64</v>
      </c>
      <c r="Y1042" s="286">
        <v>2112.1999999999998</v>
      </c>
    </row>
    <row r="1043" spans="1:25">
      <c r="A1043" s="320">
        <v>6</v>
      </c>
      <c r="B1043" s="286">
        <v>2112.9899999999998</v>
      </c>
      <c r="C1043" s="286">
        <v>2076.84</v>
      </c>
      <c r="D1043" s="286">
        <v>2131.5300000000002</v>
      </c>
      <c r="E1043" s="286">
        <v>2191.7600000000002</v>
      </c>
      <c r="F1043" s="286">
        <v>2187.56</v>
      </c>
      <c r="G1043" s="286">
        <v>2205.0100000000002</v>
      </c>
      <c r="H1043" s="286">
        <v>2367.96</v>
      </c>
      <c r="I1043" s="286">
        <v>2566.12</v>
      </c>
      <c r="J1043" s="286">
        <v>2755.75</v>
      </c>
      <c r="K1043" s="286">
        <v>2767.87</v>
      </c>
      <c r="L1043" s="286">
        <v>2758.69</v>
      </c>
      <c r="M1043" s="286">
        <v>2757.59</v>
      </c>
      <c r="N1043" s="286">
        <v>2748.48</v>
      </c>
      <c r="O1043" s="286">
        <v>2746.28</v>
      </c>
      <c r="P1043" s="286">
        <v>2799.79</v>
      </c>
      <c r="Q1043" s="286">
        <v>2745.76</v>
      </c>
      <c r="R1043" s="286">
        <v>2818.45</v>
      </c>
      <c r="S1043" s="286">
        <v>2994.66</v>
      </c>
      <c r="T1043" s="286">
        <v>2932.12</v>
      </c>
      <c r="U1043" s="286">
        <v>2940.04</v>
      </c>
      <c r="V1043" s="286">
        <v>2695.61</v>
      </c>
      <c r="W1043" s="286">
        <v>2539.3200000000002</v>
      </c>
      <c r="X1043" s="286">
        <v>2205.9899999999998</v>
      </c>
      <c r="Y1043" s="286">
        <v>2194.31</v>
      </c>
    </row>
    <row r="1044" spans="1:25">
      <c r="A1044" s="320">
        <v>7</v>
      </c>
      <c r="B1044" s="286">
        <v>2096.0100000000002</v>
      </c>
      <c r="C1044" s="286">
        <v>2020.99</v>
      </c>
      <c r="D1044" s="286">
        <v>2045.44</v>
      </c>
      <c r="E1044" s="286">
        <v>2111.87</v>
      </c>
      <c r="F1044" s="286">
        <v>2114.31</v>
      </c>
      <c r="G1044" s="286">
        <v>2128.08</v>
      </c>
      <c r="H1044" s="286">
        <v>2227.2199999999998</v>
      </c>
      <c r="I1044" s="286">
        <v>2417.9</v>
      </c>
      <c r="J1044" s="286">
        <v>2608.14</v>
      </c>
      <c r="K1044" s="286">
        <v>2608.02</v>
      </c>
      <c r="L1044" s="286">
        <v>2606.5</v>
      </c>
      <c r="M1044" s="286">
        <v>2644.72</v>
      </c>
      <c r="N1044" s="286">
        <v>2728.46</v>
      </c>
      <c r="O1044" s="286">
        <v>2722.84</v>
      </c>
      <c r="P1044" s="286">
        <v>2722.14</v>
      </c>
      <c r="Q1044" s="286">
        <v>2717.79</v>
      </c>
      <c r="R1044" s="286">
        <v>2757.24</v>
      </c>
      <c r="S1044" s="286">
        <v>2882.92</v>
      </c>
      <c r="T1044" s="286">
        <v>2937.68</v>
      </c>
      <c r="U1044" s="286">
        <v>2932.34</v>
      </c>
      <c r="V1044" s="286">
        <v>2864.1</v>
      </c>
      <c r="W1044" s="286">
        <v>2755.8</v>
      </c>
      <c r="X1044" s="286">
        <v>2527.37</v>
      </c>
      <c r="Y1044" s="286">
        <v>2346.19</v>
      </c>
    </row>
    <row r="1045" spans="1:25">
      <c r="A1045" s="320">
        <v>8</v>
      </c>
      <c r="B1045" s="286">
        <v>2440.2800000000002</v>
      </c>
      <c r="C1045" s="286">
        <v>2363.09</v>
      </c>
      <c r="D1045" s="286">
        <v>2329.54</v>
      </c>
      <c r="E1045" s="286">
        <v>2369.75</v>
      </c>
      <c r="F1045" s="286">
        <v>2340.86</v>
      </c>
      <c r="G1045" s="286">
        <v>2289.2199999999998</v>
      </c>
      <c r="H1045" s="286">
        <v>2339.44</v>
      </c>
      <c r="I1045" s="286">
        <v>2569.62</v>
      </c>
      <c r="J1045" s="286">
        <v>2718.23</v>
      </c>
      <c r="K1045" s="286">
        <v>2737.17</v>
      </c>
      <c r="L1045" s="286">
        <v>2737.05</v>
      </c>
      <c r="M1045" s="286">
        <v>2737.03</v>
      </c>
      <c r="N1045" s="286">
        <v>2737.12</v>
      </c>
      <c r="O1045" s="286">
        <v>2737</v>
      </c>
      <c r="P1045" s="286">
        <v>2737.79</v>
      </c>
      <c r="Q1045" s="286">
        <v>2728.78</v>
      </c>
      <c r="R1045" s="286">
        <v>2738.18</v>
      </c>
      <c r="S1045" s="286">
        <v>2806.83</v>
      </c>
      <c r="T1045" s="286">
        <v>2867.06</v>
      </c>
      <c r="U1045" s="286">
        <v>2894.67</v>
      </c>
      <c r="V1045" s="286">
        <v>2825.71</v>
      </c>
      <c r="W1045" s="286">
        <v>2747.26</v>
      </c>
      <c r="X1045" s="286">
        <v>2515.89</v>
      </c>
      <c r="Y1045" s="286">
        <v>2364.2600000000002</v>
      </c>
    </row>
    <row r="1046" spans="1:25">
      <c r="A1046" s="320">
        <v>9</v>
      </c>
      <c r="B1046" s="286">
        <v>2364.33</v>
      </c>
      <c r="C1046" s="286">
        <v>2342.15</v>
      </c>
      <c r="D1046" s="286">
        <v>2309.5</v>
      </c>
      <c r="E1046" s="286">
        <v>2367.1799999999998</v>
      </c>
      <c r="F1046" s="286">
        <v>2354.81</v>
      </c>
      <c r="G1046" s="286">
        <v>2265.8200000000002</v>
      </c>
      <c r="H1046" s="286">
        <v>2336.2600000000002</v>
      </c>
      <c r="I1046" s="286">
        <v>2487.7600000000002</v>
      </c>
      <c r="J1046" s="286">
        <v>2666.18</v>
      </c>
      <c r="K1046" s="286">
        <v>2720.81</v>
      </c>
      <c r="L1046" s="286">
        <v>2720.39</v>
      </c>
      <c r="M1046" s="286">
        <v>2720.18</v>
      </c>
      <c r="N1046" s="286">
        <v>2700.49</v>
      </c>
      <c r="O1046" s="286">
        <v>2689.07</v>
      </c>
      <c r="P1046" s="286">
        <v>2720.76</v>
      </c>
      <c r="Q1046" s="286">
        <v>2758.32</v>
      </c>
      <c r="R1046" s="286">
        <v>2720.82</v>
      </c>
      <c r="S1046" s="286">
        <v>2750.6</v>
      </c>
      <c r="T1046" s="286">
        <v>2791.46</v>
      </c>
      <c r="U1046" s="286">
        <v>2812.09</v>
      </c>
      <c r="V1046" s="286">
        <v>2757.58</v>
      </c>
      <c r="W1046" s="286">
        <v>2745.65</v>
      </c>
      <c r="X1046" s="286">
        <v>2493.16</v>
      </c>
      <c r="Y1046" s="286">
        <v>2379.75</v>
      </c>
    </row>
    <row r="1047" spans="1:25">
      <c r="A1047" s="320">
        <v>10</v>
      </c>
      <c r="B1047" s="286">
        <v>2367.14</v>
      </c>
      <c r="C1047" s="286">
        <v>2284.96</v>
      </c>
      <c r="D1047" s="286">
        <v>2181.58</v>
      </c>
      <c r="E1047" s="286">
        <v>2242.3200000000002</v>
      </c>
      <c r="F1047" s="286">
        <v>2386.4699999999998</v>
      </c>
      <c r="G1047" s="286">
        <v>2686.24</v>
      </c>
      <c r="H1047" s="286">
        <v>2693.93</v>
      </c>
      <c r="I1047" s="286">
        <v>2712.15</v>
      </c>
      <c r="J1047" s="286">
        <v>2787.17</v>
      </c>
      <c r="K1047" s="286">
        <v>2885.9</v>
      </c>
      <c r="L1047" s="286">
        <v>2909.81</v>
      </c>
      <c r="M1047" s="286">
        <v>2908.72</v>
      </c>
      <c r="N1047" s="286">
        <v>2900</v>
      </c>
      <c r="O1047" s="286">
        <v>2895.62</v>
      </c>
      <c r="P1047" s="286">
        <v>2891.97</v>
      </c>
      <c r="Q1047" s="286">
        <v>2879.23</v>
      </c>
      <c r="R1047" s="286">
        <v>2865.32</v>
      </c>
      <c r="S1047" s="286">
        <v>2902.29</v>
      </c>
      <c r="T1047" s="286">
        <v>2905.33</v>
      </c>
      <c r="U1047" s="286">
        <v>2840.76</v>
      </c>
      <c r="V1047" s="286">
        <v>2686.14</v>
      </c>
      <c r="W1047" s="286">
        <v>2611.1</v>
      </c>
      <c r="X1047" s="286">
        <v>2515.36</v>
      </c>
      <c r="Y1047" s="286">
        <v>2413.34</v>
      </c>
    </row>
    <row r="1048" spans="1:25">
      <c r="A1048" s="320">
        <v>11</v>
      </c>
      <c r="B1048" s="286">
        <v>2463.9499999999998</v>
      </c>
      <c r="C1048" s="286">
        <v>2343.5700000000002</v>
      </c>
      <c r="D1048" s="286">
        <v>2227.91</v>
      </c>
      <c r="E1048" s="286">
        <v>2273.25</v>
      </c>
      <c r="F1048" s="286">
        <v>2523.84</v>
      </c>
      <c r="G1048" s="286">
        <v>2909.89</v>
      </c>
      <c r="H1048" s="286">
        <v>2950.64</v>
      </c>
      <c r="I1048" s="286">
        <v>2958.8</v>
      </c>
      <c r="J1048" s="286">
        <v>2950.35</v>
      </c>
      <c r="K1048" s="286">
        <v>3001.95</v>
      </c>
      <c r="L1048" s="286">
        <v>3001.37</v>
      </c>
      <c r="M1048" s="286">
        <v>3001.56</v>
      </c>
      <c r="N1048" s="286">
        <v>3001.26</v>
      </c>
      <c r="O1048" s="286">
        <v>3004.07</v>
      </c>
      <c r="P1048" s="286">
        <v>3009.85</v>
      </c>
      <c r="Q1048" s="286">
        <v>3006.08</v>
      </c>
      <c r="R1048" s="286">
        <v>3011.86</v>
      </c>
      <c r="S1048" s="286">
        <v>3047.41</v>
      </c>
      <c r="T1048" s="286">
        <v>3054.59</v>
      </c>
      <c r="U1048" s="286">
        <v>2983.28</v>
      </c>
      <c r="V1048" s="286">
        <v>2910.84</v>
      </c>
      <c r="W1048" s="286">
        <v>2733.78</v>
      </c>
      <c r="X1048" s="286">
        <v>2589.5300000000002</v>
      </c>
      <c r="Y1048" s="286">
        <v>2423.65</v>
      </c>
    </row>
    <row r="1049" spans="1:25">
      <c r="A1049" s="320">
        <v>12</v>
      </c>
      <c r="B1049" s="286">
        <v>2272.5300000000002</v>
      </c>
      <c r="C1049" s="286">
        <v>2248.46</v>
      </c>
      <c r="D1049" s="286">
        <v>2187.59</v>
      </c>
      <c r="E1049" s="286">
        <v>2233.7199999999998</v>
      </c>
      <c r="F1049" s="286">
        <v>2299.19</v>
      </c>
      <c r="G1049" s="286">
        <v>2421.4499999999998</v>
      </c>
      <c r="H1049" s="286">
        <v>2501.96</v>
      </c>
      <c r="I1049" s="286">
        <v>2683.8</v>
      </c>
      <c r="J1049" s="286">
        <v>2791.43</v>
      </c>
      <c r="K1049" s="286">
        <v>2798.29</v>
      </c>
      <c r="L1049" s="286">
        <v>2796.47</v>
      </c>
      <c r="M1049" s="286">
        <v>2795.81</v>
      </c>
      <c r="N1049" s="286">
        <v>2781.36</v>
      </c>
      <c r="O1049" s="286">
        <v>2780.24</v>
      </c>
      <c r="P1049" s="286">
        <v>2787.12</v>
      </c>
      <c r="Q1049" s="286">
        <v>2776.9</v>
      </c>
      <c r="R1049" s="286">
        <v>2784.23</v>
      </c>
      <c r="S1049" s="286">
        <v>2845.58</v>
      </c>
      <c r="T1049" s="286">
        <v>2808.36</v>
      </c>
      <c r="U1049" s="286">
        <v>2684.49</v>
      </c>
      <c r="V1049" s="286">
        <v>2497.34</v>
      </c>
      <c r="W1049" s="286">
        <v>2420.38</v>
      </c>
      <c r="X1049" s="286">
        <v>2261.2399999999998</v>
      </c>
      <c r="Y1049" s="286">
        <v>2224.0700000000002</v>
      </c>
    </row>
    <row r="1050" spans="1:25">
      <c r="A1050" s="320">
        <v>13</v>
      </c>
      <c r="B1050" s="286">
        <v>2235.16</v>
      </c>
      <c r="C1050" s="286">
        <v>2193.14</v>
      </c>
      <c r="D1050" s="286">
        <v>2261.6</v>
      </c>
      <c r="E1050" s="286">
        <v>2443.6999999999998</v>
      </c>
      <c r="F1050" s="286">
        <v>2317.86</v>
      </c>
      <c r="G1050" s="286">
        <v>2254.5700000000002</v>
      </c>
      <c r="H1050" s="286">
        <v>2402.33</v>
      </c>
      <c r="I1050" s="286">
        <v>2555.59</v>
      </c>
      <c r="J1050" s="286">
        <v>2611.5</v>
      </c>
      <c r="K1050" s="286">
        <v>2624.44</v>
      </c>
      <c r="L1050" s="286">
        <v>2619.83</v>
      </c>
      <c r="M1050" s="286">
        <v>2613.77</v>
      </c>
      <c r="N1050" s="286">
        <v>2609.66</v>
      </c>
      <c r="O1050" s="286">
        <v>2610.42</v>
      </c>
      <c r="P1050" s="286">
        <v>2634.94</v>
      </c>
      <c r="Q1050" s="286">
        <v>2613.34</v>
      </c>
      <c r="R1050" s="286">
        <v>2624.23</v>
      </c>
      <c r="S1050" s="286">
        <v>2670.56</v>
      </c>
      <c r="T1050" s="286">
        <v>2726.54</v>
      </c>
      <c r="U1050" s="286">
        <v>2747.02</v>
      </c>
      <c r="V1050" s="286">
        <v>2679.53</v>
      </c>
      <c r="W1050" s="286">
        <v>2602.04</v>
      </c>
      <c r="X1050" s="286">
        <v>2359.64</v>
      </c>
      <c r="Y1050" s="286">
        <v>2294.31</v>
      </c>
    </row>
    <row r="1051" spans="1:25">
      <c r="A1051" s="320">
        <v>14</v>
      </c>
      <c r="B1051" s="286">
        <v>2311.46</v>
      </c>
      <c r="C1051" s="286">
        <v>2310.11</v>
      </c>
      <c r="D1051" s="286">
        <v>2550.42</v>
      </c>
      <c r="E1051" s="286">
        <v>2356.98</v>
      </c>
      <c r="F1051" s="286">
        <v>2342.09</v>
      </c>
      <c r="G1051" s="286">
        <v>2470.5500000000002</v>
      </c>
      <c r="H1051" s="286">
        <v>2559.4499999999998</v>
      </c>
      <c r="I1051" s="286">
        <v>2680.94</v>
      </c>
      <c r="J1051" s="286">
        <v>2788.65</v>
      </c>
      <c r="K1051" s="286">
        <v>2790.2</v>
      </c>
      <c r="L1051" s="286">
        <v>2786.82</v>
      </c>
      <c r="M1051" s="286">
        <v>2770.36</v>
      </c>
      <c r="N1051" s="286">
        <v>2742.27</v>
      </c>
      <c r="O1051" s="286">
        <v>2726.71</v>
      </c>
      <c r="P1051" s="286">
        <v>2739.59</v>
      </c>
      <c r="Q1051" s="286">
        <v>2715.77</v>
      </c>
      <c r="R1051" s="286">
        <v>2768.1</v>
      </c>
      <c r="S1051" s="286">
        <v>2812.71</v>
      </c>
      <c r="T1051" s="286">
        <v>2875</v>
      </c>
      <c r="U1051" s="286">
        <v>2884.4</v>
      </c>
      <c r="V1051" s="286">
        <v>2755.31</v>
      </c>
      <c r="W1051" s="286">
        <v>2742.43</v>
      </c>
      <c r="X1051" s="286">
        <v>2527.44</v>
      </c>
      <c r="Y1051" s="286">
        <v>2400.4299999999998</v>
      </c>
    </row>
    <row r="1052" spans="1:25">
      <c r="A1052" s="320">
        <v>15</v>
      </c>
      <c r="B1052" s="286">
        <v>2215.8000000000002</v>
      </c>
      <c r="C1052" s="286">
        <v>2209.4299999999998</v>
      </c>
      <c r="D1052" s="286">
        <v>2220.92</v>
      </c>
      <c r="E1052" s="286">
        <v>2217.62</v>
      </c>
      <c r="F1052" s="286">
        <v>2294.84</v>
      </c>
      <c r="G1052" s="286">
        <v>2442.16</v>
      </c>
      <c r="H1052" s="286">
        <v>2566.91</v>
      </c>
      <c r="I1052" s="286">
        <v>2733.69</v>
      </c>
      <c r="J1052" s="286">
        <v>2763.14</v>
      </c>
      <c r="K1052" s="286">
        <v>2768.22</v>
      </c>
      <c r="L1052" s="286">
        <v>2761.97</v>
      </c>
      <c r="M1052" s="286">
        <v>2750.37</v>
      </c>
      <c r="N1052" s="286">
        <v>2736.09</v>
      </c>
      <c r="O1052" s="286">
        <v>2742.01</v>
      </c>
      <c r="P1052" s="286">
        <v>2756.33</v>
      </c>
      <c r="Q1052" s="286">
        <v>2746.19</v>
      </c>
      <c r="R1052" s="286">
        <v>2757.72</v>
      </c>
      <c r="S1052" s="286">
        <v>2790.03</v>
      </c>
      <c r="T1052" s="286">
        <v>2776.23</v>
      </c>
      <c r="U1052" s="286">
        <v>2714.19</v>
      </c>
      <c r="V1052" s="286">
        <v>2680.14</v>
      </c>
      <c r="W1052" s="286">
        <v>2560.7800000000002</v>
      </c>
      <c r="X1052" s="286">
        <v>2411.31</v>
      </c>
      <c r="Y1052" s="286">
        <v>2250.23</v>
      </c>
    </row>
    <row r="1053" spans="1:25">
      <c r="A1053" s="320">
        <v>16</v>
      </c>
      <c r="B1053" s="286">
        <v>2187.14</v>
      </c>
      <c r="C1053" s="286">
        <v>2391.56</v>
      </c>
      <c r="D1053" s="286">
        <v>2534.59</v>
      </c>
      <c r="E1053" s="286">
        <v>2518.08</v>
      </c>
      <c r="F1053" s="286">
        <v>2371.21</v>
      </c>
      <c r="G1053" s="286">
        <v>2395.6999999999998</v>
      </c>
      <c r="H1053" s="286">
        <v>2381.0700000000002</v>
      </c>
      <c r="I1053" s="286">
        <v>2532.52</v>
      </c>
      <c r="J1053" s="286">
        <v>2573.2600000000002</v>
      </c>
      <c r="K1053" s="286">
        <v>2577.61</v>
      </c>
      <c r="L1053" s="286">
        <v>2556.7199999999998</v>
      </c>
      <c r="M1053" s="286">
        <v>2556.0500000000002</v>
      </c>
      <c r="N1053" s="286">
        <v>2541.4699999999998</v>
      </c>
      <c r="O1053" s="286">
        <v>2541.6999999999998</v>
      </c>
      <c r="P1053" s="286">
        <v>2568.46</v>
      </c>
      <c r="Q1053" s="286">
        <v>2545.7199999999998</v>
      </c>
      <c r="R1053" s="286">
        <v>2552.7800000000002</v>
      </c>
      <c r="S1053" s="286">
        <v>2594.64</v>
      </c>
      <c r="T1053" s="286">
        <v>2568.39</v>
      </c>
      <c r="U1053" s="286">
        <v>2600.2600000000002</v>
      </c>
      <c r="V1053" s="286">
        <v>2540.73</v>
      </c>
      <c r="W1053" s="286">
        <v>2602.54</v>
      </c>
      <c r="X1053" s="286">
        <v>2505.44</v>
      </c>
      <c r="Y1053" s="286">
        <v>2390.15</v>
      </c>
    </row>
    <row r="1054" spans="1:25">
      <c r="A1054" s="320">
        <v>17</v>
      </c>
      <c r="B1054" s="286">
        <v>2574.8200000000002</v>
      </c>
      <c r="C1054" s="286">
        <v>2576.23</v>
      </c>
      <c r="D1054" s="286">
        <v>2750.54</v>
      </c>
      <c r="E1054" s="286">
        <v>2564.3200000000002</v>
      </c>
      <c r="F1054" s="286">
        <v>2510.79</v>
      </c>
      <c r="G1054" s="286">
        <v>2727.66</v>
      </c>
      <c r="H1054" s="286">
        <v>2759</v>
      </c>
      <c r="I1054" s="286">
        <v>2758.74</v>
      </c>
      <c r="J1054" s="286">
        <v>2758.68</v>
      </c>
      <c r="K1054" s="286">
        <v>2782.47</v>
      </c>
      <c r="L1054" s="286">
        <v>2782.24</v>
      </c>
      <c r="M1054" s="286">
        <v>2758.89</v>
      </c>
      <c r="N1054" s="286">
        <v>2758.92</v>
      </c>
      <c r="O1054" s="286">
        <v>2774.62</v>
      </c>
      <c r="P1054" s="286">
        <v>2780.55</v>
      </c>
      <c r="Q1054" s="286">
        <v>2820.91</v>
      </c>
      <c r="R1054" s="286">
        <v>2829.44</v>
      </c>
      <c r="S1054" s="286">
        <v>2809.1</v>
      </c>
      <c r="T1054" s="286">
        <v>2846.16</v>
      </c>
      <c r="U1054" s="286">
        <v>2821.01</v>
      </c>
      <c r="V1054" s="286">
        <v>2754.92</v>
      </c>
      <c r="W1054" s="286">
        <v>2773.97</v>
      </c>
      <c r="X1054" s="286">
        <v>2540.89</v>
      </c>
      <c r="Y1054" s="286">
        <v>2517.1999999999998</v>
      </c>
    </row>
    <row r="1055" spans="1:25">
      <c r="A1055" s="320">
        <v>18</v>
      </c>
      <c r="B1055" s="286">
        <v>2869.11</v>
      </c>
      <c r="C1055" s="286">
        <v>2922.16</v>
      </c>
      <c r="D1055" s="286">
        <v>2989.54</v>
      </c>
      <c r="E1055" s="286">
        <v>2937.9</v>
      </c>
      <c r="F1055" s="286">
        <v>2748.62</v>
      </c>
      <c r="G1055" s="286">
        <v>2949.8</v>
      </c>
      <c r="H1055" s="286">
        <v>2960.4</v>
      </c>
      <c r="I1055" s="286">
        <v>2940.62</v>
      </c>
      <c r="J1055" s="286">
        <v>2946.16</v>
      </c>
      <c r="K1055" s="286">
        <v>2947.29</v>
      </c>
      <c r="L1055" s="286">
        <v>2946.34</v>
      </c>
      <c r="M1055" s="286">
        <v>2952.98</v>
      </c>
      <c r="N1055" s="286">
        <v>2953.47</v>
      </c>
      <c r="O1055" s="286">
        <v>2960.56</v>
      </c>
      <c r="P1055" s="286">
        <v>2946.5</v>
      </c>
      <c r="Q1055" s="286">
        <v>3000.02</v>
      </c>
      <c r="R1055" s="286">
        <v>2944.84</v>
      </c>
      <c r="S1055" s="286">
        <v>2960.56</v>
      </c>
      <c r="T1055" s="286">
        <v>3015.93</v>
      </c>
      <c r="U1055" s="286">
        <v>2995.13</v>
      </c>
      <c r="V1055" s="286">
        <v>2967.86</v>
      </c>
      <c r="W1055" s="286">
        <v>2992.74</v>
      </c>
      <c r="X1055" s="286">
        <v>2892.72</v>
      </c>
      <c r="Y1055" s="286">
        <v>2860.35</v>
      </c>
    </row>
    <row r="1056" spans="1:25">
      <c r="A1056" s="320">
        <v>19</v>
      </c>
      <c r="B1056" s="286">
        <v>2922.44</v>
      </c>
      <c r="C1056" s="286">
        <v>3199.87</v>
      </c>
      <c r="D1056" s="286">
        <v>3538.68</v>
      </c>
      <c r="E1056" s="286">
        <v>3458.73</v>
      </c>
      <c r="F1056" s="286">
        <v>2951.63</v>
      </c>
      <c r="G1056" s="286">
        <v>3434.38</v>
      </c>
      <c r="H1056" s="286">
        <v>3432.49</v>
      </c>
      <c r="I1056" s="286">
        <v>3297.78</v>
      </c>
      <c r="J1056" s="286">
        <v>3293.21</v>
      </c>
      <c r="K1056" s="286">
        <v>3220.14</v>
      </c>
      <c r="L1056" s="286">
        <v>3083.47</v>
      </c>
      <c r="M1056" s="286">
        <v>2869.11</v>
      </c>
      <c r="N1056" s="286">
        <v>2829.65</v>
      </c>
      <c r="O1056" s="286">
        <v>2885.47</v>
      </c>
      <c r="P1056" s="286">
        <v>2913.38</v>
      </c>
      <c r="Q1056" s="286">
        <v>2913.6</v>
      </c>
      <c r="R1056" s="286">
        <v>2849.31</v>
      </c>
      <c r="S1056" s="286">
        <v>2973.55</v>
      </c>
      <c r="T1056" s="286">
        <v>2964.87</v>
      </c>
      <c r="U1056" s="286">
        <v>2956.2</v>
      </c>
      <c r="V1056" s="286">
        <v>2775.11</v>
      </c>
      <c r="W1056" s="286">
        <v>2930.45</v>
      </c>
      <c r="X1056" s="286">
        <v>2824.49</v>
      </c>
      <c r="Y1056" s="286">
        <v>2827.58</v>
      </c>
    </row>
    <row r="1057" spans="1:25">
      <c r="A1057" s="320">
        <v>20</v>
      </c>
      <c r="B1057" s="286">
        <v>2194.17</v>
      </c>
      <c r="C1057" s="286">
        <v>2389.23</v>
      </c>
      <c r="D1057" s="286">
        <v>2563.13</v>
      </c>
      <c r="E1057" s="286">
        <v>2567.92</v>
      </c>
      <c r="F1057" s="286">
        <v>2371.02</v>
      </c>
      <c r="G1057" s="286">
        <v>2442.44</v>
      </c>
      <c r="H1057" s="286">
        <v>2405.67</v>
      </c>
      <c r="I1057" s="286">
        <v>2508.0700000000002</v>
      </c>
      <c r="J1057" s="286">
        <v>2648.19</v>
      </c>
      <c r="K1057" s="286">
        <v>2665.14</v>
      </c>
      <c r="L1057" s="286">
        <v>2648.3</v>
      </c>
      <c r="M1057" s="286">
        <v>2570.38</v>
      </c>
      <c r="N1057" s="286">
        <v>2569.75</v>
      </c>
      <c r="O1057" s="286">
        <v>2569.0500000000002</v>
      </c>
      <c r="P1057" s="286">
        <v>2590.83</v>
      </c>
      <c r="Q1057" s="286">
        <v>2604.16</v>
      </c>
      <c r="R1057" s="286">
        <v>2646.49</v>
      </c>
      <c r="S1057" s="286">
        <v>2754.13</v>
      </c>
      <c r="T1057" s="286">
        <v>2719.56</v>
      </c>
      <c r="U1057" s="286">
        <v>2739.13</v>
      </c>
      <c r="V1057" s="286">
        <v>1585.6</v>
      </c>
      <c r="W1057" s="286">
        <v>2220.5100000000002</v>
      </c>
      <c r="X1057" s="286">
        <v>1922.41</v>
      </c>
      <c r="Y1057" s="286">
        <v>2178.73</v>
      </c>
    </row>
    <row r="1058" spans="1:25">
      <c r="A1058" s="320">
        <v>21</v>
      </c>
      <c r="B1058" s="286">
        <v>2044.75</v>
      </c>
      <c r="C1058" s="286">
        <v>2355.4899999999998</v>
      </c>
      <c r="D1058" s="286">
        <v>2567.6799999999998</v>
      </c>
      <c r="E1058" s="286">
        <v>2492.5500000000002</v>
      </c>
      <c r="F1058" s="286">
        <v>2363.9499999999998</v>
      </c>
      <c r="G1058" s="286">
        <v>2466.7199999999998</v>
      </c>
      <c r="H1058" s="286">
        <v>2467.71</v>
      </c>
      <c r="I1058" s="286">
        <v>2520.46</v>
      </c>
      <c r="J1058" s="286">
        <v>2668.74</v>
      </c>
      <c r="K1058" s="286">
        <v>2681.93</v>
      </c>
      <c r="L1058" s="286">
        <v>2671.6</v>
      </c>
      <c r="M1058" s="286">
        <v>2665.24</v>
      </c>
      <c r="N1058" s="286">
        <v>2650.62</v>
      </c>
      <c r="O1058" s="286">
        <v>2663.36</v>
      </c>
      <c r="P1058" s="286">
        <v>2668.09</v>
      </c>
      <c r="Q1058" s="286">
        <v>2695.6</v>
      </c>
      <c r="R1058" s="286">
        <v>2713.05</v>
      </c>
      <c r="S1058" s="286">
        <v>2757.61</v>
      </c>
      <c r="T1058" s="286">
        <v>2918.6</v>
      </c>
      <c r="U1058" s="286">
        <v>2890.94</v>
      </c>
      <c r="V1058" s="286">
        <v>2685.35</v>
      </c>
      <c r="W1058" s="286">
        <v>2560.52</v>
      </c>
      <c r="X1058" s="286">
        <v>2359.39</v>
      </c>
      <c r="Y1058" s="286">
        <v>2233.38</v>
      </c>
    </row>
    <row r="1059" spans="1:25">
      <c r="A1059" s="320">
        <v>22</v>
      </c>
      <c r="B1059" s="286">
        <v>2672.84</v>
      </c>
      <c r="C1059" s="286">
        <v>2725.68</v>
      </c>
      <c r="D1059" s="286">
        <v>2815.56</v>
      </c>
      <c r="E1059" s="286">
        <v>2808.58</v>
      </c>
      <c r="F1059" s="286">
        <v>2679.74</v>
      </c>
      <c r="G1059" s="286">
        <v>2693.16</v>
      </c>
      <c r="H1059" s="286">
        <v>2694.88</v>
      </c>
      <c r="I1059" s="286">
        <v>2693.24</v>
      </c>
      <c r="J1059" s="286">
        <v>2771.55</v>
      </c>
      <c r="K1059" s="286">
        <v>2808.44</v>
      </c>
      <c r="L1059" s="286">
        <v>2786.52</v>
      </c>
      <c r="M1059" s="286">
        <v>2793.72</v>
      </c>
      <c r="N1059" s="286">
        <v>2740.84</v>
      </c>
      <c r="O1059" s="286">
        <v>2773.48</v>
      </c>
      <c r="P1059" s="286">
        <v>2779.14</v>
      </c>
      <c r="Q1059" s="286">
        <v>2820.86</v>
      </c>
      <c r="R1059" s="286">
        <v>2821.4</v>
      </c>
      <c r="S1059" s="286">
        <v>2781.03</v>
      </c>
      <c r="T1059" s="286">
        <v>2893.62</v>
      </c>
      <c r="U1059" s="286">
        <v>2908.03</v>
      </c>
      <c r="V1059" s="286">
        <v>2826.88</v>
      </c>
      <c r="W1059" s="286">
        <v>2718.82</v>
      </c>
      <c r="X1059" s="286">
        <v>2671.06</v>
      </c>
      <c r="Y1059" s="286">
        <v>2574.84</v>
      </c>
    </row>
    <row r="1060" spans="1:25">
      <c r="A1060" s="320">
        <v>23</v>
      </c>
      <c r="B1060" s="286">
        <v>2518.02</v>
      </c>
      <c r="C1060" s="286">
        <v>2545.4499999999998</v>
      </c>
      <c r="D1060" s="286">
        <v>2777.18</v>
      </c>
      <c r="E1060" s="286">
        <v>2719.84</v>
      </c>
      <c r="F1060" s="286">
        <v>2528.5700000000002</v>
      </c>
      <c r="G1060" s="286">
        <v>2671.12</v>
      </c>
      <c r="H1060" s="286">
        <v>2684.08</v>
      </c>
      <c r="I1060" s="286">
        <v>2668.68</v>
      </c>
      <c r="J1060" s="286">
        <v>2721.4</v>
      </c>
      <c r="K1060" s="286">
        <v>2737.22</v>
      </c>
      <c r="L1060" s="286">
        <v>2724.04</v>
      </c>
      <c r="M1060" s="286">
        <v>2713.11</v>
      </c>
      <c r="N1060" s="286">
        <v>2706.15</v>
      </c>
      <c r="O1060" s="286">
        <v>2700.52</v>
      </c>
      <c r="P1060" s="286">
        <v>2712.88</v>
      </c>
      <c r="Q1060" s="286">
        <v>2743.69</v>
      </c>
      <c r="R1060" s="286">
        <v>2743.16</v>
      </c>
      <c r="S1060" s="286">
        <v>2752.43</v>
      </c>
      <c r="T1060" s="286">
        <v>2758.31</v>
      </c>
      <c r="U1060" s="286">
        <v>2745.07</v>
      </c>
      <c r="V1060" s="286">
        <v>2772.85</v>
      </c>
      <c r="W1060" s="286">
        <v>2754.43</v>
      </c>
      <c r="X1060" s="286">
        <v>2655.78</v>
      </c>
      <c r="Y1060" s="286">
        <v>2652.04</v>
      </c>
    </row>
    <row r="1061" spans="1:25">
      <c r="A1061" s="320">
        <v>24</v>
      </c>
      <c r="B1061" s="286">
        <v>2631.56</v>
      </c>
      <c r="C1061" s="286">
        <v>2755.74</v>
      </c>
      <c r="D1061" s="286">
        <v>2840.9</v>
      </c>
      <c r="E1061" s="286">
        <v>2717.27</v>
      </c>
      <c r="F1061" s="286">
        <v>2672.5</v>
      </c>
      <c r="G1061" s="286">
        <v>2686.79</v>
      </c>
      <c r="H1061" s="286">
        <v>2723.74</v>
      </c>
      <c r="I1061" s="286">
        <v>2755.66</v>
      </c>
      <c r="J1061" s="286">
        <v>2810.71</v>
      </c>
      <c r="K1061" s="286">
        <v>2832.85</v>
      </c>
      <c r="L1061" s="286">
        <v>2832.28</v>
      </c>
      <c r="M1061" s="286">
        <v>2836.52</v>
      </c>
      <c r="N1061" s="286">
        <v>2831.22</v>
      </c>
      <c r="O1061" s="286">
        <v>2834.06</v>
      </c>
      <c r="P1061" s="286">
        <v>2830.36</v>
      </c>
      <c r="Q1061" s="286">
        <v>2868.88</v>
      </c>
      <c r="R1061" s="286">
        <v>2872.71</v>
      </c>
      <c r="S1061" s="286">
        <v>2900.85</v>
      </c>
      <c r="T1061" s="286">
        <v>2898.81</v>
      </c>
      <c r="U1061" s="286">
        <v>2880.02</v>
      </c>
      <c r="V1061" s="286">
        <v>2909.76</v>
      </c>
      <c r="W1061" s="286">
        <v>2864.86</v>
      </c>
      <c r="X1061" s="286">
        <v>2721.76</v>
      </c>
      <c r="Y1061" s="286">
        <v>2538.5100000000002</v>
      </c>
    </row>
    <row r="1062" spans="1:25">
      <c r="A1062" s="320">
        <v>25</v>
      </c>
      <c r="B1062" s="286">
        <v>2442.6</v>
      </c>
      <c r="C1062" s="286">
        <v>2433.42</v>
      </c>
      <c r="D1062" s="286">
        <v>2563.84</v>
      </c>
      <c r="E1062" s="286">
        <v>2096.4699999999998</v>
      </c>
      <c r="F1062" s="286">
        <v>1994.84</v>
      </c>
      <c r="G1062" s="286">
        <v>2382.39</v>
      </c>
      <c r="H1062" s="286">
        <v>2440.58</v>
      </c>
      <c r="I1062" s="286">
        <v>2361.16</v>
      </c>
      <c r="J1062" s="286">
        <v>2487.3000000000002</v>
      </c>
      <c r="K1062" s="286">
        <v>2597.64</v>
      </c>
      <c r="L1062" s="286">
        <v>2593.58</v>
      </c>
      <c r="M1062" s="286">
        <v>2608.37</v>
      </c>
      <c r="N1062" s="286">
        <v>2605.4499999999998</v>
      </c>
      <c r="O1062" s="286">
        <v>2616.4899999999998</v>
      </c>
      <c r="P1062" s="286">
        <v>2607.75</v>
      </c>
      <c r="Q1062" s="286">
        <v>2668.83</v>
      </c>
      <c r="R1062" s="286">
        <v>2671.75</v>
      </c>
      <c r="S1062" s="286">
        <v>2697.99</v>
      </c>
      <c r="T1062" s="286">
        <v>2697.43</v>
      </c>
      <c r="U1062" s="286">
        <v>2668.34</v>
      </c>
      <c r="V1062" s="286">
        <v>2688.01</v>
      </c>
      <c r="W1062" s="286">
        <v>2582.8000000000002</v>
      </c>
      <c r="X1062" s="286">
        <v>2428.06</v>
      </c>
      <c r="Y1062" s="286">
        <v>2163.4299999999998</v>
      </c>
    </row>
    <row r="1063" spans="1:25">
      <c r="A1063" s="320">
        <v>26</v>
      </c>
      <c r="B1063" s="286">
        <v>2171.71</v>
      </c>
      <c r="C1063" s="286">
        <v>2061.4299999999998</v>
      </c>
      <c r="D1063" s="286">
        <v>2472.04</v>
      </c>
      <c r="E1063" s="286">
        <v>2163.85</v>
      </c>
      <c r="F1063" s="286">
        <v>1959.71</v>
      </c>
      <c r="G1063" s="286">
        <v>2388.36</v>
      </c>
      <c r="H1063" s="286">
        <v>2350.84</v>
      </c>
      <c r="I1063" s="286">
        <v>2543.46</v>
      </c>
      <c r="J1063" s="286">
        <v>2603.06</v>
      </c>
      <c r="K1063" s="286">
        <v>2613</v>
      </c>
      <c r="L1063" s="286">
        <v>2600.79</v>
      </c>
      <c r="M1063" s="286">
        <v>2596.85</v>
      </c>
      <c r="N1063" s="286">
        <v>2592.29</v>
      </c>
      <c r="O1063" s="286">
        <v>2591.98</v>
      </c>
      <c r="P1063" s="286">
        <v>2593.77</v>
      </c>
      <c r="Q1063" s="286">
        <v>2652.17</v>
      </c>
      <c r="R1063" s="286">
        <v>2656.66</v>
      </c>
      <c r="S1063" s="286">
        <v>2607.96</v>
      </c>
      <c r="T1063" s="286">
        <v>2652.18</v>
      </c>
      <c r="U1063" s="286">
        <v>2589.39</v>
      </c>
      <c r="V1063" s="286">
        <v>2598.66</v>
      </c>
      <c r="W1063" s="286">
        <v>2502.17</v>
      </c>
      <c r="X1063" s="286">
        <v>2239.9699999999998</v>
      </c>
      <c r="Y1063" s="286">
        <v>2149.4299999999998</v>
      </c>
    </row>
    <row r="1064" spans="1:25">
      <c r="A1064" s="320">
        <v>27</v>
      </c>
      <c r="B1064" s="286">
        <v>2171.94</v>
      </c>
      <c r="C1064" s="286">
        <v>2354.98</v>
      </c>
      <c r="D1064" s="286">
        <v>2505.6</v>
      </c>
      <c r="E1064" s="286">
        <v>2373.75</v>
      </c>
      <c r="F1064" s="286">
        <v>2329.84</v>
      </c>
      <c r="G1064" s="286">
        <v>2472.33</v>
      </c>
      <c r="H1064" s="286">
        <v>2520.63</v>
      </c>
      <c r="I1064" s="286">
        <v>2453.3200000000002</v>
      </c>
      <c r="J1064" s="286">
        <v>2455.09</v>
      </c>
      <c r="K1064" s="286">
        <v>2582.1799999999998</v>
      </c>
      <c r="L1064" s="286">
        <v>2545.88</v>
      </c>
      <c r="M1064" s="286">
        <v>2495.9699999999998</v>
      </c>
      <c r="N1064" s="286">
        <v>2526.5300000000002</v>
      </c>
      <c r="O1064" s="286">
        <v>2510.02</v>
      </c>
      <c r="P1064" s="286">
        <v>2539.6999999999998</v>
      </c>
      <c r="Q1064" s="286">
        <v>2508.89</v>
      </c>
      <c r="R1064" s="286">
        <v>2510.59</v>
      </c>
      <c r="S1064" s="286">
        <v>2525.06</v>
      </c>
      <c r="T1064" s="286">
        <v>2529.92</v>
      </c>
      <c r="U1064" s="286">
        <v>2529.38</v>
      </c>
      <c r="V1064" s="286">
        <v>2556.0100000000002</v>
      </c>
      <c r="W1064" s="286">
        <v>2516.6999999999998</v>
      </c>
      <c r="X1064" s="286">
        <v>2366.38</v>
      </c>
      <c r="Y1064" s="286">
        <v>2358.3200000000002</v>
      </c>
    </row>
    <row r="1065" spans="1:25">
      <c r="A1065" s="320">
        <v>28</v>
      </c>
      <c r="B1065" s="286">
        <v>2543.91</v>
      </c>
      <c r="C1065" s="286">
        <v>2544.5500000000002</v>
      </c>
      <c r="D1065" s="286">
        <v>2735.63</v>
      </c>
      <c r="E1065" s="286">
        <v>2552.6999999999998</v>
      </c>
      <c r="F1065" s="286">
        <v>2530.92</v>
      </c>
      <c r="G1065" s="286">
        <v>2559.21</v>
      </c>
      <c r="H1065" s="286">
        <v>2594.8000000000002</v>
      </c>
      <c r="I1065" s="286">
        <v>2712.12</v>
      </c>
      <c r="J1065" s="286">
        <v>2411.71</v>
      </c>
      <c r="K1065" s="286">
        <v>2568.7600000000002</v>
      </c>
      <c r="L1065" s="286">
        <v>2771.62</v>
      </c>
      <c r="M1065" s="286">
        <v>2771.08</v>
      </c>
      <c r="N1065" s="286">
        <v>2755.62</v>
      </c>
      <c r="O1065" s="286">
        <v>2759.7</v>
      </c>
      <c r="P1065" s="286">
        <v>2764.13</v>
      </c>
      <c r="Q1065" s="286">
        <v>2765.58</v>
      </c>
      <c r="R1065" s="286">
        <v>2758.26</v>
      </c>
      <c r="S1065" s="286">
        <v>2436.5100000000002</v>
      </c>
      <c r="T1065" s="286">
        <v>2412.19</v>
      </c>
      <c r="U1065" s="286">
        <v>2817.05</v>
      </c>
      <c r="V1065" s="286">
        <v>2826.18</v>
      </c>
      <c r="W1065" s="286">
        <v>2777.9</v>
      </c>
      <c r="X1065" s="286">
        <v>2550.62</v>
      </c>
      <c r="Y1065" s="286">
        <v>2545.71</v>
      </c>
    </row>
    <row r="1066" spans="1:25">
      <c r="A1066" s="320">
        <v>29</v>
      </c>
      <c r="B1066" s="286">
        <v>2451.7800000000002</v>
      </c>
      <c r="C1066" s="286">
        <v>2461.46</v>
      </c>
      <c r="D1066" s="286">
        <v>2515.11</v>
      </c>
      <c r="E1066" s="286">
        <v>2480.36</v>
      </c>
      <c r="F1066" s="286">
        <v>2475.4</v>
      </c>
      <c r="G1066" s="286">
        <v>2508.48</v>
      </c>
      <c r="H1066" s="286">
        <v>2485.41</v>
      </c>
      <c r="I1066" s="286">
        <v>2491.1999999999998</v>
      </c>
      <c r="J1066" s="286">
        <v>2564.33</v>
      </c>
      <c r="K1066" s="286">
        <v>2566.29</v>
      </c>
      <c r="L1066" s="286">
        <v>2562.09</v>
      </c>
      <c r="M1066" s="286">
        <v>2561.67</v>
      </c>
      <c r="N1066" s="286">
        <v>2544.23</v>
      </c>
      <c r="O1066" s="286">
        <v>2541.9499999999998</v>
      </c>
      <c r="P1066" s="286">
        <v>2551.77</v>
      </c>
      <c r="Q1066" s="286">
        <v>2553.15</v>
      </c>
      <c r="R1066" s="286">
        <v>2553.3000000000002</v>
      </c>
      <c r="S1066" s="286">
        <v>2565.34</v>
      </c>
      <c r="T1066" s="286">
        <v>2542.9699999999998</v>
      </c>
      <c r="U1066" s="286">
        <v>2592.04</v>
      </c>
      <c r="V1066" s="286">
        <v>2628.93</v>
      </c>
      <c r="W1066" s="286">
        <v>2559.9</v>
      </c>
      <c r="X1066" s="286">
        <v>2513.7199999999998</v>
      </c>
      <c r="Y1066" s="286">
        <v>2466.42</v>
      </c>
    </row>
    <row r="1067" spans="1:25">
      <c r="A1067" s="320">
        <v>30</v>
      </c>
      <c r="B1067" s="286">
        <v>2474.29</v>
      </c>
      <c r="C1067" s="286">
        <v>2485.7600000000002</v>
      </c>
      <c r="D1067" s="286">
        <v>2441.09</v>
      </c>
      <c r="E1067" s="286">
        <v>2184.75</v>
      </c>
      <c r="F1067" s="286">
        <v>2390.66</v>
      </c>
      <c r="G1067" s="286">
        <v>2718.85</v>
      </c>
      <c r="H1067" s="286">
        <v>2932.33</v>
      </c>
      <c r="I1067" s="286">
        <v>2837.57</v>
      </c>
      <c r="J1067" s="286">
        <v>2811.49</v>
      </c>
      <c r="K1067" s="286">
        <v>2979.1</v>
      </c>
      <c r="L1067" s="286">
        <v>2986.02</v>
      </c>
      <c r="M1067" s="286">
        <v>2989.04</v>
      </c>
      <c r="N1067" s="286">
        <v>3008.09</v>
      </c>
      <c r="O1067" s="286">
        <v>3020.56</v>
      </c>
      <c r="P1067" s="286">
        <v>3029.26</v>
      </c>
      <c r="Q1067" s="286">
        <v>2975.8</v>
      </c>
      <c r="R1067" s="286">
        <v>2985.37</v>
      </c>
      <c r="S1067" s="286">
        <v>3121.79</v>
      </c>
      <c r="T1067" s="286">
        <v>3067.97</v>
      </c>
      <c r="U1067" s="286">
        <v>3110.32</v>
      </c>
      <c r="V1067" s="286">
        <v>2807.06</v>
      </c>
      <c r="W1067" s="286">
        <v>2879.11</v>
      </c>
      <c r="X1067" s="286">
        <v>2707.28</v>
      </c>
      <c r="Y1067" s="286">
        <v>2484.81</v>
      </c>
    </row>
    <row r="1068" spans="1:25">
      <c r="A1068" s="320">
        <v>31</v>
      </c>
      <c r="B1068" s="286">
        <v>2175.8200000000002</v>
      </c>
      <c r="C1068" s="286">
        <v>2123.06</v>
      </c>
      <c r="D1068" s="286">
        <v>1994.34</v>
      </c>
      <c r="E1068" s="286">
        <v>1902.9</v>
      </c>
      <c r="F1068" s="286">
        <v>1806.46</v>
      </c>
      <c r="G1068" s="286">
        <v>1960.25</v>
      </c>
      <c r="H1068" s="286">
        <v>2002.57</v>
      </c>
      <c r="I1068" s="286">
        <v>2162.86</v>
      </c>
      <c r="J1068" s="286">
        <v>2430</v>
      </c>
      <c r="K1068" s="286">
        <v>2443.0500000000002</v>
      </c>
      <c r="L1068" s="286">
        <v>2404.3200000000002</v>
      </c>
      <c r="M1068" s="286">
        <v>2402.9</v>
      </c>
      <c r="N1068" s="286">
        <v>2395.81</v>
      </c>
      <c r="O1068" s="286">
        <v>2400.8200000000002</v>
      </c>
      <c r="P1068" s="286">
        <v>2400.64</v>
      </c>
      <c r="Q1068" s="286">
        <v>2400.63</v>
      </c>
      <c r="R1068" s="286">
        <v>2395.56</v>
      </c>
      <c r="S1068" s="286">
        <v>2406.77</v>
      </c>
      <c r="T1068" s="286">
        <v>2431.64</v>
      </c>
      <c r="U1068" s="286">
        <v>2417.9299999999998</v>
      </c>
      <c r="V1068" s="286">
        <v>2467.52</v>
      </c>
      <c r="W1068" s="286">
        <v>2521.84</v>
      </c>
      <c r="X1068" s="286">
        <v>2403.62</v>
      </c>
      <c r="Y1068" s="286">
        <v>2178.0300000000002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119.74</v>
      </c>
      <c r="C1072" s="286">
        <v>64.069999999999993</v>
      </c>
      <c r="D1072" s="286">
        <v>83.75</v>
      </c>
      <c r="E1072" s="286">
        <v>455.92</v>
      </c>
      <c r="F1072" s="286">
        <v>593.37</v>
      </c>
      <c r="G1072" s="286">
        <v>101.6</v>
      </c>
      <c r="H1072" s="286">
        <v>206.81</v>
      </c>
      <c r="I1072" s="286">
        <v>67.599999999999994</v>
      </c>
      <c r="J1072" s="286">
        <v>205.3</v>
      </c>
      <c r="K1072" s="286">
        <v>1190.08</v>
      </c>
      <c r="L1072" s="286">
        <v>1157.28</v>
      </c>
      <c r="M1072" s="286">
        <v>550.77</v>
      </c>
      <c r="N1072" s="286">
        <v>686.68</v>
      </c>
      <c r="O1072" s="286">
        <v>597.26</v>
      </c>
      <c r="P1072" s="286">
        <v>552.29</v>
      </c>
      <c r="Q1072" s="286">
        <v>556.5</v>
      </c>
      <c r="R1072" s="286">
        <v>406.77</v>
      </c>
      <c r="S1072" s="286">
        <v>335.75</v>
      </c>
      <c r="T1072" s="286">
        <v>215.38</v>
      </c>
      <c r="U1072" s="286">
        <v>530.5</v>
      </c>
      <c r="V1072" s="286">
        <v>551.9</v>
      </c>
      <c r="W1072" s="286">
        <v>551.24</v>
      </c>
      <c r="X1072" s="286">
        <v>290.95</v>
      </c>
      <c r="Y1072" s="286">
        <v>1068.8599999999999</v>
      </c>
    </row>
    <row r="1073" spans="1:25">
      <c r="A1073" s="320">
        <v>2</v>
      </c>
      <c r="B1073" s="286">
        <v>68.819999999999993</v>
      </c>
      <c r="C1073" s="286">
        <v>25.81</v>
      </c>
      <c r="D1073" s="286">
        <v>33.840000000000003</v>
      </c>
      <c r="E1073" s="286">
        <v>519.34</v>
      </c>
      <c r="F1073" s="286">
        <v>364.88</v>
      </c>
      <c r="G1073" s="286">
        <v>281</v>
      </c>
      <c r="H1073" s="286">
        <v>87.92</v>
      </c>
      <c r="I1073" s="286">
        <v>89.95</v>
      </c>
      <c r="J1073" s="286">
        <v>43.05</v>
      </c>
      <c r="K1073" s="286">
        <v>147.03</v>
      </c>
      <c r="L1073" s="286">
        <v>689.63</v>
      </c>
      <c r="M1073" s="286">
        <v>15.19</v>
      </c>
      <c r="N1073" s="286">
        <v>259.95999999999998</v>
      </c>
      <c r="O1073" s="286">
        <v>103.89</v>
      </c>
      <c r="P1073" s="286">
        <v>115.2</v>
      </c>
      <c r="Q1073" s="286">
        <v>1054.8</v>
      </c>
      <c r="R1073" s="286">
        <v>1443.88</v>
      </c>
      <c r="S1073" s="286">
        <v>1419.37</v>
      </c>
      <c r="T1073" s="286">
        <v>142.79</v>
      </c>
      <c r="U1073" s="286">
        <v>361.91</v>
      </c>
      <c r="V1073" s="286">
        <v>551.84</v>
      </c>
      <c r="W1073" s="286">
        <v>299.57</v>
      </c>
      <c r="X1073" s="286">
        <v>0</v>
      </c>
      <c r="Y1073" s="286">
        <v>6.41</v>
      </c>
    </row>
    <row r="1074" spans="1:25">
      <c r="A1074" s="320">
        <v>3</v>
      </c>
      <c r="B1074" s="286">
        <v>10.51</v>
      </c>
      <c r="C1074" s="286">
        <v>63.66</v>
      </c>
      <c r="D1074" s="286">
        <v>222.78</v>
      </c>
      <c r="E1074" s="286">
        <v>96.22</v>
      </c>
      <c r="F1074" s="286">
        <v>479.59</v>
      </c>
      <c r="G1074" s="286">
        <v>164.72</v>
      </c>
      <c r="H1074" s="286">
        <v>250.15</v>
      </c>
      <c r="I1074" s="286">
        <v>63.83</v>
      </c>
      <c r="J1074" s="286">
        <v>172.97</v>
      </c>
      <c r="K1074" s="286">
        <v>117.42</v>
      </c>
      <c r="L1074" s="286">
        <v>196.44</v>
      </c>
      <c r="M1074" s="286">
        <v>270.93</v>
      </c>
      <c r="N1074" s="286">
        <v>290.45</v>
      </c>
      <c r="O1074" s="286">
        <v>282.52</v>
      </c>
      <c r="P1074" s="286">
        <v>254.59</v>
      </c>
      <c r="Q1074" s="286">
        <v>277.92</v>
      </c>
      <c r="R1074" s="286">
        <v>390.46</v>
      </c>
      <c r="S1074" s="286">
        <v>438.47</v>
      </c>
      <c r="T1074" s="286">
        <v>610.41999999999996</v>
      </c>
      <c r="U1074" s="286">
        <v>486.62</v>
      </c>
      <c r="V1074" s="286">
        <v>297.01</v>
      </c>
      <c r="W1074" s="286">
        <v>262.66000000000003</v>
      </c>
      <c r="X1074" s="286">
        <v>110.62</v>
      </c>
      <c r="Y1074" s="286">
        <v>31.49</v>
      </c>
    </row>
    <row r="1075" spans="1:25">
      <c r="A1075" s="320">
        <v>4</v>
      </c>
      <c r="B1075" s="286">
        <v>45.35</v>
      </c>
      <c r="C1075" s="286">
        <v>99.8</v>
      </c>
      <c r="D1075" s="286">
        <v>0</v>
      </c>
      <c r="E1075" s="286">
        <v>423.8</v>
      </c>
      <c r="F1075" s="286">
        <v>432.53</v>
      </c>
      <c r="G1075" s="286">
        <v>107.35</v>
      </c>
      <c r="H1075" s="286">
        <v>394.14</v>
      </c>
      <c r="I1075" s="286">
        <v>286.19</v>
      </c>
      <c r="J1075" s="286">
        <v>200.45</v>
      </c>
      <c r="K1075" s="286">
        <v>16.739999999999998</v>
      </c>
      <c r="L1075" s="286">
        <v>0</v>
      </c>
      <c r="M1075" s="286">
        <v>81.540000000000006</v>
      </c>
      <c r="N1075" s="286">
        <v>0</v>
      </c>
      <c r="O1075" s="286">
        <v>109.26</v>
      </c>
      <c r="P1075" s="286">
        <v>108.92</v>
      </c>
      <c r="Q1075" s="286">
        <v>285.07</v>
      </c>
      <c r="R1075" s="286">
        <v>280.58999999999997</v>
      </c>
      <c r="S1075" s="286">
        <v>351.01</v>
      </c>
      <c r="T1075" s="286">
        <v>513.13</v>
      </c>
      <c r="U1075" s="286">
        <v>152.22</v>
      </c>
      <c r="V1075" s="286">
        <v>245.73</v>
      </c>
      <c r="W1075" s="286">
        <v>269.77</v>
      </c>
      <c r="X1075" s="286">
        <v>0</v>
      </c>
      <c r="Y1075" s="286">
        <v>0</v>
      </c>
    </row>
    <row r="1076" spans="1:25">
      <c r="A1076" s="320">
        <v>5</v>
      </c>
      <c r="B1076" s="286">
        <v>33.96</v>
      </c>
      <c r="C1076" s="286">
        <v>0</v>
      </c>
      <c r="D1076" s="286">
        <v>34.49</v>
      </c>
      <c r="E1076" s="286">
        <v>372.22</v>
      </c>
      <c r="F1076" s="286">
        <v>488.8</v>
      </c>
      <c r="G1076" s="286">
        <v>197.33</v>
      </c>
      <c r="H1076" s="286">
        <v>163.22999999999999</v>
      </c>
      <c r="I1076" s="286">
        <v>51.93</v>
      </c>
      <c r="J1076" s="286">
        <v>167.5</v>
      </c>
      <c r="K1076" s="286">
        <v>23.19</v>
      </c>
      <c r="L1076" s="286">
        <v>82.98</v>
      </c>
      <c r="M1076" s="286">
        <v>129.9</v>
      </c>
      <c r="N1076" s="286">
        <v>137.26</v>
      </c>
      <c r="O1076" s="286">
        <v>50.69</v>
      </c>
      <c r="P1076" s="286">
        <v>51.64</v>
      </c>
      <c r="Q1076" s="286">
        <v>14.3</v>
      </c>
      <c r="R1076" s="286">
        <v>136.1</v>
      </c>
      <c r="S1076" s="286">
        <v>0</v>
      </c>
      <c r="T1076" s="286">
        <v>0</v>
      </c>
      <c r="U1076" s="286">
        <v>175.38</v>
      </c>
      <c r="V1076" s="286">
        <v>0</v>
      </c>
      <c r="W1076" s="286">
        <v>0</v>
      </c>
      <c r="X1076" s="286">
        <v>0</v>
      </c>
      <c r="Y1076" s="286">
        <v>0</v>
      </c>
    </row>
    <row r="1077" spans="1:25">
      <c r="A1077" s="320">
        <v>6</v>
      </c>
      <c r="B1077" s="286">
        <v>0</v>
      </c>
      <c r="C1077" s="286">
        <v>0</v>
      </c>
      <c r="D1077" s="286">
        <v>0</v>
      </c>
      <c r="E1077" s="286">
        <v>0</v>
      </c>
      <c r="F1077" s="286">
        <v>0</v>
      </c>
      <c r="G1077" s="286">
        <v>31.04</v>
      </c>
      <c r="H1077" s="286">
        <v>124.64</v>
      </c>
      <c r="I1077" s="286">
        <v>0.14000000000000001</v>
      </c>
      <c r="J1077" s="286">
        <v>0</v>
      </c>
      <c r="K1077" s="286">
        <v>0</v>
      </c>
      <c r="L1077" s="286">
        <v>0</v>
      </c>
      <c r="M1077" s="286">
        <v>0</v>
      </c>
      <c r="N1077" s="286">
        <v>0</v>
      </c>
      <c r="O1077" s="286">
        <v>0</v>
      </c>
      <c r="P1077" s="286">
        <v>0</v>
      </c>
      <c r="Q1077" s="286">
        <v>0</v>
      </c>
      <c r="R1077" s="286">
        <v>0</v>
      </c>
      <c r="S1077" s="286">
        <v>0</v>
      </c>
      <c r="T1077" s="286">
        <v>0</v>
      </c>
      <c r="U1077" s="286">
        <v>0</v>
      </c>
      <c r="V1077" s="286">
        <v>0</v>
      </c>
      <c r="W1077" s="286">
        <v>0</v>
      </c>
      <c r="X1077" s="286">
        <v>0</v>
      </c>
      <c r="Y1077" s="286">
        <v>0</v>
      </c>
    </row>
    <row r="1078" spans="1:25">
      <c r="A1078" s="320">
        <v>7</v>
      </c>
      <c r="B1078" s="286">
        <v>0</v>
      </c>
      <c r="C1078" s="286">
        <v>0</v>
      </c>
      <c r="D1078" s="286">
        <v>56.71</v>
      </c>
      <c r="E1078" s="286">
        <v>0</v>
      </c>
      <c r="F1078" s="286">
        <v>89.89</v>
      </c>
      <c r="G1078" s="286">
        <v>118.93</v>
      </c>
      <c r="H1078" s="286">
        <v>426.57</v>
      </c>
      <c r="I1078" s="286">
        <v>226.5</v>
      </c>
      <c r="J1078" s="286">
        <v>28.16</v>
      </c>
      <c r="K1078" s="286">
        <v>14.27</v>
      </c>
      <c r="L1078" s="286">
        <v>78.290000000000006</v>
      </c>
      <c r="M1078" s="286">
        <v>174.79</v>
      </c>
      <c r="N1078" s="286">
        <v>197.36</v>
      </c>
      <c r="O1078" s="286">
        <v>247.79</v>
      </c>
      <c r="P1078" s="286">
        <v>259.02</v>
      </c>
      <c r="Q1078" s="286">
        <v>327.20999999999998</v>
      </c>
      <c r="R1078" s="286">
        <v>354.19</v>
      </c>
      <c r="S1078" s="286">
        <v>453.3</v>
      </c>
      <c r="T1078" s="286">
        <v>346.01</v>
      </c>
      <c r="U1078" s="286">
        <v>233.11</v>
      </c>
      <c r="V1078" s="286">
        <v>438.57</v>
      </c>
      <c r="W1078" s="286">
        <v>128.13999999999999</v>
      </c>
      <c r="X1078" s="286">
        <v>189.86</v>
      </c>
      <c r="Y1078" s="286">
        <v>119.09</v>
      </c>
    </row>
    <row r="1079" spans="1:25">
      <c r="A1079" s="320">
        <v>8</v>
      </c>
      <c r="B1079" s="286">
        <v>0</v>
      </c>
      <c r="C1079" s="286">
        <v>19.399999999999999</v>
      </c>
      <c r="D1079" s="286">
        <v>53.51</v>
      </c>
      <c r="E1079" s="286">
        <v>184.29</v>
      </c>
      <c r="F1079" s="286">
        <v>71.680000000000007</v>
      </c>
      <c r="G1079" s="286">
        <v>47.96</v>
      </c>
      <c r="H1079" s="286">
        <v>152.66</v>
      </c>
      <c r="I1079" s="286">
        <v>159.15</v>
      </c>
      <c r="J1079" s="286">
        <v>139.63</v>
      </c>
      <c r="K1079" s="286">
        <v>209.21</v>
      </c>
      <c r="L1079" s="286">
        <v>255.8</v>
      </c>
      <c r="M1079" s="286">
        <v>254.72</v>
      </c>
      <c r="N1079" s="286">
        <v>381.78</v>
      </c>
      <c r="O1079" s="286">
        <v>352.74</v>
      </c>
      <c r="P1079" s="286">
        <v>799.91</v>
      </c>
      <c r="Q1079" s="286">
        <v>787.88</v>
      </c>
      <c r="R1079" s="286">
        <v>820.39</v>
      </c>
      <c r="S1079" s="286">
        <v>1782.16</v>
      </c>
      <c r="T1079" s="286">
        <v>1760.47</v>
      </c>
      <c r="U1079" s="286">
        <v>1754.94</v>
      </c>
      <c r="V1079" s="286">
        <v>302.51</v>
      </c>
      <c r="W1079" s="286">
        <v>212.66</v>
      </c>
      <c r="X1079" s="286">
        <v>0</v>
      </c>
      <c r="Y1079" s="286">
        <v>53.71</v>
      </c>
    </row>
    <row r="1080" spans="1:25">
      <c r="A1080" s="320">
        <v>9</v>
      </c>
      <c r="B1080" s="286">
        <v>0</v>
      </c>
      <c r="C1080" s="286">
        <v>18.02</v>
      </c>
      <c r="D1080" s="286">
        <v>50.79</v>
      </c>
      <c r="E1080" s="286">
        <v>175.6</v>
      </c>
      <c r="F1080" s="286">
        <v>189.5</v>
      </c>
      <c r="G1080" s="286">
        <v>0</v>
      </c>
      <c r="H1080" s="286">
        <v>148.52000000000001</v>
      </c>
      <c r="I1080" s="286">
        <v>32.340000000000003</v>
      </c>
      <c r="J1080" s="286">
        <v>0</v>
      </c>
      <c r="K1080" s="286">
        <v>0</v>
      </c>
      <c r="L1080" s="286">
        <v>0</v>
      </c>
      <c r="M1080" s="286">
        <v>0</v>
      </c>
      <c r="N1080" s="286">
        <v>0</v>
      </c>
      <c r="O1080" s="286">
        <v>0</v>
      </c>
      <c r="P1080" s="286">
        <v>0</v>
      </c>
      <c r="Q1080" s="286">
        <v>0</v>
      </c>
      <c r="R1080" s="286">
        <v>0</v>
      </c>
      <c r="S1080" s="286">
        <v>0</v>
      </c>
      <c r="T1080" s="286">
        <v>0</v>
      </c>
      <c r="U1080" s="286">
        <v>0</v>
      </c>
      <c r="V1080" s="286">
        <v>0</v>
      </c>
      <c r="W1080" s="286">
        <v>0</v>
      </c>
      <c r="X1080" s="286">
        <v>0</v>
      </c>
      <c r="Y1080" s="286">
        <v>0</v>
      </c>
    </row>
    <row r="1081" spans="1:25">
      <c r="A1081" s="320">
        <v>10</v>
      </c>
      <c r="B1081" s="286">
        <v>0.61</v>
      </c>
      <c r="C1081" s="286">
        <v>81.87</v>
      </c>
      <c r="D1081" s="286">
        <v>0</v>
      </c>
      <c r="E1081" s="286">
        <v>0</v>
      </c>
      <c r="F1081" s="286">
        <v>259.2</v>
      </c>
      <c r="G1081" s="286">
        <v>5.48</v>
      </c>
      <c r="H1081" s="286">
        <v>0</v>
      </c>
      <c r="I1081" s="286">
        <v>5.27</v>
      </c>
      <c r="J1081" s="286">
        <v>92.46</v>
      </c>
      <c r="K1081" s="286">
        <v>103.55</v>
      </c>
      <c r="L1081" s="286">
        <v>96.38</v>
      </c>
      <c r="M1081" s="286">
        <v>137.72</v>
      </c>
      <c r="N1081" s="286">
        <v>216.29</v>
      </c>
      <c r="O1081" s="286">
        <v>266.64</v>
      </c>
      <c r="P1081" s="286">
        <v>143.63999999999999</v>
      </c>
      <c r="Q1081" s="286">
        <v>544.20000000000005</v>
      </c>
      <c r="R1081" s="286">
        <v>1996.2</v>
      </c>
      <c r="S1081" s="286">
        <v>1969.14</v>
      </c>
      <c r="T1081" s="286">
        <v>685.82</v>
      </c>
      <c r="U1081" s="286">
        <v>392.51</v>
      </c>
      <c r="V1081" s="286">
        <v>349.61</v>
      </c>
      <c r="W1081" s="286">
        <v>1051.3399999999999</v>
      </c>
      <c r="X1081" s="286">
        <v>567.98</v>
      </c>
      <c r="Y1081" s="286">
        <v>1096.06</v>
      </c>
    </row>
    <row r="1082" spans="1:25">
      <c r="A1082" s="320">
        <v>11</v>
      </c>
      <c r="B1082" s="286">
        <v>0</v>
      </c>
      <c r="C1082" s="286">
        <v>31.14</v>
      </c>
      <c r="D1082" s="286">
        <v>136.87</v>
      </c>
      <c r="E1082" s="286">
        <v>90.38</v>
      </c>
      <c r="F1082" s="286">
        <v>208.1</v>
      </c>
      <c r="G1082" s="286">
        <v>0</v>
      </c>
      <c r="H1082" s="286">
        <v>0</v>
      </c>
      <c r="I1082" s="286">
        <v>0</v>
      </c>
      <c r="J1082" s="286">
        <v>113.89</v>
      </c>
      <c r="K1082" s="286">
        <v>147.33000000000001</v>
      </c>
      <c r="L1082" s="286">
        <v>264.89999999999998</v>
      </c>
      <c r="M1082" s="286">
        <v>322.05</v>
      </c>
      <c r="N1082" s="286">
        <v>2266.4299999999998</v>
      </c>
      <c r="O1082" s="286">
        <v>692.04</v>
      </c>
      <c r="P1082" s="286">
        <v>2276.0300000000002</v>
      </c>
      <c r="Q1082" s="286">
        <v>2301.2399999999998</v>
      </c>
      <c r="R1082" s="286">
        <v>2277.69</v>
      </c>
      <c r="S1082" s="286">
        <v>2229.7600000000002</v>
      </c>
      <c r="T1082" s="286">
        <v>2257.62</v>
      </c>
      <c r="U1082" s="286">
        <v>2295.3000000000002</v>
      </c>
      <c r="V1082" s="286">
        <v>2396.44</v>
      </c>
      <c r="W1082" s="286">
        <v>460.51</v>
      </c>
      <c r="X1082" s="286">
        <v>458.16</v>
      </c>
      <c r="Y1082" s="286">
        <v>139.91999999999999</v>
      </c>
    </row>
    <row r="1083" spans="1:25">
      <c r="A1083" s="320">
        <v>12</v>
      </c>
      <c r="B1083" s="286">
        <v>195.97</v>
      </c>
      <c r="C1083" s="286">
        <v>295.14999999999998</v>
      </c>
      <c r="D1083" s="286">
        <v>169.31</v>
      </c>
      <c r="E1083" s="286">
        <v>193.35</v>
      </c>
      <c r="F1083" s="286">
        <v>197.01</v>
      </c>
      <c r="G1083" s="286">
        <v>206.48</v>
      </c>
      <c r="H1083" s="286">
        <v>242.92</v>
      </c>
      <c r="I1083" s="286">
        <v>195.91</v>
      </c>
      <c r="J1083" s="286">
        <v>85.83</v>
      </c>
      <c r="K1083" s="286">
        <v>75.739999999999995</v>
      </c>
      <c r="L1083" s="286">
        <v>81.010000000000005</v>
      </c>
      <c r="M1083" s="286">
        <v>145.5</v>
      </c>
      <c r="N1083" s="286">
        <v>166.3</v>
      </c>
      <c r="O1083" s="286">
        <v>180.35</v>
      </c>
      <c r="P1083" s="286">
        <v>337.21</v>
      </c>
      <c r="Q1083" s="286">
        <v>1126.97</v>
      </c>
      <c r="R1083" s="286">
        <v>2421.0700000000002</v>
      </c>
      <c r="S1083" s="286">
        <v>2418.08</v>
      </c>
      <c r="T1083" s="286">
        <v>824.38</v>
      </c>
      <c r="U1083" s="286">
        <v>366.66</v>
      </c>
      <c r="V1083" s="286">
        <v>445.24</v>
      </c>
      <c r="W1083" s="286">
        <v>374.33</v>
      </c>
      <c r="X1083" s="286">
        <v>267.88</v>
      </c>
      <c r="Y1083" s="286">
        <v>236.46</v>
      </c>
    </row>
    <row r="1084" spans="1:25">
      <c r="A1084" s="320">
        <v>13</v>
      </c>
      <c r="B1084" s="286">
        <v>128.16</v>
      </c>
      <c r="C1084" s="286">
        <v>333.04</v>
      </c>
      <c r="D1084" s="286">
        <v>727.51</v>
      </c>
      <c r="E1084" s="286">
        <v>580.77</v>
      </c>
      <c r="F1084" s="286">
        <v>666.39</v>
      </c>
      <c r="G1084" s="286">
        <v>569.21</v>
      </c>
      <c r="H1084" s="286">
        <v>587.66999999999996</v>
      </c>
      <c r="I1084" s="286">
        <v>477.09</v>
      </c>
      <c r="J1084" s="286">
        <v>360.59</v>
      </c>
      <c r="K1084" s="286">
        <v>288.33999999999997</v>
      </c>
      <c r="L1084" s="286">
        <v>225.24</v>
      </c>
      <c r="M1084" s="286">
        <v>211.62</v>
      </c>
      <c r="N1084" s="286">
        <v>212.55</v>
      </c>
      <c r="O1084" s="286">
        <v>377.52</v>
      </c>
      <c r="P1084" s="286">
        <v>288.82</v>
      </c>
      <c r="Q1084" s="286">
        <v>496.09</v>
      </c>
      <c r="R1084" s="286">
        <v>357.39</v>
      </c>
      <c r="S1084" s="286">
        <v>960.48</v>
      </c>
      <c r="T1084" s="286">
        <v>1011.39</v>
      </c>
      <c r="U1084" s="286">
        <v>2649.42</v>
      </c>
      <c r="V1084" s="286">
        <v>988.28</v>
      </c>
      <c r="W1084" s="286">
        <v>294.22000000000003</v>
      </c>
      <c r="X1084" s="286">
        <v>270.01</v>
      </c>
      <c r="Y1084" s="286">
        <v>96.48</v>
      </c>
    </row>
    <row r="1085" spans="1:25">
      <c r="A1085" s="320">
        <v>14</v>
      </c>
      <c r="B1085" s="286">
        <v>49.9</v>
      </c>
      <c r="C1085" s="286">
        <v>265.02999999999997</v>
      </c>
      <c r="D1085" s="286">
        <v>421.05</v>
      </c>
      <c r="E1085" s="286">
        <v>360.72</v>
      </c>
      <c r="F1085" s="286">
        <v>384.47</v>
      </c>
      <c r="G1085" s="286">
        <v>252.46</v>
      </c>
      <c r="H1085" s="286">
        <v>523.79999999999995</v>
      </c>
      <c r="I1085" s="286">
        <v>403.09</v>
      </c>
      <c r="J1085" s="286">
        <v>941.22</v>
      </c>
      <c r="K1085" s="286">
        <v>1031.46</v>
      </c>
      <c r="L1085" s="286">
        <v>1.1000000000000001</v>
      </c>
      <c r="M1085" s="286">
        <v>22.4</v>
      </c>
      <c r="N1085" s="286">
        <v>0</v>
      </c>
      <c r="O1085" s="286">
        <v>1.27</v>
      </c>
      <c r="P1085" s="286">
        <v>0</v>
      </c>
      <c r="Q1085" s="286">
        <v>42.62</v>
      </c>
      <c r="R1085" s="286">
        <v>0</v>
      </c>
      <c r="S1085" s="286">
        <v>25.34</v>
      </c>
      <c r="T1085" s="286">
        <v>300.2</v>
      </c>
      <c r="U1085" s="286">
        <v>914.47</v>
      </c>
      <c r="V1085" s="286">
        <v>480.07</v>
      </c>
      <c r="W1085" s="286">
        <v>167.95</v>
      </c>
      <c r="X1085" s="286">
        <v>0</v>
      </c>
      <c r="Y1085" s="286">
        <v>106.73</v>
      </c>
    </row>
    <row r="1086" spans="1:25">
      <c r="A1086" s="320">
        <v>15</v>
      </c>
      <c r="B1086" s="286">
        <v>301.7</v>
      </c>
      <c r="C1086" s="286">
        <v>305.22000000000003</v>
      </c>
      <c r="D1086" s="286">
        <v>363.34</v>
      </c>
      <c r="E1086" s="286">
        <v>313.2</v>
      </c>
      <c r="F1086" s="286">
        <v>335.47</v>
      </c>
      <c r="G1086" s="286">
        <v>162.51</v>
      </c>
      <c r="H1086" s="286">
        <v>60.85</v>
      </c>
      <c r="I1086" s="286">
        <v>0</v>
      </c>
      <c r="J1086" s="286">
        <v>0</v>
      </c>
      <c r="K1086" s="286">
        <v>0</v>
      </c>
      <c r="L1086" s="286">
        <v>0</v>
      </c>
      <c r="M1086" s="286">
        <v>0</v>
      </c>
      <c r="N1086" s="286">
        <v>0</v>
      </c>
      <c r="O1086" s="286">
        <v>0</v>
      </c>
      <c r="P1086" s="286">
        <v>0</v>
      </c>
      <c r="Q1086" s="286">
        <v>0</v>
      </c>
      <c r="R1086" s="286">
        <v>106.46</v>
      </c>
      <c r="S1086" s="286">
        <v>2454.02</v>
      </c>
      <c r="T1086" s="286">
        <v>2429.65</v>
      </c>
      <c r="U1086" s="286">
        <v>36.18</v>
      </c>
      <c r="V1086" s="286">
        <v>6.96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330.24</v>
      </c>
      <c r="C1087" s="286">
        <v>162.32</v>
      </c>
      <c r="D1087" s="286">
        <v>90.4</v>
      </c>
      <c r="E1087" s="286">
        <v>64.84</v>
      </c>
      <c r="F1087" s="286">
        <v>46.89</v>
      </c>
      <c r="G1087" s="286">
        <v>118.26</v>
      </c>
      <c r="H1087" s="286">
        <v>133.85</v>
      </c>
      <c r="I1087" s="286">
        <v>0</v>
      </c>
      <c r="J1087" s="286">
        <v>44.16</v>
      </c>
      <c r="K1087" s="286">
        <v>0</v>
      </c>
      <c r="L1087" s="286">
        <v>20.239999999999998</v>
      </c>
      <c r="M1087" s="286">
        <v>0</v>
      </c>
      <c r="N1087" s="286">
        <v>0</v>
      </c>
      <c r="O1087" s="286">
        <v>0</v>
      </c>
      <c r="P1087" s="286">
        <v>0</v>
      </c>
      <c r="Q1087" s="286">
        <v>0</v>
      </c>
      <c r="R1087" s="286">
        <v>0</v>
      </c>
      <c r="S1087" s="286">
        <v>0</v>
      </c>
      <c r="T1087" s="286">
        <v>193.51</v>
      </c>
      <c r="U1087" s="286">
        <v>229.26</v>
      </c>
      <c r="V1087" s="286">
        <v>139.08000000000001</v>
      </c>
      <c r="W1087" s="286">
        <v>218.9</v>
      </c>
      <c r="X1087" s="286">
        <v>0</v>
      </c>
      <c r="Y1087" s="286">
        <v>1.2</v>
      </c>
    </row>
    <row r="1088" spans="1:25">
      <c r="A1088" s="320">
        <v>17</v>
      </c>
      <c r="B1088" s="286">
        <v>243.85</v>
      </c>
      <c r="C1088" s="286">
        <v>100.06</v>
      </c>
      <c r="D1088" s="286">
        <v>1786.67</v>
      </c>
      <c r="E1088" s="286">
        <v>1950.62</v>
      </c>
      <c r="F1088" s="286">
        <v>1981.75</v>
      </c>
      <c r="G1088" s="286">
        <v>1751.39</v>
      </c>
      <c r="H1088" s="286">
        <v>1718.29</v>
      </c>
      <c r="I1088" s="286">
        <v>1720.73</v>
      </c>
      <c r="J1088" s="286">
        <v>1746.17</v>
      </c>
      <c r="K1088" s="286">
        <v>1702.85</v>
      </c>
      <c r="L1088" s="286">
        <v>1724.25</v>
      </c>
      <c r="M1088" s="286">
        <v>1749.63</v>
      </c>
      <c r="N1088" s="286">
        <v>1717.08</v>
      </c>
      <c r="O1088" s="286">
        <v>1697.41</v>
      </c>
      <c r="P1088" s="286">
        <v>1651.05</v>
      </c>
      <c r="Q1088" s="286">
        <v>1710.62</v>
      </c>
      <c r="R1088" s="286">
        <v>1673.48</v>
      </c>
      <c r="S1088" s="286">
        <v>1671.58</v>
      </c>
      <c r="T1088" s="286">
        <v>1675.33</v>
      </c>
      <c r="U1088" s="286">
        <v>1704.77</v>
      </c>
      <c r="V1088" s="286">
        <v>805.67</v>
      </c>
      <c r="W1088" s="286">
        <v>1788.74</v>
      </c>
      <c r="X1088" s="286">
        <v>2008.32</v>
      </c>
      <c r="Y1088" s="286">
        <v>2059.36</v>
      </c>
    </row>
    <row r="1089" spans="1:25">
      <c r="A1089" s="320">
        <v>18</v>
      </c>
      <c r="B1089" s="286">
        <v>168.22</v>
      </c>
      <c r="C1089" s="286">
        <v>169.93</v>
      </c>
      <c r="D1089" s="286">
        <v>129.69</v>
      </c>
      <c r="E1089" s="286">
        <v>97.91</v>
      </c>
      <c r="F1089" s="286">
        <v>265.95999999999998</v>
      </c>
      <c r="G1089" s="286">
        <v>125.65</v>
      </c>
      <c r="H1089" s="286">
        <v>158.53</v>
      </c>
      <c r="I1089" s="286">
        <v>193.85</v>
      </c>
      <c r="J1089" s="286">
        <v>271.17</v>
      </c>
      <c r="K1089" s="286">
        <v>1614.06</v>
      </c>
      <c r="L1089" s="286">
        <v>1640.5</v>
      </c>
      <c r="M1089" s="286">
        <v>1623.79</v>
      </c>
      <c r="N1089" s="286">
        <v>1605.61</v>
      </c>
      <c r="O1089" s="286">
        <v>1604.67</v>
      </c>
      <c r="P1089" s="286">
        <v>1620.95</v>
      </c>
      <c r="Q1089" s="286">
        <v>1625.13</v>
      </c>
      <c r="R1089" s="286">
        <v>1623.84</v>
      </c>
      <c r="S1089" s="286">
        <v>1611.02</v>
      </c>
      <c r="T1089" s="286">
        <v>1568.8</v>
      </c>
      <c r="U1089" s="286">
        <v>1643.07</v>
      </c>
      <c r="V1089" s="286">
        <v>1666.49</v>
      </c>
      <c r="W1089" s="286">
        <v>1663.88</v>
      </c>
      <c r="X1089" s="286">
        <v>1756.21</v>
      </c>
      <c r="Y1089" s="286">
        <v>882.22</v>
      </c>
    </row>
    <row r="1090" spans="1:25">
      <c r="A1090" s="320">
        <v>19</v>
      </c>
      <c r="B1090" s="286">
        <v>87.71</v>
      </c>
      <c r="C1090" s="286">
        <v>110.26</v>
      </c>
      <c r="D1090" s="286">
        <v>71.38</v>
      </c>
      <c r="E1090" s="286">
        <v>86.16</v>
      </c>
      <c r="F1090" s="286">
        <v>2441.84</v>
      </c>
      <c r="G1090" s="286">
        <v>1946.56</v>
      </c>
      <c r="H1090" s="286">
        <v>113.74</v>
      </c>
      <c r="I1090" s="286">
        <v>2041.32</v>
      </c>
      <c r="J1090" s="286">
        <v>0</v>
      </c>
      <c r="K1090" s="286">
        <v>0</v>
      </c>
      <c r="L1090" s="286">
        <v>447.23</v>
      </c>
      <c r="M1090" s="286">
        <v>540.6</v>
      </c>
      <c r="N1090" s="286">
        <v>81.099999999999994</v>
      </c>
      <c r="O1090" s="286">
        <v>2454.96</v>
      </c>
      <c r="P1090" s="286">
        <v>2448.15</v>
      </c>
      <c r="Q1090" s="286">
        <v>2490.66</v>
      </c>
      <c r="R1090" s="286">
        <v>2513.71</v>
      </c>
      <c r="S1090" s="286">
        <v>2413.7800000000002</v>
      </c>
      <c r="T1090" s="286">
        <v>0</v>
      </c>
      <c r="U1090" s="286">
        <v>2449.67</v>
      </c>
      <c r="V1090" s="286">
        <v>375.14</v>
      </c>
      <c r="W1090" s="286">
        <v>232.67</v>
      </c>
      <c r="X1090" s="286">
        <v>132.84</v>
      </c>
      <c r="Y1090" s="286">
        <v>176.06</v>
      </c>
    </row>
    <row r="1091" spans="1:25">
      <c r="A1091" s="320">
        <v>20</v>
      </c>
      <c r="B1091" s="286">
        <v>0</v>
      </c>
      <c r="C1091" s="286">
        <v>128.22999999999999</v>
      </c>
      <c r="D1091" s="286">
        <v>119.91</v>
      </c>
      <c r="E1091" s="286">
        <v>0</v>
      </c>
      <c r="F1091" s="286">
        <v>40.04</v>
      </c>
      <c r="G1091" s="286">
        <v>76.05</v>
      </c>
      <c r="H1091" s="286">
        <v>79.62</v>
      </c>
      <c r="I1091" s="286">
        <v>42.87</v>
      </c>
      <c r="J1091" s="286">
        <v>19.75</v>
      </c>
      <c r="K1091" s="286">
        <v>13.19</v>
      </c>
      <c r="L1091" s="286">
        <v>93.85</v>
      </c>
      <c r="M1091" s="286">
        <v>73.27</v>
      </c>
      <c r="N1091" s="286">
        <v>0</v>
      </c>
      <c r="O1091" s="286">
        <v>72.83</v>
      </c>
      <c r="P1091" s="286">
        <v>0</v>
      </c>
      <c r="Q1091" s="286">
        <v>0</v>
      </c>
      <c r="R1091" s="286">
        <v>3.84</v>
      </c>
      <c r="S1091" s="286">
        <v>0</v>
      </c>
      <c r="T1091" s="286">
        <v>0</v>
      </c>
      <c r="U1091" s="286">
        <v>0</v>
      </c>
      <c r="V1091" s="286">
        <v>0</v>
      </c>
      <c r="W1091" s="286">
        <v>0</v>
      </c>
      <c r="X1091" s="286">
        <v>0</v>
      </c>
      <c r="Y1091" s="286">
        <v>0</v>
      </c>
    </row>
    <row r="1092" spans="1:25">
      <c r="A1092" s="320">
        <v>21</v>
      </c>
      <c r="B1092" s="286">
        <v>0</v>
      </c>
      <c r="C1092" s="286">
        <v>0</v>
      </c>
      <c r="D1092" s="286">
        <v>53.23</v>
      </c>
      <c r="E1092" s="286">
        <v>0</v>
      </c>
      <c r="F1092" s="286">
        <v>0</v>
      </c>
      <c r="G1092" s="286">
        <v>0</v>
      </c>
      <c r="H1092" s="286">
        <v>0</v>
      </c>
      <c r="I1092" s="286">
        <v>18.37</v>
      </c>
      <c r="J1092" s="286">
        <v>0</v>
      </c>
      <c r="K1092" s="286">
        <v>56.78</v>
      </c>
      <c r="L1092" s="286">
        <v>74.459999999999994</v>
      </c>
      <c r="M1092" s="286">
        <v>0</v>
      </c>
      <c r="N1092" s="286">
        <v>0</v>
      </c>
      <c r="O1092" s="286">
        <v>0</v>
      </c>
      <c r="P1092" s="286">
        <v>57.94</v>
      </c>
      <c r="Q1092" s="286">
        <v>10.25</v>
      </c>
      <c r="R1092" s="286">
        <v>0</v>
      </c>
      <c r="S1092" s="286">
        <v>71.7</v>
      </c>
      <c r="T1092" s="286">
        <v>353.66</v>
      </c>
      <c r="U1092" s="286">
        <v>298.51</v>
      </c>
      <c r="V1092" s="286">
        <v>77.38</v>
      </c>
      <c r="W1092" s="286">
        <v>0</v>
      </c>
      <c r="X1092" s="286">
        <v>0</v>
      </c>
      <c r="Y1092" s="286">
        <v>0</v>
      </c>
    </row>
    <row r="1093" spans="1:25">
      <c r="A1093" s="320">
        <v>22</v>
      </c>
      <c r="B1093" s="286">
        <v>28.58</v>
      </c>
      <c r="C1093" s="286">
        <v>35.32</v>
      </c>
      <c r="D1093" s="286">
        <v>0</v>
      </c>
      <c r="E1093" s="286">
        <v>0</v>
      </c>
      <c r="F1093" s="286">
        <v>0</v>
      </c>
      <c r="G1093" s="286">
        <v>74.010000000000005</v>
      </c>
      <c r="H1093" s="286">
        <v>28.01</v>
      </c>
      <c r="I1093" s="286">
        <v>45.43</v>
      </c>
      <c r="J1093" s="286">
        <v>0</v>
      </c>
      <c r="K1093" s="286">
        <v>0</v>
      </c>
      <c r="L1093" s="286">
        <v>0</v>
      </c>
      <c r="M1093" s="286">
        <v>0</v>
      </c>
      <c r="N1093" s="286">
        <v>0.01</v>
      </c>
      <c r="O1093" s="286">
        <v>0</v>
      </c>
      <c r="P1093" s="286">
        <v>0.01</v>
      </c>
      <c r="Q1093" s="286">
        <v>6.16</v>
      </c>
      <c r="R1093" s="286">
        <v>294</v>
      </c>
      <c r="S1093" s="286">
        <v>831.82</v>
      </c>
      <c r="T1093" s="286">
        <v>923.4</v>
      </c>
      <c r="U1093" s="286">
        <v>2394.33</v>
      </c>
      <c r="V1093" s="286">
        <v>2483.64</v>
      </c>
      <c r="W1093" s="286">
        <v>547.20000000000005</v>
      </c>
      <c r="X1093" s="286">
        <v>604.65</v>
      </c>
      <c r="Y1093" s="286">
        <v>708.3</v>
      </c>
    </row>
    <row r="1094" spans="1:25">
      <c r="A1094" s="320">
        <v>23</v>
      </c>
      <c r="B1094" s="286">
        <v>7.81</v>
      </c>
      <c r="C1094" s="286">
        <v>141.51</v>
      </c>
      <c r="D1094" s="286">
        <v>60.22</v>
      </c>
      <c r="E1094" s="286">
        <v>0</v>
      </c>
      <c r="F1094" s="286">
        <v>114.99</v>
      </c>
      <c r="G1094" s="286">
        <v>60.47</v>
      </c>
      <c r="H1094" s="286">
        <v>50.64</v>
      </c>
      <c r="I1094" s="286">
        <v>0</v>
      </c>
      <c r="J1094" s="286">
        <v>25.2</v>
      </c>
      <c r="K1094" s="286">
        <v>25.58</v>
      </c>
      <c r="L1094" s="286">
        <v>0</v>
      </c>
      <c r="M1094" s="286">
        <v>22.46</v>
      </c>
      <c r="N1094" s="286">
        <v>67.760000000000005</v>
      </c>
      <c r="O1094" s="286">
        <v>43.24</v>
      </c>
      <c r="P1094" s="286">
        <v>132.69</v>
      </c>
      <c r="Q1094" s="286">
        <v>196.06</v>
      </c>
      <c r="R1094" s="286">
        <v>317.83999999999997</v>
      </c>
      <c r="S1094" s="286">
        <v>778.62</v>
      </c>
      <c r="T1094" s="286">
        <v>252.56</v>
      </c>
      <c r="U1094" s="286">
        <v>270.77999999999997</v>
      </c>
      <c r="V1094" s="286">
        <v>895.35</v>
      </c>
      <c r="W1094" s="286">
        <v>512.71</v>
      </c>
      <c r="X1094" s="286">
        <v>44.71</v>
      </c>
      <c r="Y1094" s="286">
        <v>0</v>
      </c>
    </row>
    <row r="1095" spans="1:25">
      <c r="A1095" s="320">
        <v>24</v>
      </c>
      <c r="B1095" s="286">
        <v>24.42</v>
      </c>
      <c r="C1095" s="286">
        <v>0</v>
      </c>
      <c r="D1095" s="286">
        <v>0</v>
      </c>
      <c r="E1095" s="286">
        <v>0</v>
      </c>
      <c r="F1095" s="286">
        <v>64.709999999999994</v>
      </c>
      <c r="G1095" s="286">
        <v>161.72999999999999</v>
      </c>
      <c r="H1095" s="286">
        <v>131.34</v>
      </c>
      <c r="I1095" s="286">
        <v>101.09</v>
      </c>
      <c r="J1095" s="286">
        <v>148.80000000000001</v>
      </c>
      <c r="K1095" s="286">
        <v>155.05000000000001</v>
      </c>
      <c r="L1095" s="286">
        <v>165.72</v>
      </c>
      <c r="M1095" s="286">
        <v>219.03</v>
      </c>
      <c r="N1095" s="286">
        <v>243.17</v>
      </c>
      <c r="O1095" s="286">
        <v>244.7</v>
      </c>
      <c r="P1095" s="286">
        <v>356.23</v>
      </c>
      <c r="Q1095" s="286">
        <v>474.58</v>
      </c>
      <c r="R1095" s="286">
        <v>653.41999999999996</v>
      </c>
      <c r="S1095" s="286">
        <v>449.31</v>
      </c>
      <c r="T1095" s="286">
        <v>2114.21</v>
      </c>
      <c r="U1095" s="286">
        <v>2177.42</v>
      </c>
      <c r="V1095" s="286">
        <v>2153.91</v>
      </c>
      <c r="W1095" s="286">
        <v>2202.35</v>
      </c>
      <c r="X1095" s="286">
        <v>2364.56</v>
      </c>
      <c r="Y1095" s="286">
        <v>2553.88</v>
      </c>
    </row>
    <row r="1096" spans="1:25">
      <c r="A1096" s="320">
        <v>25</v>
      </c>
      <c r="B1096" s="286">
        <v>143.09</v>
      </c>
      <c r="C1096" s="286">
        <v>191.82</v>
      </c>
      <c r="D1096" s="286">
        <v>133.63999999999999</v>
      </c>
      <c r="E1096" s="286">
        <v>608.30999999999995</v>
      </c>
      <c r="F1096" s="286">
        <v>627.5</v>
      </c>
      <c r="G1096" s="286">
        <v>70.61</v>
      </c>
      <c r="H1096" s="286">
        <v>228.04</v>
      </c>
      <c r="I1096" s="286">
        <v>296.3</v>
      </c>
      <c r="J1096" s="286">
        <v>170.92</v>
      </c>
      <c r="K1096" s="286">
        <v>46.42</v>
      </c>
      <c r="L1096" s="286">
        <v>198.62</v>
      </c>
      <c r="M1096" s="286">
        <v>206.23</v>
      </c>
      <c r="N1096" s="286">
        <v>230.73</v>
      </c>
      <c r="O1096" s="286">
        <v>255.5</v>
      </c>
      <c r="P1096" s="286">
        <v>281.33</v>
      </c>
      <c r="Q1096" s="286">
        <v>363.55</v>
      </c>
      <c r="R1096" s="286">
        <v>408.57</v>
      </c>
      <c r="S1096" s="286">
        <v>688.74</v>
      </c>
      <c r="T1096" s="286">
        <v>573.76</v>
      </c>
      <c r="U1096" s="286">
        <v>395.19</v>
      </c>
      <c r="V1096" s="286">
        <v>331.22</v>
      </c>
      <c r="W1096" s="286">
        <v>33.57</v>
      </c>
      <c r="X1096" s="286">
        <v>12.16</v>
      </c>
      <c r="Y1096" s="286">
        <v>204.58</v>
      </c>
    </row>
    <row r="1097" spans="1:25">
      <c r="A1097" s="320">
        <v>26</v>
      </c>
      <c r="B1097" s="286">
        <v>4.47</v>
      </c>
      <c r="C1097" s="286">
        <v>510.73</v>
      </c>
      <c r="D1097" s="286">
        <v>187.76</v>
      </c>
      <c r="E1097" s="286">
        <v>346.14</v>
      </c>
      <c r="F1097" s="286">
        <v>509.41</v>
      </c>
      <c r="G1097" s="286">
        <v>135.31</v>
      </c>
      <c r="H1097" s="286">
        <v>249.57</v>
      </c>
      <c r="I1097" s="286">
        <v>257.22000000000003</v>
      </c>
      <c r="J1097" s="286">
        <v>195.38</v>
      </c>
      <c r="K1097" s="286">
        <v>358.02</v>
      </c>
      <c r="L1097" s="286">
        <v>372.45</v>
      </c>
      <c r="M1097" s="286">
        <v>367.92</v>
      </c>
      <c r="N1097" s="286">
        <v>370.06</v>
      </c>
      <c r="O1097" s="286">
        <v>234.66</v>
      </c>
      <c r="P1097" s="286">
        <v>169.5</v>
      </c>
      <c r="Q1097" s="286">
        <v>147.91</v>
      </c>
      <c r="R1097" s="286">
        <v>366.76</v>
      </c>
      <c r="S1097" s="286">
        <v>1311.21</v>
      </c>
      <c r="T1097" s="286">
        <v>388.88</v>
      </c>
      <c r="U1097" s="286">
        <v>444.43</v>
      </c>
      <c r="V1097" s="286">
        <v>436.09</v>
      </c>
      <c r="W1097" s="286">
        <v>57.22</v>
      </c>
      <c r="X1097" s="286">
        <v>1.08</v>
      </c>
      <c r="Y1097" s="286">
        <v>0</v>
      </c>
    </row>
    <row r="1098" spans="1:25">
      <c r="A1098" s="320">
        <v>27</v>
      </c>
      <c r="B1098" s="286">
        <v>191.9</v>
      </c>
      <c r="C1098" s="286">
        <v>148.51</v>
      </c>
      <c r="D1098" s="286">
        <v>374.9</v>
      </c>
      <c r="E1098" s="286">
        <v>210.42</v>
      </c>
      <c r="F1098" s="286">
        <v>168.66</v>
      </c>
      <c r="G1098" s="286">
        <v>155.65</v>
      </c>
      <c r="H1098" s="286">
        <v>114.73</v>
      </c>
      <c r="I1098" s="286">
        <v>181.99</v>
      </c>
      <c r="J1098" s="286">
        <v>227.36</v>
      </c>
      <c r="K1098" s="286">
        <v>161.49</v>
      </c>
      <c r="L1098" s="286">
        <v>132.38</v>
      </c>
      <c r="M1098" s="286">
        <v>138.24</v>
      </c>
      <c r="N1098" s="286">
        <v>62.42</v>
      </c>
      <c r="O1098" s="286">
        <v>94.66</v>
      </c>
      <c r="P1098" s="286">
        <v>111.24</v>
      </c>
      <c r="Q1098" s="286">
        <v>205.93</v>
      </c>
      <c r="R1098" s="286">
        <v>169.48</v>
      </c>
      <c r="S1098" s="286">
        <v>715.71</v>
      </c>
      <c r="T1098" s="286">
        <v>496</v>
      </c>
      <c r="U1098" s="286">
        <v>421.63</v>
      </c>
      <c r="V1098" s="286">
        <v>508.6</v>
      </c>
      <c r="W1098" s="286">
        <v>134.69</v>
      </c>
      <c r="X1098" s="286">
        <v>9.74</v>
      </c>
      <c r="Y1098" s="286">
        <v>12.6</v>
      </c>
    </row>
    <row r="1099" spans="1:25">
      <c r="A1099" s="320">
        <v>28</v>
      </c>
      <c r="B1099" s="286">
        <v>0</v>
      </c>
      <c r="C1099" s="286">
        <v>48.71</v>
      </c>
      <c r="D1099" s="286">
        <v>164.56</v>
      </c>
      <c r="E1099" s="286">
        <v>107.95</v>
      </c>
      <c r="F1099" s="286">
        <v>131.25</v>
      </c>
      <c r="G1099" s="286">
        <v>289.06</v>
      </c>
      <c r="H1099" s="286">
        <v>311.14999999999998</v>
      </c>
      <c r="I1099" s="286">
        <v>241.63</v>
      </c>
      <c r="J1099" s="286">
        <v>462.71</v>
      </c>
      <c r="K1099" s="286">
        <v>425.81</v>
      </c>
      <c r="L1099" s="286">
        <v>460.08</v>
      </c>
      <c r="M1099" s="286">
        <v>1252.01</v>
      </c>
      <c r="N1099" s="286">
        <v>454.6</v>
      </c>
      <c r="O1099" s="286">
        <v>448.77</v>
      </c>
      <c r="P1099" s="286">
        <v>445.67</v>
      </c>
      <c r="Q1099" s="286">
        <v>443.53</v>
      </c>
      <c r="R1099" s="286">
        <v>2430.81</v>
      </c>
      <c r="S1099" s="286">
        <v>2783.71</v>
      </c>
      <c r="T1099" s="286">
        <v>2806.7</v>
      </c>
      <c r="U1099" s="286">
        <v>402.35</v>
      </c>
      <c r="V1099" s="286">
        <v>432.44</v>
      </c>
      <c r="W1099" s="286">
        <v>2604.87</v>
      </c>
      <c r="X1099" s="286">
        <v>325.86</v>
      </c>
      <c r="Y1099" s="286">
        <v>1022.47</v>
      </c>
    </row>
    <row r="1100" spans="1:25">
      <c r="A1100" s="320">
        <v>29</v>
      </c>
      <c r="B1100" s="286">
        <v>163.46</v>
      </c>
      <c r="C1100" s="286">
        <v>216.02</v>
      </c>
      <c r="D1100" s="286">
        <v>266.11</v>
      </c>
      <c r="E1100" s="286">
        <v>336.29</v>
      </c>
      <c r="F1100" s="286">
        <v>175.59</v>
      </c>
      <c r="G1100" s="286">
        <v>178.07</v>
      </c>
      <c r="H1100" s="286">
        <v>58.78</v>
      </c>
      <c r="I1100" s="286">
        <v>272.99</v>
      </c>
      <c r="J1100" s="286">
        <v>79.25</v>
      </c>
      <c r="K1100" s="286">
        <v>52.26</v>
      </c>
      <c r="L1100" s="286">
        <v>25.15</v>
      </c>
      <c r="M1100" s="286">
        <v>53.44</v>
      </c>
      <c r="N1100" s="286">
        <v>101.83</v>
      </c>
      <c r="O1100" s="286">
        <v>146.51</v>
      </c>
      <c r="P1100" s="286">
        <v>435</v>
      </c>
      <c r="Q1100" s="286">
        <v>295.39999999999998</v>
      </c>
      <c r="R1100" s="286">
        <v>259.87</v>
      </c>
      <c r="S1100" s="286">
        <v>343.07</v>
      </c>
      <c r="T1100" s="286">
        <v>133.52000000000001</v>
      </c>
      <c r="U1100" s="286">
        <v>436.03</v>
      </c>
      <c r="V1100" s="286">
        <v>451.27</v>
      </c>
      <c r="W1100" s="286">
        <v>486.19</v>
      </c>
      <c r="X1100" s="286">
        <v>212.22</v>
      </c>
      <c r="Y1100" s="286">
        <v>827.02</v>
      </c>
    </row>
    <row r="1101" spans="1:25">
      <c r="A1101" s="320">
        <v>30</v>
      </c>
      <c r="B1101" s="286">
        <v>69.599999999999994</v>
      </c>
      <c r="C1101" s="286">
        <v>184.32</v>
      </c>
      <c r="D1101" s="286">
        <v>190.07</v>
      </c>
      <c r="E1101" s="286">
        <v>322.52999999999997</v>
      </c>
      <c r="F1101" s="286">
        <v>46.4</v>
      </c>
      <c r="G1101" s="286">
        <v>77.989999999999995</v>
      </c>
      <c r="H1101" s="286">
        <v>0</v>
      </c>
      <c r="I1101" s="286">
        <v>112.09</v>
      </c>
      <c r="J1101" s="286">
        <v>75.13</v>
      </c>
      <c r="K1101" s="286">
        <v>0</v>
      </c>
      <c r="L1101" s="286">
        <v>1.57</v>
      </c>
      <c r="M1101" s="286">
        <v>362.34</v>
      </c>
      <c r="N1101" s="286">
        <v>687.66</v>
      </c>
      <c r="O1101" s="286">
        <v>269.27</v>
      </c>
      <c r="P1101" s="286">
        <v>669.5</v>
      </c>
      <c r="Q1101" s="286">
        <v>175.28</v>
      </c>
      <c r="R1101" s="286">
        <v>686.41</v>
      </c>
      <c r="S1101" s="286">
        <v>42.37</v>
      </c>
      <c r="T1101" s="286">
        <v>97.44</v>
      </c>
      <c r="U1101" s="286">
        <v>1029.74</v>
      </c>
      <c r="V1101" s="286">
        <v>193.08</v>
      </c>
      <c r="W1101" s="286">
        <v>170.19</v>
      </c>
      <c r="X1101" s="286">
        <v>516.33000000000004</v>
      </c>
      <c r="Y1101" s="286">
        <v>795.81</v>
      </c>
    </row>
    <row r="1102" spans="1:25">
      <c r="A1102" s="320">
        <v>31</v>
      </c>
      <c r="B1102" s="286">
        <v>6.72</v>
      </c>
      <c r="C1102" s="286">
        <v>0</v>
      </c>
      <c r="D1102" s="286">
        <v>8.52</v>
      </c>
      <c r="E1102" s="286">
        <v>74.77</v>
      </c>
      <c r="F1102" s="286">
        <v>143.75</v>
      </c>
      <c r="G1102" s="286">
        <v>41.02</v>
      </c>
      <c r="H1102" s="286">
        <v>74.010000000000005</v>
      </c>
      <c r="I1102" s="286">
        <v>118.56</v>
      </c>
      <c r="J1102" s="286">
        <v>0</v>
      </c>
      <c r="K1102" s="286">
        <v>0</v>
      </c>
      <c r="L1102" s="286">
        <v>41.18</v>
      </c>
      <c r="M1102" s="286">
        <v>26.09</v>
      </c>
      <c r="N1102" s="286">
        <v>64.12</v>
      </c>
      <c r="O1102" s="286">
        <v>52.86</v>
      </c>
      <c r="P1102" s="286">
        <v>77.64</v>
      </c>
      <c r="Q1102" s="286">
        <v>61.87</v>
      </c>
      <c r="R1102" s="286">
        <v>58.9</v>
      </c>
      <c r="S1102" s="286">
        <v>7.0000000000000007E-2</v>
      </c>
      <c r="T1102" s="286">
        <v>173.39</v>
      </c>
      <c r="U1102" s="286">
        <v>84.95</v>
      </c>
      <c r="V1102" s="286">
        <v>116.97</v>
      </c>
      <c r="W1102" s="286">
        <v>103.5</v>
      </c>
      <c r="X1102" s="286">
        <v>0</v>
      </c>
      <c r="Y1102" s="286">
        <v>11.18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75.73</v>
      </c>
      <c r="H1106" s="286">
        <v>63.57</v>
      </c>
      <c r="I1106" s="286">
        <v>126.25</v>
      </c>
      <c r="J1106" s="286">
        <v>47.98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4.74</v>
      </c>
      <c r="H1107" s="286">
        <v>76.56</v>
      </c>
      <c r="I1107" s="286">
        <v>76.78</v>
      </c>
      <c r="J1107" s="286">
        <v>93.85</v>
      </c>
      <c r="K1107" s="286">
        <v>67.16</v>
      </c>
      <c r="L1107" s="286">
        <v>0</v>
      </c>
      <c r="M1107" s="286">
        <v>179.79</v>
      </c>
      <c r="N1107" s="286">
        <v>40.549999999999997</v>
      </c>
      <c r="O1107" s="286">
        <v>80.849999999999994</v>
      </c>
      <c r="P1107" s="286">
        <v>79.41</v>
      </c>
      <c r="Q1107" s="286">
        <v>0</v>
      </c>
      <c r="R1107" s="286">
        <v>0</v>
      </c>
      <c r="S1107" s="286">
        <v>0</v>
      </c>
      <c r="T1107" s="286">
        <v>71.86</v>
      </c>
      <c r="U1107" s="286">
        <v>0</v>
      </c>
      <c r="V1107" s="286">
        <v>0</v>
      </c>
      <c r="W1107" s="286">
        <v>0</v>
      </c>
      <c r="X1107" s="286">
        <v>48.09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42.16</v>
      </c>
      <c r="F1108" s="286">
        <v>0</v>
      </c>
      <c r="G1108" s="286">
        <v>0</v>
      </c>
      <c r="H1108" s="286">
        <v>0</v>
      </c>
      <c r="I1108" s="286">
        <v>10.08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65.83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119.72</v>
      </c>
      <c r="M1109" s="286">
        <v>0</v>
      </c>
      <c r="N1109" s="286">
        <v>38.81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155.4</v>
      </c>
      <c r="Y1109" s="286">
        <v>15.16</v>
      </c>
    </row>
    <row r="1110" spans="1:25">
      <c r="A1110" s="320">
        <v>5</v>
      </c>
      <c r="B1110" s="286">
        <v>0</v>
      </c>
      <c r="C1110" s="286">
        <v>98.13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4.47</v>
      </c>
      <c r="T1110" s="286">
        <v>37.26</v>
      </c>
      <c r="U1110" s="286">
        <v>0</v>
      </c>
      <c r="V1110" s="286">
        <v>92.94</v>
      </c>
      <c r="W1110" s="286">
        <v>194.88</v>
      </c>
      <c r="X1110" s="286">
        <v>186.31</v>
      </c>
      <c r="Y1110" s="286">
        <v>330.45</v>
      </c>
    </row>
    <row r="1111" spans="1:25">
      <c r="A1111" s="320">
        <v>6</v>
      </c>
      <c r="B1111" s="286">
        <v>370.67</v>
      </c>
      <c r="C1111" s="286">
        <v>352.48</v>
      </c>
      <c r="D1111" s="286">
        <v>398.93</v>
      </c>
      <c r="E1111" s="286">
        <v>371.66</v>
      </c>
      <c r="F1111" s="286">
        <v>200.53</v>
      </c>
      <c r="G1111" s="286">
        <v>0</v>
      </c>
      <c r="H1111" s="286">
        <v>0</v>
      </c>
      <c r="I1111" s="286">
        <v>3.67</v>
      </c>
      <c r="J1111" s="286">
        <v>158.88</v>
      </c>
      <c r="K1111" s="286">
        <v>266.02999999999997</v>
      </c>
      <c r="L1111" s="286">
        <v>257.44</v>
      </c>
      <c r="M1111" s="286">
        <v>254.78</v>
      </c>
      <c r="N1111" s="286">
        <v>269.63</v>
      </c>
      <c r="O1111" s="286">
        <v>167.46</v>
      </c>
      <c r="P1111" s="286">
        <v>324.33</v>
      </c>
      <c r="Q1111" s="286">
        <v>235.26</v>
      </c>
      <c r="R1111" s="286">
        <v>220.54</v>
      </c>
      <c r="S1111" s="286">
        <v>467.04</v>
      </c>
      <c r="T1111" s="286">
        <v>319.10000000000002</v>
      </c>
      <c r="U1111" s="286">
        <v>399.86</v>
      </c>
      <c r="V1111" s="286">
        <v>176.69</v>
      </c>
      <c r="W1111" s="286">
        <v>178.97</v>
      </c>
      <c r="X1111" s="286">
        <v>211.53</v>
      </c>
      <c r="Y1111" s="286">
        <v>73.09</v>
      </c>
    </row>
    <row r="1112" spans="1:25">
      <c r="A1112" s="320">
        <v>7</v>
      </c>
      <c r="B1112" s="286">
        <v>83.13</v>
      </c>
      <c r="C1112" s="286">
        <v>140.35</v>
      </c>
      <c r="D1112" s="286">
        <v>0</v>
      </c>
      <c r="E1112" s="286">
        <v>75.58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60.73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109.17</v>
      </c>
      <c r="Y1113" s="286">
        <v>0</v>
      </c>
    </row>
    <row r="1114" spans="1:25">
      <c r="A1114" s="320">
        <v>9</v>
      </c>
      <c r="B1114" s="286">
        <v>138.6</v>
      </c>
      <c r="C1114" s="286">
        <v>0</v>
      </c>
      <c r="D1114" s="286">
        <v>0</v>
      </c>
      <c r="E1114" s="286">
        <v>0</v>
      </c>
      <c r="F1114" s="286">
        <v>0</v>
      </c>
      <c r="G1114" s="286">
        <v>9</v>
      </c>
      <c r="H1114" s="286">
        <v>0</v>
      </c>
      <c r="I1114" s="286">
        <v>0</v>
      </c>
      <c r="J1114" s="286">
        <v>55.68</v>
      </c>
      <c r="K1114" s="286">
        <v>106.78</v>
      </c>
      <c r="L1114" s="286">
        <v>212.7</v>
      </c>
      <c r="M1114" s="286">
        <v>246.03</v>
      </c>
      <c r="N1114" s="286">
        <v>329.84</v>
      </c>
      <c r="O1114" s="286">
        <v>272.93</v>
      </c>
      <c r="P1114" s="286">
        <v>249.88</v>
      </c>
      <c r="Q1114" s="286">
        <v>304.73</v>
      </c>
      <c r="R1114" s="286">
        <v>413.75</v>
      </c>
      <c r="S1114" s="286">
        <v>424.38</v>
      </c>
      <c r="T1114" s="286">
        <v>332.11</v>
      </c>
      <c r="U1114" s="286">
        <v>347.76</v>
      </c>
      <c r="V1114" s="286">
        <v>449.5</v>
      </c>
      <c r="W1114" s="286">
        <v>744.76</v>
      </c>
      <c r="X1114" s="286">
        <v>776.59</v>
      </c>
      <c r="Y1114" s="286">
        <v>642.79999999999995</v>
      </c>
    </row>
    <row r="1115" spans="1:25">
      <c r="A1115" s="320">
        <v>10</v>
      </c>
      <c r="B1115" s="286">
        <v>0.38</v>
      </c>
      <c r="C1115" s="286">
        <v>0</v>
      </c>
      <c r="D1115" s="286">
        <v>148.82</v>
      </c>
      <c r="E1115" s="286">
        <v>113.36</v>
      </c>
      <c r="F1115" s="286">
        <v>0</v>
      </c>
      <c r="G1115" s="286">
        <v>0.6</v>
      </c>
      <c r="H1115" s="286">
        <v>38.86</v>
      </c>
      <c r="I1115" s="286">
        <v>0.51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91.6</v>
      </c>
      <c r="C1116" s="286">
        <v>0</v>
      </c>
      <c r="D1116" s="286">
        <v>0</v>
      </c>
      <c r="E1116" s="286">
        <v>0</v>
      </c>
      <c r="F1116" s="286">
        <v>0</v>
      </c>
      <c r="G1116" s="286">
        <v>101.38</v>
      </c>
      <c r="H1116" s="286">
        <v>74.959999999999994</v>
      </c>
      <c r="I1116" s="286">
        <v>31.69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9.9700000000000006</v>
      </c>
      <c r="M1119" s="286">
        <v>0.49</v>
      </c>
      <c r="N1119" s="286">
        <v>10.42</v>
      </c>
      <c r="O1119" s="286">
        <v>5.66</v>
      </c>
      <c r="P1119" s="286">
        <v>22.61</v>
      </c>
      <c r="Q1119" s="286">
        <v>0</v>
      </c>
      <c r="R1119" s="286">
        <v>42.25</v>
      </c>
      <c r="S1119" s="286">
        <v>0.4</v>
      </c>
      <c r="T1119" s="286">
        <v>0</v>
      </c>
      <c r="U1119" s="286">
        <v>0</v>
      </c>
      <c r="V1119" s="286">
        <v>0</v>
      </c>
      <c r="W1119" s="286">
        <v>0</v>
      </c>
      <c r="X1119" s="286">
        <v>212.25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145.68</v>
      </c>
      <c r="J1120" s="286">
        <v>168.95</v>
      </c>
      <c r="K1120" s="286">
        <v>158.13</v>
      </c>
      <c r="L1120" s="286">
        <v>122.46</v>
      </c>
      <c r="M1120" s="286">
        <v>159.97</v>
      </c>
      <c r="N1120" s="286">
        <v>179.19</v>
      </c>
      <c r="O1120" s="286">
        <v>55.27</v>
      </c>
      <c r="P1120" s="286">
        <v>38.39</v>
      </c>
      <c r="Q1120" s="286">
        <v>10.08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126.04</v>
      </c>
      <c r="X1120" s="286">
        <v>268.45999999999998</v>
      </c>
      <c r="Y1120" s="286">
        <v>198.13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33.06</v>
      </c>
      <c r="J1121" s="286">
        <v>0.27</v>
      </c>
      <c r="K1121" s="286">
        <v>73.25</v>
      </c>
      <c r="L1121" s="286">
        <v>1.87</v>
      </c>
      <c r="M1121" s="286">
        <v>491.83</v>
      </c>
      <c r="N1121" s="286">
        <v>514.51</v>
      </c>
      <c r="O1121" s="286">
        <v>148.33000000000001</v>
      </c>
      <c r="P1121" s="286">
        <v>33.22</v>
      </c>
      <c r="Q1121" s="286">
        <v>212.74</v>
      </c>
      <c r="R1121" s="286">
        <v>168.45</v>
      </c>
      <c r="S1121" s="286">
        <v>112.73</v>
      </c>
      <c r="T1121" s="286">
        <v>0</v>
      </c>
      <c r="U1121" s="286">
        <v>0</v>
      </c>
      <c r="V1121" s="286">
        <v>0</v>
      </c>
      <c r="W1121" s="286">
        <v>0</v>
      </c>
      <c r="X1121" s="286">
        <v>282.62</v>
      </c>
      <c r="Y1121" s="286">
        <v>0.22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381.32</v>
      </c>
      <c r="K1124" s="286">
        <v>266.92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193.26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188.69</v>
      </c>
      <c r="C1125" s="286">
        <v>0</v>
      </c>
      <c r="D1125" s="286">
        <v>0</v>
      </c>
      <c r="E1125" s="286">
        <v>45.83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70.02</v>
      </c>
      <c r="O1125" s="286">
        <v>0</v>
      </c>
      <c r="P1125" s="286">
        <v>86.57</v>
      </c>
      <c r="Q1125" s="286">
        <v>99.77</v>
      </c>
      <c r="R1125" s="286">
        <v>0</v>
      </c>
      <c r="S1125" s="286">
        <v>82.37</v>
      </c>
      <c r="T1125" s="286">
        <v>18.07</v>
      </c>
      <c r="U1125" s="286">
        <v>218.52</v>
      </c>
      <c r="V1125" s="286">
        <v>610.45000000000005</v>
      </c>
      <c r="W1125" s="286">
        <v>200.99</v>
      </c>
      <c r="X1125" s="286">
        <v>376.17</v>
      </c>
      <c r="Y1125" s="286">
        <v>173.85</v>
      </c>
    </row>
    <row r="1126" spans="1:25">
      <c r="A1126" s="320">
        <v>21</v>
      </c>
      <c r="B1126" s="286">
        <v>35.85</v>
      </c>
      <c r="C1126" s="286">
        <v>280.19</v>
      </c>
      <c r="D1126" s="286">
        <v>0</v>
      </c>
      <c r="E1126" s="286">
        <v>351.88</v>
      </c>
      <c r="F1126" s="286">
        <v>713.66</v>
      </c>
      <c r="G1126" s="286">
        <v>545.63</v>
      </c>
      <c r="H1126" s="286">
        <v>186.93</v>
      </c>
      <c r="I1126" s="286">
        <v>0.04</v>
      </c>
      <c r="J1126" s="286">
        <v>89.93</v>
      </c>
      <c r="K1126" s="286">
        <v>0</v>
      </c>
      <c r="L1126" s="286">
        <v>0</v>
      </c>
      <c r="M1126" s="286">
        <v>3.52</v>
      </c>
      <c r="N1126" s="286">
        <v>148.16999999999999</v>
      </c>
      <c r="O1126" s="286">
        <v>63.09</v>
      </c>
      <c r="P1126" s="286">
        <v>0</v>
      </c>
      <c r="Q1126" s="286">
        <v>0</v>
      </c>
      <c r="R1126" s="286">
        <v>49.11</v>
      </c>
      <c r="S1126" s="286">
        <v>29.49</v>
      </c>
      <c r="T1126" s="286">
        <v>0</v>
      </c>
      <c r="U1126" s="286">
        <v>0</v>
      </c>
      <c r="V1126" s="286">
        <v>0</v>
      </c>
      <c r="W1126" s="286">
        <v>82.15</v>
      </c>
      <c r="X1126" s="286">
        <v>623.85</v>
      </c>
      <c r="Y1126" s="286">
        <v>235.81</v>
      </c>
    </row>
    <row r="1127" spans="1:25">
      <c r="A1127" s="320">
        <v>22</v>
      </c>
      <c r="B1127" s="286">
        <v>0</v>
      </c>
      <c r="C1127" s="286">
        <v>0</v>
      </c>
      <c r="D1127" s="286">
        <v>74.87</v>
      </c>
      <c r="E1127" s="286">
        <v>122.25</v>
      </c>
      <c r="F1127" s="286">
        <v>8.52</v>
      </c>
      <c r="G1127" s="286">
        <v>0</v>
      </c>
      <c r="H1127" s="286">
        <v>0</v>
      </c>
      <c r="I1127" s="286">
        <v>0</v>
      </c>
      <c r="J1127" s="286">
        <v>20.88</v>
      </c>
      <c r="K1127" s="286">
        <v>61.35</v>
      </c>
      <c r="L1127" s="286">
        <v>38.31</v>
      </c>
      <c r="M1127" s="286">
        <v>45.44</v>
      </c>
      <c r="N1127" s="286">
        <v>6.23</v>
      </c>
      <c r="O1127" s="286">
        <v>24.83</v>
      </c>
      <c r="P1127" s="286">
        <v>7.07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56.82</v>
      </c>
      <c r="F1128" s="286">
        <v>0</v>
      </c>
      <c r="G1128" s="286">
        <v>0</v>
      </c>
      <c r="H1128" s="286">
        <v>0</v>
      </c>
      <c r="I1128" s="286">
        <v>44.82</v>
      </c>
      <c r="J1128" s="286">
        <v>0</v>
      </c>
      <c r="K1128" s="286">
        <v>0</v>
      </c>
      <c r="L1128" s="286">
        <v>15.48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150.33000000000001</v>
      </c>
    </row>
    <row r="1129" spans="1:25">
      <c r="A1129" s="320">
        <v>24</v>
      </c>
      <c r="B1129" s="286">
        <v>0</v>
      </c>
      <c r="C1129" s="286">
        <v>24.43</v>
      </c>
      <c r="D1129" s="286">
        <v>111.79</v>
      </c>
      <c r="E1129" s="286">
        <v>32.81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14.46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2.41</v>
      </c>
      <c r="Y1131" s="286">
        <v>358.29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72.44</v>
      </c>
      <c r="L1132" s="286">
        <v>0</v>
      </c>
      <c r="M1132" s="286">
        <v>20.84</v>
      </c>
      <c r="N1132" s="286">
        <v>0</v>
      </c>
      <c r="O1132" s="286">
        <v>0</v>
      </c>
      <c r="P1132" s="286">
        <v>0</v>
      </c>
      <c r="Q1132" s="286">
        <v>0</v>
      </c>
      <c r="R1132" s="286">
        <v>60.99</v>
      </c>
      <c r="S1132" s="286">
        <v>0</v>
      </c>
      <c r="T1132" s="286">
        <v>0</v>
      </c>
      <c r="U1132" s="286">
        <v>0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9.77</v>
      </c>
      <c r="C1133" s="286">
        <v>0</v>
      </c>
      <c r="D1133" s="286">
        <v>0</v>
      </c>
      <c r="E1133" s="286">
        <v>0</v>
      </c>
      <c r="F1133" s="286">
        <v>198.52</v>
      </c>
      <c r="G1133" s="286">
        <v>183.51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63.91</v>
      </c>
      <c r="I1134" s="286">
        <v>0</v>
      </c>
      <c r="J1134" s="286">
        <v>68.84</v>
      </c>
      <c r="K1134" s="286">
        <v>73.27</v>
      </c>
      <c r="L1134" s="286">
        <v>79.489999999999995</v>
      </c>
      <c r="M1134" s="286">
        <v>73.95</v>
      </c>
      <c r="N1134" s="286">
        <v>62.59</v>
      </c>
      <c r="O1134" s="286">
        <v>71.180000000000007</v>
      </c>
      <c r="P1134" s="286">
        <v>0</v>
      </c>
      <c r="Q1134" s="286">
        <v>36.43</v>
      </c>
      <c r="R1134" s="286">
        <v>48.61</v>
      </c>
      <c r="S1134" s="286">
        <v>368.76</v>
      </c>
      <c r="T1134" s="286">
        <v>295.42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64.37</v>
      </c>
      <c r="G1135" s="286">
        <v>484.69</v>
      </c>
      <c r="H1135" s="286">
        <v>605.70000000000005</v>
      </c>
      <c r="I1135" s="286">
        <v>56.34</v>
      </c>
      <c r="J1135" s="286">
        <v>691.44</v>
      </c>
      <c r="K1135" s="286">
        <v>733.81</v>
      </c>
      <c r="L1135" s="286">
        <v>776.07</v>
      </c>
      <c r="M1135" s="286">
        <v>76.14</v>
      </c>
      <c r="N1135" s="286">
        <v>7.49</v>
      </c>
      <c r="O1135" s="286">
        <v>4.24</v>
      </c>
      <c r="P1135" s="286">
        <v>7.06</v>
      </c>
      <c r="Q1135" s="286">
        <v>0</v>
      </c>
      <c r="R1135" s="286">
        <v>0.02</v>
      </c>
      <c r="S1135" s="286">
        <v>671.87</v>
      </c>
      <c r="T1135" s="286">
        <v>494.63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115.53</v>
      </c>
      <c r="D1136" s="286">
        <v>8.85</v>
      </c>
      <c r="E1136" s="286">
        <v>3.7</v>
      </c>
      <c r="F1136" s="286">
        <v>0</v>
      </c>
      <c r="G1136" s="286">
        <v>40.840000000000003</v>
      </c>
      <c r="H1136" s="286">
        <v>51.29</v>
      </c>
      <c r="I1136" s="286">
        <v>19.440000000000001</v>
      </c>
      <c r="J1136" s="286">
        <v>197.79</v>
      </c>
      <c r="K1136" s="286">
        <v>272.04000000000002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56.84</v>
      </c>
      <c r="S1136" s="286">
        <v>199.06</v>
      </c>
      <c r="T1136" s="286">
        <v>0</v>
      </c>
      <c r="U1136" s="286">
        <v>0</v>
      </c>
      <c r="V1136" s="286">
        <v>0</v>
      </c>
      <c r="W1136" s="286">
        <v>0</v>
      </c>
      <c r="X1136" s="286">
        <v>231.57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-8.86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228.2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896929.69000000006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341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889960.4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343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6969.29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339</v>
      </c>
    </row>
    <row r="1154" spans="2:14" ht="31.5" customHeight="1">
      <c r="B1154" s="438" t="s">
        <v>335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мае 2025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R29" sqref="R29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1872.16</v>
      </c>
      <c r="C22" s="286">
        <v>1852.02</v>
      </c>
      <c r="D22" s="286">
        <v>1842.17</v>
      </c>
      <c r="E22" s="286">
        <v>1846.84</v>
      </c>
      <c r="F22" s="286">
        <v>1779.9</v>
      </c>
      <c r="G22" s="286">
        <v>1854.68</v>
      </c>
      <c r="H22" s="286">
        <v>1866.66</v>
      </c>
      <c r="I22" s="286">
        <v>2113.79</v>
      </c>
      <c r="J22" s="286">
        <v>2163.1</v>
      </c>
      <c r="K22" s="286">
        <v>2279.7399999999998</v>
      </c>
      <c r="L22" s="286">
        <v>2311.67</v>
      </c>
      <c r="M22" s="286">
        <v>2313.3000000000002</v>
      </c>
      <c r="N22" s="286">
        <v>2312.06</v>
      </c>
      <c r="O22" s="286">
        <v>2328.73</v>
      </c>
      <c r="P22" s="286">
        <v>2328.9699999999998</v>
      </c>
      <c r="Q22" s="286">
        <v>2314.41</v>
      </c>
      <c r="R22" s="286">
        <v>2298.1799999999998</v>
      </c>
      <c r="S22" s="286">
        <v>2329.08</v>
      </c>
      <c r="T22" s="286">
        <v>2318.64</v>
      </c>
      <c r="U22" s="286">
        <v>2364.56</v>
      </c>
      <c r="V22" s="286">
        <v>2336.44</v>
      </c>
      <c r="W22" s="286">
        <v>2282.64</v>
      </c>
      <c r="X22" s="286">
        <v>1913.39</v>
      </c>
      <c r="Y22" s="286">
        <v>1872.7</v>
      </c>
    </row>
    <row r="23" spans="1:25">
      <c r="A23" s="261">
        <v>2</v>
      </c>
      <c r="B23" s="286">
        <v>1782.36</v>
      </c>
      <c r="C23" s="286">
        <v>1765.24</v>
      </c>
      <c r="D23" s="286">
        <v>1767.55</v>
      </c>
      <c r="E23" s="286">
        <v>1778.49</v>
      </c>
      <c r="F23" s="286">
        <v>1764.11</v>
      </c>
      <c r="G23" s="286">
        <v>1861.55</v>
      </c>
      <c r="H23" s="286">
        <v>2156.5500000000002</v>
      </c>
      <c r="I23" s="286">
        <v>2152.15</v>
      </c>
      <c r="J23" s="286">
        <v>2204.65</v>
      </c>
      <c r="K23" s="286">
        <v>2198.42</v>
      </c>
      <c r="L23" s="286">
        <v>2198.0500000000002</v>
      </c>
      <c r="M23" s="286">
        <v>2198.2399999999998</v>
      </c>
      <c r="N23" s="286">
        <v>2200.1999999999998</v>
      </c>
      <c r="O23" s="286">
        <v>2226.2800000000002</v>
      </c>
      <c r="P23" s="286">
        <v>2226.64</v>
      </c>
      <c r="Q23" s="286">
        <v>2209.2399999999998</v>
      </c>
      <c r="R23" s="286">
        <v>2216.6799999999998</v>
      </c>
      <c r="S23" s="286">
        <v>2245.8200000000002</v>
      </c>
      <c r="T23" s="286">
        <v>2227.81</v>
      </c>
      <c r="U23" s="286">
        <v>2282.84</v>
      </c>
      <c r="V23" s="286">
        <v>2171.09</v>
      </c>
      <c r="W23" s="286">
        <v>2072.5500000000002</v>
      </c>
      <c r="X23" s="286">
        <v>1851.72</v>
      </c>
      <c r="Y23" s="286">
        <v>1780.39</v>
      </c>
    </row>
    <row r="24" spans="1:25">
      <c r="A24" s="261">
        <v>3</v>
      </c>
      <c r="B24" s="286">
        <v>1792.88</v>
      </c>
      <c r="C24" s="286">
        <v>1778.38</v>
      </c>
      <c r="D24" s="286">
        <v>1761.78</v>
      </c>
      <c r="E24" s="286">
        <v>1800.93</v>
      </c>
      <c r="F24" s="286">
        <v>1780.08</v>
      </c>
      <c r="G24" s="286">
        <v>1762</v>
      </c>
      <c r="H24" s="286">
        <v>1828.96</v>
      </c>
      <c r="I24" s="286">
        <v>1997.97</v>
      </c>
      <c r="J24" s="286">
        <v>2127.8200000000002</v>
      </c>
      <c r="K24" s="286">
        <v>2214.14</v>
      </c>
      <c r="L24" s="286">
        <v>2215.56</v>
      </c>
      <c r="M24" s="286">
        <v>2213.7199999999998</v>
      </c>
      <c r="N24" s="286">
        <v>2209.7600000000002</v>
      </c>
      <c r="O24" s="286">
        <v>2210.4699999999998</v>
      </c>
      <c r="P24" s="286">
        <v>2215.27</v>
      </c>
      <c r="Q24" s="286">
        <v>2210.29</v>
      </c>
      <c r="R24" s="286">
        <v>2218.58</v>
      </c>
      <c r="S24" s="286">
        <v>2238.12</v>
      </c>
      <c r="T24" s="286">
        <v>2275.27</v>
      </c>
      <c r="U24" s="286">
        <v>2312.65</v>
      </c>
      <c r="V24" s="286">
        <v>2279.5300000000002</v>
      </c>
      <c r="W24" s="286">
        <v>2223.09</v>
      </c>
      <c r="X24" s="286">
        <v>2012.04</v>
      </c>
      <c r="Y24" s="286">
        <v>1860.2</v>
      </c>
    </row>
    <row r="25" spans="1:25">
      <c r="A25" s="261">
        <v>4</v>
      </c>
      <c r="B25" s="286">
        <v>1772.83</v>
      </c>
      <c r="C25" s="286">
        <v>1743.5</v>
      </c>
      <c r="D25" s="286">
        <v>1758.28</v>
      </c>
      <c r="E25" s="286">
        <v>1803.43</v>
      </c>
      <c r="F25" s="286">
        <v>1778.42</v>
      </c>
      <c r="G25" s="286">
        <v>1778.6</v>
      </c>
      <c r="H25" s="286">
        <v>1792.58</v>
      </c>
      <c r="I25" s="286">
        <v>1870.22</v>
      </c>
      <c r="J25" s="286">
        <v>2024.8</v>
      </c>
      <c r="K25" s="286">
        <v>2052.9</v>
      </c>
      <c r="L25" s="286">
        <v>2093.19</v>
      </c>
      <c r="M25" s="286">
        <v>2097.94</v>
      </c>
      <c r="N25" s="286">
        <v>2102.14</v>
      </c>
      <c r="O25" s="286">
        <v>2123.4499999999998</v>
      </c>
      <c r="P25" s="286">
        <v>2155.44</v>
      </c>
      <c r="Q25" s="286">
        <v>2149.59</v>
      </c>
      <c r="R25" s="286">
        <v>2149.29</v>
      </c>
      <c r="S25" s="286">
        <v>2209.4699999999998</v>
      </c>
      <c r="T25" s="286">
        <v>2345.2800000000002</v>
      </c>
      <c r="U25" s="286">
        <v>2472.35</v>
      </c>
      <c r="V25" s="286">
        <v>2353.77</v>
      </c>
      <c r="W25" s="286">
        <v>2263.75</v>
      </c>
      <c r="X25" s="286">
        <v>2010.66</v>
      </c>
      <c r="Y25" s="286">
        <v>1869.5</v>
      </c>
    </row>
    <row r="26" spans="1:25">
      <c r="A26" s="261">
        <v>5</v>
      </c>
      <c r="B26" s="286">
        <v>1640.69</v>
      </c>
      <c r="C26" s="286">
        <v>1597.2</v>
      </c>
      <c r="D26" s="286">
        <v>1634.7</v>
      </c>
      <c r="E26" s="286">
        <v>1669.46</v>
      </c>
      <c r="F26" s="286">
        <v>1653.65</v>
      </c>
      <c r="G26" s="286">
        <v>1640.72</v>
      </c>
      <c r="H26" s="286">
        <v>1703.2</v>
      </c>
      <c r="I26" s="286">
        <v>1928.69</v>
      </c>
      <c r="J26" s="286">
        <v>1930.41</v>
      </c>
      <c r="K26" s="286">
        <v>1977.54</v>
      </c>
      <c r="L26" s="286">
        <v>1974.5</v>
      </c>
      <c r="M26" s="286">
        <v>1928.96</v>
      </c>
      <c r="N26" s="286">
        <v>1927.89</v>
      </c>
      <c r="O26" s="286">
        <v>1928.09</v>
      </c>
      <c r="P26" s="286">
        <v>1928.03</v>
      </c>
      <c r="Q26" s="286">
        <v>1929.05</v>
      </c>
      <c r="R26" s="286">
        <v>1958.39</v>
      </c>
      <c r="S26" s="286">
        <v>2074.2600000000002</v>
      </c>
      <c r="T26" s="286">
        <v>2176.9</v>
      </c>
      <c r="U26" s="286">
        <v>2045.44</v>
      </c>
      <c r="V26" s="286">
        <v>1919.13</v>
      </c>
      <c r="W26" s="286">
        <v>1862.32</v>
      </c>
      <c r="X26" s="286">
        <v>1666.42</v>
      </c>
      <c r="Y26" s="286">
        <v>1605.98</v>
      </c>
    </row>
    <row r="27" spans="1:25">
      <c r="A27" s="261">
        <v>6</v>
      </c>
      <c r="B27" s="286">
        <v>1606.77</v>
      </c>
      <c r="C27" s="286">
        <v>1570.62</v>
      </c>
      <c r="D27" s="286">
        <v>1625.31</v>
      </c>
      <c r="E27" s="286">
        <v>1685.54</v>
      </c>
      <c r="F27" s="286">
        <v>1681.34</v>
      </c>
      <c r="G27" s="286">
        <v>1698.79</v>
      </c>
      <c r="H27" s="286">
        <v>1861.74</v>
      </c>
      <c r="I27" s="286">
        <v>2059.9</v>
      </c>
      <c r="J27" s="286">
        <v>2249.5300000000002</v>
      </c>
      <c r="K27" s="286">
        <v>2261.65</v>
      </c>
      <c r="L27" s="286">
        <v>2252.4699999999998</v>
      </c>
      <c r="M27" s="286">
        <v>2251.37</v>
      </c>
      <c r="N27" s="286">
        <v>2242.2600000000002</v>
      </c>
      <c r="O27" s="286">
        <v>2240.06</v>
      </c>
      <c r="P27" s="286">
        <v>2293.5700000000002</v>
      </c>
      <c r="Q27" s="286">
        <v>2239.54</v>
      </c>
      <c r="R27" s="286">
        <v>2312.23</v>
      </c>
      <c r="S27" s="286">
        <v>2488.44</v>
      </c>
      <c r="T27" s="286">
        <v>2425.9</v>
      </c>
      <c r="U27" s="286">
        <v>2433.8200000000002</v>
      </c>
      <c r="V27" s="286">
        <v>2189.39</v>
      </c>
      <c r="W27" s="286">
        <v>2033.1</v>
      </c>
      <c r="X27" s="286">
        <v>1699.77</v>
      </c>
      <c r="Y27" s="286">
        <v>1688.09</v>
      </c>
    </row>
    <row r="28" spans="1:25">
      <c r="A28" s="261">
        <v>7</v>
      </c>
      <c r="B28" s="286">
        <v>1589.79</v>
      </c>
      <c r="C28" s="286">
        <v>1514.77</v>
      </c>
      <c r="D28" s="286">
        <v>1539.22</v>
      </c>
      <c r="E28" s="286">
        <v>1605.65</v>
      </c>
      <c r="F28" s="286">
        <v>1608.09</v>
      </c>
      <c r="G28" s="286">
        <v>1621.86</v>
      </c>
      <c r="H28" s="286">
        <v>1721</v>
      </c>
      <c r="I28" s="286">
        <v>1911.68</v>
      </c>
      <c r="J28" s="286">
        <v>2101.92</v>
      </c>
      <c r="K28" s="286">
        <v>2101.8000000000002</v>
      </c>
      <c r="L28" s="286">
        <v>2100.2800000000002</v>
      </c>
      <c r="M28" s="286">
        <v>2138.5</v>
      </c>
      <c r="N28" s="286">
        <v>2222.2399999999998</v>
      </c>
      <c r="O28" s="286">
        <v>2216.62</v>
      </c>
      <c r="P28" s="286">
        <v>2215.92</v>
      </c>
      <c r="Q28" s="286">
        <v>2211.5700000000002</v>
      </c>
      <c r="R28" s="286">
        <v>2251.02</v>
      </c>
      <c r="S28" s="286">
        <v>2376.6999999999998</v>
      </c>
      <c r="T28" s="286">
        <v>2431.46</v>
      </c>
      <c r="U28" s="286">
        <v>2426.12</v>
      </c>
      <c r="V28" s="286">
        <v>2357.88</v>
      </c>
      <c r="W28" s="286">
        <v>2249.58</v>
      </c>
      <c r="X28" s="286">
        <v>2021.15</v>
      </c>
      <c r="Y28" s="286">
        <v>1839.97</v>
      </c>
    </row>
    <row r="29" spans="1:25">
      <c r="A29" s="261">
        <v>8</v>
      </c>
      <c r="B29" s="286">
        <v>1934.06</v>
      </c>
      <c r="C29" s="286">
        <v>1856.87</v>
      </c>
      <c r="D29" s="286">
        <v>1823.32</v>
      </c>
      <c r="E29" s="286">
        <v>1863.53</v>
      </c>
      <c r="F29" s="286">
        <v>1834.64</v>
      </c>
      <c r="G29" s="286">
        <v>1783</v>
      </c>
      <c r="H29" s="286">
        <v>1833.22</v>
      </c>
      <c r="I29" s="286">
        <v>2063.4</v>
      </c>
      <c r="J29" s="286">
        <v>2212.0100000000002</v>
      </c>
      <c r="K29" s="286">
        <v>2230.9499999999998</v>
      </c>
      <c r="L29" s="286">
        <v>2230.83</v>
      </c>
      <c r="M29" s="286">
        <v>2230.81</v>
      </c>
      <c r="N29" s="286">
        <v>2230.9</v>
      </c>
      <c r="O29" s="286">
        <v>2230.7800000000002</v>
      </c>
      <c r="P29" s="286">
        <v>2231.5700000000002</v>
      </c>
      <c r="Q29" s="286">
        <v>2222.56</v>
      </c>
      <c r="R29" s="286">
        <v>2231.96</v>
      </c>
      <c r="S29" s="286">
        <v>2300.61</v>
      </c>
      <c r="T29" s="286">
        <v>2360.84</v>
      </c>
      <c r="U29" s="286">
        <v>2388.4499999999998</v>
      </c>
      <c r="V29" s="286">
        <v>2319.4899999999998</v>
      </c>
      <c r="W29" s="286">
        <v>2241.04</v>
      </c>
      <c r="X29" s="286">
        <v>2009.67</v>
      </c>
      <c r="Y29" s="286">
        <v>1858.04</v>
      </c>
    </row>
    <row r="30" spans="1:25">
      <c r="A30" s="261">
        <v>9</v>
      </c>
      <c r="B30" s="286">
        <v>1858.11</v>
      </c>
      <c r="C30" s="286">
        <v>1835.93</v>
      </c>
      <c r="D30" s="286">
        <v>1803.28</v>
      </c>
      <c r="E30" s="286">
        <v>1860.96</v>
      </c>
      <c r="F30" s="286">
        <v>1848.59</v>
      </c>
      <c r="G30" s="286">
        <v>1759.6</v>
      </c>
      <c r="H30" s="286">
        <v>1830.04</v>
      </c>
      <c r="I30" s="286">
        <v>1981.54</v>
      </c>
      <c r="J30" s="286">
        <v>2159.96</v>
      </c>
      <c r="K30" s="286">
        <v>2214.59</v>
      </c>
      <c r="L30" s="286">
        <v>2214.17</v>
      </c>
      <c r="M30" s="286">
        <v>2213.96</v>
      </c>
      <c r="N30" s="286">
        <v>2194.27</v>
      </c>
      <c r="O30" s="286">
        <v>2182.85</v>
      </c>
      <c r="P30" s="286">
        <v>2214.54</v>
      </c>
      <c r="Q30" s="286">
        <v>2252.1</v>
      </c>
      <c r="R30" s="286">
        <v>2214.6</v>
      </c>
      <c r="S30" s="286">
        <v>2244.38</v>
      </c>
      <c r="T30" s="286">
        <v>2285.2399999999998</v>
      </c>
      <c r="U30" s="286">
        <v>2305.87</v>
      </c>
      <c r="V30" s="286">
        <v>2251.36</v>
      </c>
      <c r="W30" s="286">
        <v>2239.4299999999998</v>
      </c>
      <c r="X30" s="286">
        <v>1986.94</v>
      </c>
      <c r="Y30" s="286">
        <v>1873.53</v>
      </c>
    </row>
    <row r="31" spans="1:25">
      <c r="A31" s="261">
        <v>10</v>
      </c>
      <c r="B31" s="286">
        <v>1860.92</v>
      </c>
      <c r="C31" s="286">
        <v>1778.74</v>
      </c>
      <c r="D31" s="286">
        <v>1675.36</v>
      </c>
      <c r="E31" s="286">
        <v>1736.1</v>
      </c>
      <c r="F31" s="286">
        <v>1880.25</v>
      </c>
      <c r="G31" s="286">
        <v>2180.02</v>
      </c>
      <c r="H31" s="286">
        <v>2187.71</v>
      </c>
      <c r="I31" s="286">
        <v>2205.9299999999998</v>
      </c>
      <c r="J31" s="286">
        <v>2280.9499999999998</v>
      </c>
      <c r="K31" s="286">
        <v>2379.6799999999998</v>
      </c>
      <c r="L31" s="286">
        <v>2403.59</v>
      </c>
      <c r="M31" s="286">
        <v>2402.5</v>
      </c>
      <c r="N31" s="286">
        <v>2393.7800000000002</v>
      </c>
      <c r="O31" s="286">
        <v>2389.4</v>
      </c>
      <c r="P31" s="286">
        <v>2385.75</v>
      </c>
      <c r="Q31" s="286">
        <v>2373.0100000000002</v>
      </c>
      <c r="R31" s="286">
        <v>2359.1</v>
      </c>
      <c r="S31" s="286">
        <v>2396.0700000000002</v>
      </c>
      <c r="T31" s="286">
        <v>2399.11</v>
      </c>
      <c r="U31" s="286">
        <v>2334.54</v>
      </c>
      <c r="V31" s="286">
        <v>2179.92</v>
      </c>
      <c r="W31" s="286">
        <v>2104.88</v>
      </c>
      <c r="X31" s="286">
        <v>2009.14</v>
      </c>
      <c r="Y31" s="286">
        <v>1907.12</v>
      </c>
    </row>
    <row r="32" spans="1:25">
      <c r="A32" s="261">
        <v>11</v>
      </c>
      <c r="B32" s="286">
        <v>1957.73</v>
      </c>
      <c r="C32" s="286">
        <v>1837.35</v>
      </c>
      <c r="D32" s="286">
        <v>1721.69</v>
      </c>
      <c r="E32" s="286">
        <v>1767.03</v>
      </c>
      <c r="F32" s="286">
        <v>2017.62</v>
      </c>
      <c r="G32" s="286">
        <v>2403.67</v>
      </c>
      <c r="H32" s="286">
        <v>2444.42</v>
      </c>
      <c r="I32" s="286">
        <v>2452.58</v>
      </c>
      <c r="J32" s="286">
        <v>2444.13</v>
      </c>
      <c r="K32" s="286">
        <v>2495.73</v>
      </c>
      <c r="L32" s="286">
        <v>2495.15</v>
      </c>
      <c r="M32" s="286">
        <v>2495.34</v>
      </c>
      <c r="N32" s="286">
        <v>2495.04</v>
      </c>
      <c r="O32" s="286">
        <v>2497.85</v>
      </c>
      <c r="P32" s="286">
        <v>2503.63</v>
      </c>
      <c r="Q32" s="286">
        <v>2499.86</v>
      </c>
      <c r="R32" s="286">
        <v>2505.64</v>
      </c>
      <c r="S32" s="286">
        <v>2541.19</v>
      </c>
      <c r="T32" s="286">
        <v>2548.37</v>
      </c>
      <c r="U32" s="286">
        <v>2477.06</v>
      </c>
      <c r="V32" s="286">
        <v>2404.62</v>
      </c>
      <c r="W32" s="286">
        <v>2227.56</v>
      </c>
      <c r="X32" s="286">
        <v>2083.31</v>
      </c>
      <c r="Y32" s="286">
        <v>1917.43</v>
      </c>
    </row>
    <row r="33" spans="1:25">
      <c r="A33" s="261">
        <v>12</v>
      </c>
      <c r="B33" s="286">
        <v>1766.31</v>
      </c>
      <c r="C33" s="286">
        <v>1742.24</v>
      </c>
      <c r="D33" s="286">
        <v>1681.37</v>
      </c>
      <c r="E33" s="286">
        <v>1727.5</v>
      </c>
      <c r="F33" s="286">
        <v>1792.97</v>
      </c>
      <c r="G33" s="286">
        <v>1915.23</v>
      </c>
      <c r="H33" s="286">
        <v>1995.74</v>
      </c>
      <c r="I33" s="286">
        <v>2177.58</v>
      </c>
      <c r="J33" s="286">
        <v>2285.21</v>
      </c>
      <c r="K33" s="286">
        <v>2292.0700000000002</v>
      </c>
      <c r="L33" s="286">
        <v>2290.25</v>
      </c>
      <c r="M33" s="286">
        <v>2289.59</v>
      </c>
      <c r="N33" s="286">
        <v>2275.14</v>
      </c>
      <c r="O33" s="286">
        <v>2274.02</v>
      </c>
      <c r="P33" s="286">
        <v>2280.9</v>
      </c>
      <c r="Q33" s="286">
        <v>2270.6799999999998</v>
      </c>
      <c r="R33" s="286">
        <v>2278.0100000000002</v>
      </c>
      <c r="S33" s="286">
        <v>2339.36</v>
      </c>
      <c r="T33" s="286">
        <v>2302.14</v>
      </c>
      <c r="U33" s="286">
        <v>2178.27</v>
      </c>
      <c r="V33" s="286">
        <v>1991.12</v>
      </c>
      <c r="W33" s="286">
        <v>1914.16</v>
      </c>
      <c r="X33" s="286">
        <v>1755.02</v>
      </c>
      <c r="Y33" s="286">
        <v>1717.85</v>
      </c>
    </row>
    <row r="34" spans="1:25">
      <c r="A34" s="261">
        <v>13</v>
      </c>
      <c r="B34" s="286">
        <v>1728.94</v>
      </c>
      <c r="C34" s="286">
        <v>1686.92</v>
      </c>
      <c r="D34" s="286">
        <v>1755.38</v>
      </c>
      <c r="E34" s="286">
        <v>1937.48</v>
      </c>
      <c r="F34" s="286">
        <v>1811.64</v>
      </c>
      <c r="G34" s="286">
        <v>1748.35</v>
      </c>
      <c r="H34" s="286">
        <v>1896.11</v>
      </c>
      <c r="I34" s="286">
        <v>2049.37</v>
      </c>
      <c r="J34" s="286">
        <v>2105.2800000000002</v>
      </c>
      <c r="K34" s="286">
        <v>2118.2199999999998</v>
      </c>
      <c r="L34" s="286">
        <v>2113.61</v>
      </c>
      <c r="M34" s="286">
        <v>2107.5500000000002</v>
      </c>
      <c r="N34" s="286">
        <v>2103.44</v>
      </c>
      <c r="O34" s="286">
        <v>2104.1999999999998</v>
      </c>
      <c r="P34" s="286">
        <v>2128.7199999999998</v>
      </c>
      <c r="Q34" s="286">
        <v>2107.12</v>
      </c>
      <c r="R34" s="286">
        <v>2118.0100000000002</v>
      </c>
      <c r="S34" s="286">
        <v>2164.34</v>
      </c>
      <c r="T34" s="286">
        <v>2220.3200000000002</v>
      </c>
      <c r="U34" s="286">
        <v>2240.8000000000002</v>
      </c>
      <c r="V34" s="286">
        <v>2173.31</v>
      </c>
      <c r="W34" s="286">
        <v>2095.8200000000002</v>
      </c>
      <c r="X34" s="286">
        <v>1853.42</v>
      </c>
      <c r="Y34" s="286">
        <v>1788.09</v>
      </c>
    </row>
    <row r="35" spans="1:25">
      <c r="A35" s="261">
        <v>14</v>
      </c>
      <c r="B35" s="286">
        <v>1805.24</v>
      </c>
      <c r="C35" s="286">
        <v>1803.89</v>
      </c>
      <c r="D35" s="286">
        <v>2044.2</v>
      </c>
      <c r="E35" s="286">
        <v>1850.76</v>
      </c>
      <c r="F35" s="286">
        <v>1835.87</v>
      </c>
      <c r="G35" s="286">
        <v>1964.33</v>
      </c>
      <c r="H35" s="286">
        <v>2053.23</v>
      </c>
      <c r="I35" s="286">
        <v>2174.7199999999998</v>
      </c>
      <c r="J35" s="286">
        <v>2282.4299999999998</v>
      </c>
      <c r="K35" s="286">
        <v>2283.98</v>
      </c>
      <c r="L35" s="286">
        <v>2280.6</v>
      </c>
      <c r="M35" s="286">
        <v>2264.14</v>
      </c>
      <c r="N35" s="286">
        <v>2236.0500000000002</v>
      </c>
      <c r="O35" s="286">
        <v>2220.4899999999998</v>
      </c>
      <c r="P35" s="286">
        <v>2233.37</v>
      </c>
      <c r="Q35" s="286">
        <v>2209.5500000000002</v>
      </c>
      <c r="R35" s="286">
        <v>2261.88</v>
      </c>
      <c r="S35" s="286">
        <v>2306.4899999999998</v>
      </c>
      <c r="T35" s="286">
        <v>2368.7800000000002</v>
      </c>
      <c r="U35" s="286">
        <v>2378.1799999999998</v>
      </c>
      <c r="V35" s="286">
        <v>2249.09</v>
      </c>
      <c r="W35" s="286">
        <v>2236.21</v>
      </c>
      <c r="X35" s="286">
        <v>2021.22</v>
      </c>
      <c r="Y35" s="286">
        <v>1894.21</v>
      </c>
    </row>
    <row r="36" spans="1:25">
      <c r="A36" s="261">
        <v>15</v>
      </c>
      <c r="B36" s="286">
        <v>1709.58</v>
      </c>
      <c r="C36" s="286">
        <v>1703.21</v>
      </c>
      <c r="D36" s="286">
        <v>1714.7</v>
      </c>
      <c r="E36" s="286">
        <v>1711.4</v>
      </c>
      <c r="F36" s="286">
        <v>1788.62</v>
      </c>
      <c r="G36" s="286">
        <v>1935.94</v>
      </c>
      <c r="H36" s="286">
        <v>2060.69</v>
      </c>
      <c r="I36" s="286">
        <v>2227.4699999999998</v>
      </c>
      <c r="J36" s="286">
        <v>2256.92</v>
      </c>
      <c r="K36" s="286">
        <v>2262</v>
      </c>
      <c r="L36" s="286">
        <v>2255.75</v>
      </c>
      <c r="M36" s="286">
        <v>2244.15</v>
      </c>
      <c r="N36" s="286">
        <v>2229.87</v>
      </c>
      <c r="O36" s="286">
        <v>2235.79</v>
      </c>
      <c r="P36" s="286">
        <v>2250.11</v>
      </c>
      <c r="Q36" s="286">
        <v>2239.9699999999998</v>
      </c>
      <c r="R36" s="286">
        <v>2251.5</v>
      </c>
      <c r="S36" s="286">
        <v>2283.81</v>
      </c>
      <c r="T36" s="286">
        <v>2270.0100000000002</v>
      </c>
      <c r="U36" s="286">
        <v>2207.9699999999998</v>
      </c>
      <c r="V36" s="286">
        <v>2173.92</v>
      </c>
      <c r="W36" s="286">
        <v>2054.56</v>
      </c>
      <c r="X36" s="286">
        <v>1905.09</v>
      </c>
      <c r="Y36" s="286">
        <v>1744.01</v>
      </c>
    </row>
    <row r="37" spans="1:25">
      <c r="A37" s="261">
        <v>16</v>
      </c>
      <c r="B37" s="286">
        <v>1680.92</v>
      </c>
      <c r="C37" s="286">
        <v>1885.34</v>
      </c>
      <c r="D37" s="286">
        <v>2028.37</v>
      </c>
      <c r="E37" s="286">
        <v>2011.86</v>
      </c>
      <c r="F37" s="286">
        <v>1864.99</v>
      </c>
      <c r="G37" s="286">
        <v>1889.48</v>
      </c>
      <c r="H37" s="286">
        <v>1874.85</v>
      </c>
      <c r="I37" s="286">
        <v>2026.3</v>
      </c>
      <c r="J37" s="286">
        <v>2067.04</v>
      </c>
      <c r="K37" s="286">
        <v>2071.39</v>
      </c>
      <c r="L37" s="286">
        <v>2050.5</v>
      </c>
      <c r="M37" s="286">
        <v>2049.83</v>
      </c>
      <c r="N37" s="286">
        <v>2035.25</v>
      </c>
      <c r="O37" s="286">
        <v>2035.48</v>
      </c>
      <c r="P37" s="286">
        <v>2062.2399999999998</v>
      </c>
      <c r="Q37" s="286">
        <v>2039.5</v>
      </c>
      <c r="R37" s="286">
        <v>2046.56</v>
      </c>
      <c r="S37" s="286">
        <v>2088.42</v>
      </c>
      <c r="T37" s="286">
        <v>2062.17</v>
      </c>
      <c r="U37" s="286">
        <v>2094.04</v>
      </c>
      <c r="V37" s="286">
        <v>2034.51</v>
      </c>
      <c r="W37" s="286">
        <v>2096.3200000000002</v>
      </c>
      <c r="X37" s="286">
        <v>1999.22</v>
      </c>
      <c r="Y37" s="286">
        <v>1883.93</v>
      </c>
    </row>
    <row r="38" spans="1:25">
      <c r="A38" s="261">
        <v>17</v>
      </c>
      <c r="B38" s="286">
        <v>2068.6</v>
      </c>
      <c r="C38" s="286">
        <v>2070.0100000000002</v>
      </c>
      <c r="D38" s="286">
        <v>2244.3200000000002</v>
      </c>
      <c r="E38" s="286">
        <v>2058.1</v>
      </c>
      <c r="F38" s="286">
        <v>2004.57</v>
      </c>
      <c r="G38" s="286">
        <v>2221.44</v>
      </c>
      <c r="H38" s="286">
        <v>2252.7800000000002</v>
      </c>
      <c r="I38" s="286">
        <v>2252.52</v>
      </c>
      <c r="J38" s="286">
        <v>2252.46</v>
      </c>
      <c r="K38" s="286">
        <v>2276.25</v>
      </c>
      <c r="L38" s="286">
        <v>2276.02</v>
      </c>
      <c r="M38" s="286">
        <v>2252.67</v>
      </c>
      <c r="N38" s="286">
        <v>2252.6999999999998</v>
      </c>
      <c r="O38" s="286">
        <v>2268.4</v>
      </c>
      <c r="P38" s="286">
        <v>2274.33</v>
      </c>
      <c r="Q38" s="286">
        <v>2314.69</v>
      </c>
      <c r="R38" s="286">
        <v>2323.2199999999998</v>
      </c>
      <c r="S38" s="286">
        <v>2302.88</v>
      </c>
      <c r="T38" s="286">
        <v>2339.94</v>
      </c>
      <c r="U38" s="286">
        <v>2314.79</v>
      </c>
      <c r="V38" s="286">
        <v>2248.6999999999998</v>
      </c>
      <c r="W38" s="286">
        <v>2267.75</v>
      </c>
      <c r="X38" s="286">
        <v>2034.67</v>
      </c>
      <c r="Y38" s="286">
        <v>2010.98</v>
      </c>
    </row>
    <row r="39" spans="1:25">
      <c r="A39" s="261">
        <v>18</v>
      </c>
      <c r="B39" s="286">
        <v>2362.89</v>
      </c>
      <c r="C39" s="286">
        <v>2415.94</v>
      </c>
      <c r="D39" s="286">
        <v>2483.3200000000002</v>
      </c>
      <c r="E39" s="286">
        <v>2431.6799999999998</v>
      </c>
      <c r="F39" s="286">
        <v>2242.4</v>
      </c>
      <c r="G39" s="286">
        <v>2443.58</v>
      </c>
      <c r="H39" s="286">
        <v>2454.1799999999998</v>
      </c>
      <c r="I39" s="286">
        <v>2434.4</v>
      </c>
      <c r="J39" s="286">
        <v>2439.94</v>
      </c>
      <c r="K39" s="286">
        <v>2441.0700000000002</v>
      </c>
      <c r="L39" s="286">
        <v>2440.12</v>
      </c>
      <c r="M39" s="286">
        <v>2446.7600000000002</v>
      </c>
      <c r="N39" s="286">
        <v>2447.25</v>
      </c>
      <c r="O39" s="286">
        <v>2454.34</v>
      </c>
      <c r="P39" s="286">
        <v>2440.2800000000002</v>
      </c>
      <c r="Q39" s="286">
        <v>2493.8000000000002</v>
      </c>
      <c r="R39" s="286">
        <v>2438.62</v>
      </c>
      <c r="S39" s="286">
        <v>2454.34</v>
      </c>
      <c r="T39" s="286">
        <v>2509.71</v>
      </c>
      <c r="U39" s="286">
        <v>2488.91</v>
      </c>
      <c r="V39" s="286">
        <v>2461.64</v>
      </c>
      <c r="W39" s="286">
        <v>2486.52</v>
      </c>
      <c r="X39" s="286">
        <v>2386.5</v>
      </c>
      <c r="Y39" s="286">
        <v>2354.13</v>
      </c>
    </row>
    <row r="40" spans="1:25">
      <c r="A40" s="261">
        <v>19</v>
      </c>
      <c r="B40" s="286">
        <v>2416.2199999999998</v>
      </c>
      <c r="C40" s="286">
        <v>2693.65</v>
      </c>
      <c r="D40" s="286">
        <v>3032.46</v>
      </c>
      <c r="E40" s="286">
        <v>2952.51</v>
      </c>
      <c r="F40" s="286">
        <v>2445.41</v>
      </c>
      <c r="G40" s="286">
        <v>2928.16</v>
      </c>
      <c r="H40" s="286">
        <v>2926.27</v>
      </c>
      <c r="I40" s="286">
        <v>2791.56</v>
      </c>
      <c r="J40" s="286">
        <v>2786.99</v>
      </c>
      <c r="K40" s="286">
        <v>2713.92</v>
      </c>
      <c r="L40" s="286">
        <v>2577.25</v>
      </c>
      <c r="M40" s="286">
        <v>2362.89</v>
      </c>
      <c r="N40" s="286">
        <v>2323.4299999999998</v>
      </c>
      <c r="O40" s="286">
        <v>2379.25</v>
      </c>
      <c r="P40" s="286">
        <v>2407.16</v>
      </c>
      <c r="Q40" s="286">
        <v>2407.38</v>
      </c>
      <c r="R40" s="286">
        <v>2343.09</v>
      </c>
      <c r="S40" s="286">
        <v>2467.33</v>
      </c>
      <c r="T40" s="286">
        <v>2458.65</v>
      </c>
      <c r="U40" s="286">
        <v>2449.98</v>
      </c>
      <c r="V40" s="286">
        <v>2268.89</v>
      </c>
      <c r="W40" s="286">
        <v>2424.23</v>
      </c>
      <c r="X40" s="286">
        <v>2318.27</v>
      </c>
      <c r="Y40" s="286">
        <v>2321.36</v>
      </c>
    </row>
    <row r="41" spans="1:25">
      <c r="A41" s="261">
        <v>20</v>
      </c>
      <c r="B41" s="286">
        <v>1687.95</v>
      </c>
      <c r="C41" s="286">
        <v>1883.01</v>
      </c>
      <c r="D41" s="286">
        <v>2056.91</v>
      </c>
      <c r="E41" s="286">
        <v>2061.6999999999998</v>
      </c>
      <c r="F41" s="286">
        <v>1864.8</v>
      </c>
      <c r="G41" s="286">
        <v>1936.22</v>
      </c>
      <c r="H41" s="286">
        <v>1899.45</v>
      </c>
      <c r="I41" s="286">
        <v>2001.85</v>
      </c>
      <c r="J41" s="286">
        <v>2141.9699999999998</v>
      </c>
      <c r="K41" s="286">
        <v>2158.92</v>
      </c>
      <c r="L41" s="286">
        <v>2142.08</v>
      </c>
      <c r="M41" s="286">
        <v>2064.16</v>
      </c>
      <c r="N41" s="286">
        <v>2063.5300000000002</v>
      </c>
      <c r="O41" s="286">
        <v>2062.83</v>
      </c>
      <c r="P41" s="286">
        <v>2084.61</v>
      </c>
      <c r="Q41" s="286">
        <v>2097.94</v>
      </c>
      <c r="R41" s="286">
        <v>2140.27</v>
      </c>
      <c r="S41" s="286">
        <v>2247.91</v>
      </c>
      <c r="T41" s="286">
        <v>2213.34</v>
      </c>
      <c r="U41" s="286">
        <v>2232.91</v>
      </c>
      <c r="V41" s="286">
        <v>1079.3800000000001</v>
      </c>
      <c r="W41" s="286">
        <v>1714.29</v>
      </c>
      <c r="X41" s="286">
        <v>1416.19</v>
      </c>
      <c r="Y41" s="286">
        <v>1672.51</v>
      </c>
    </row>
    <row r="42" spans="1:25">
      <c r="A42" s="261">
        <v>21</v>
      </c>
      <c r="B42" s="286">
        <v>1538.53</v>
      </c>
      <c r="C42" s="286">
        <v>1849.27</v>
      </c>
      <c r="D42" s="286">
        <v>2061.46</v>
      </c>
      <c r="E42" s="286">
        <v>1986.33</v>
      </c>
      <c r="F42" s="286">
        <v>1857.73</v>
      </c>
      <c r="G42" s="286">
        <v>1960.5</v>
      </c>
      <c r="H42" s="286">
        <v>1961.49</v>
      </c>
      <c r="I42" s="286">
        <v>2014.24</v>
      </c>
      <c r="J42" s="286">
        <v>2162.52</v>
      </c>
      <c r="K42" s="286">
        <v>2175.71</v>
      </c>
      <c r="L42" s="286">
        <v>2165.38</v>
      </c>
      <c r="M42" s="286">
        <v>2159.02</v>
      </c>
      <c r="N42" s="286">
        <v>2144.4</v>
      </c>
      <c r="O42" s="286">
        <v>2157.14</v>
      </c>
      <c r="P42" s="286">
        <v>2161.87</v>
      </c>
      <c r="Q42" s="286">
        <v>2189.38</v>
      </c>
      <c r="R42" s="286">
        <v>2206.83</v>
      </c>
      <c r="S42" s="286">
        <v>2251.39</v>
      </c>
      <c r="T42" s="286">
        <v>2412.38</v>
      </c>
      <c r="U42" s="286">
        <v>2384.7199999999998</v>
      </c>
      <c r="V42" s="286">
        <v>2179.13</v>
      </c>
      <c r="W42" s="286">
        <v>2054.3000000000002</v>
      </c>
      <c r="X42" s="286">
        <v>1853.17</v>
      </c>
      <c r="Y42" s="286">
        <v>1727.16</v>
      </c>
    </row>
    <row r="43" spans="1:25">
      <c r="A43" s="261">
        <v>22</v>
      </c>
      <c r="B43" s="286">
        <v>2166.62</v>
      </c>
      <c r="C43" s="286">
        <v>2219.46</v>
      </c>
      <c r="D43" s="286">
        <v>2309.34</v>
      </c>
      <c r="E43" s="286">
        <v>2302.36</v>
      </c>
      <c r="F43" s="286">
        <v>2173.52</v>
      </c>
      <c r="G43" s="286">
        <v>2186.94</v>
      </c>
      <c r="H43" s="286">
        <v>2188.66</v>
      </c>
      <c r="I43" s="286">
        <v>2187.02</v>
      </c>
      <c r="J43" s="286">
        <v>2265.33</v>
      </c>
      <c r="K43" s="286">
        <v>2302.2199999999998</v>
      </c>
      <c r="L43" s="286">
        <v>2280.3000000000002</v>
      </c>
      <c r="M43" s="286">
        <v>2287.5</v>
      </c>
      <c r="N43" s="286">
        <v>2234.62</v>
      </c>
      <c r="O43" s="286">
        <v>2267.2600000000002</v>
      </c>
      <c r="P43" s="286">
        <v>2272.92</v>
      </c>
      <c r="Q43" s="286">
        <v>2314.64</v>
      </c>
      <c r="R43" s="286">
        <v>2315.1799999999998</v>
      </c>
      <c r="S43" s="286">
        <v>2274.81</v>
      </c>
      <c r="T43" s="286">
        <v>2387.4</v>
      </c>
      <c r="U43" s="286">
        <v>2401.81</v>
      </c>
      <c r="V43" s="286">
        <v>2320.66</v>
      </c>
      <c r="W43" s="286">
        <v>2212.6</v>
      </c>
      <c r="X43" s="286">
        <v>2164.84</v>
      </c>
      <c r="Y43" s="286">
        <v>2068.62</v>
      </c>
    </row>
    <row r="44" spans="1:25">
      <c r="A44" s="261">
        <v>23</v>
      </c>
      <c r="B44" s="286">
        <v>2011.8</v>
      </c>
      <c r="C44" s="286">
        <v>2039.23</v>
      </c>
      <c r="D44" s="286">
        <v>2270.96</v>
      </c>
      <c r="E44" s="286">
        <v>2213.62</v>
      </c>
      <c r="F44" s="286">
        <v>2022.35</v>
      </c>
      <c r="G44" s="286">
        <v>2164.9</v>
      </c>
      <c r="H44" s="286">
        <v>2177.86</v>
      </c>
      <c r="I44" s="286">
        <v>2162.46</v>
      </c>
      <c r="J44" s="286">
        <v>2215.1799999999998</v>
      </c>
      <c r="K44" s="286">
        <v>2231</v>
      </c>
      <c r="L44" s="286">
        <v>2217.8200000000002</v>
      </c>
      <c r="M44" s="286">
        <v>2206.89</v>
      </c>
      <c r="N44" s="286">
        <v>2199.9299999999998</v>
      </c>
      <c r="O44" s="286">
        <v>2194.3000000000002</v>
      </c>
      <c r="P44" s="286">
        <v>2206.66</v>
      </c>
      <c r="Q44" s="286">
        <v>2237.4699999999998</v>
      </c>
      <c r="R44" s="286">
        <v>2236.94</v>
      </c>
      <c r="S44" s="286">
        <v>2246.21</v>
      </c>
      <c r="T44" s="286">
        <v>2252.09</v>
      </c>
      <c r="U44" s="286">
        <v>2238.85</v>
      </c>
      <c r="V44" s="286">
        <v>2266.63</v>
      </c>
      <c r="W44" s="286">
        <v>2248.21</v>
      </c>
      <c r="X44" s="286">
        <v>2149.56</v>
      </c>
      <c r="Y44" s="286">
        <v>2145.8200000000002</v>
      </c>
    </row>
    <row r="45" spans="1:25">
      <c r="A45" s="261">
        <v>24</v>
      </c>
      <c r="B45" s="286">
        <v>2125.34</v>
      </c>
      <c r="C45" s="286">
        <v>2249.52</v>
      </c>
      <c r="D45" s="286">
        <v>2334.6799999999998</v>
      </c>
      <c r="E45" s="286">
        <v>2211.0500000000002</v>
      </c>
      <c r="F45" s="286">
        <v>2166.2800000000002</v>
      </c>
      <c r="G45" s="286">
        <v>2180.5700000000002</v>
      </c>
      <c r="H45" s="286">
        <v>2217.52</v>
      </c>
      <c r="I45" s="286">
        <v>2249.44</v>
      </c>
      <c r="J45" s="286">
        <v>2304.4899999999998</v>
      </c>
      <c r="K45" s="286">
        <v>2326.63</v>
      </c>
      <c r="L45" s="286">
        <v>2326.06</v>
      </c>
      <c r="M45" s="286">
        <v>2330.3000000000002</v>
      </c>
      <c r="N45" s="286">
        <v>2325</v>
      </c>
      <c r="O45" s="286">
        <v>2327.84</v>
      </c>
      <c r="P45" s="286">
        <v>2324.14</v>
      </c>
      <c r="Q45" s="286">
        <v>2362.66</v>
      </c>
      <c r="R45" s="286">
        <v>2366.4899999999998</v>
      </c>
      <c r="S45" s="286">
        <v>2394.63</v>
      </c>
      <c r="T45" s="286">
        <v>2392.59</v>
      </c>
      <c r="U45" s="286">
        <v>2373.8000000000002</v>
      </c>
      <c r="V45" s="286">
        <v>2403.54</v>
      </c>
      <c r="W45" s="286">
        <v>2358.64</v>
      </c>
      <c r="X45" s="286">
        <v>2215.54</v>
      </c>
      <c r="Y45" s="286">
        <v>2032.29</v>
      </c>
    </row>
    <row r="46" spans="1:25">
      <c r="A46" s="261">
        <v>25</v>
      </c>
      <c r="B46" s="286">
        <v>1936.38</v>
      </c>
      <c r="C46" s="286">
        <v>1927.2</v>
      </c>
      <c r="D46" s="286">
        <v>2057.62</v>
      </c>
      <c r="E46" s="286">
        <v>1590.25</v>
      </c>
      <c r="F46" s="286">
        <v>1488.62</v>
      </c>
      <c r="G46" s="286">
        <v>1876.17</v>
      </c>
      <c r="H46" s="286">
        <v>1934.36</v>
      </c>
      <c r="I46" s="286">
        <v>1854.94</v>
      </c>
      <c r="J46" s="286">
        <v>1981.08</v>
      </c>
      <c r="K46" s="286">
        <v>2091.42</v>
      </c>
      <c r="L46" s="286">
        <v>2087.36</v>
      </c>
      <c r="M46" s="286">
        <v>2102.15</v>
      </c>
      <c r="N46" s="286">
        <v>2099.23</v>
      </c>
      <c r="O46" s="286">
        <v>2110.27</v>
      </c>
      <c r="P46" s="286">
        <v>2101.5300000000002</v>
      </c>
      <c r="Q46" s="286">
        <v>2162.61</v>
      </c>
      <c r="R46" s="286">
        <v>2165.5300000000002</v>
      </c>
      <c r="S46" s="286">
        <v>2191.77</v>
      </c>
      <c r="T46" s="286">
        <v>2191.21</v>
      </c>
      <c r="U46" s="286">
        <v>2162.12</v>
      </c>
      <c r="V46" s="286">
        <v>2181.79</v>
      </c>
      <c r="W46" s="286">
        <v>2076.58</v>
      </c>
      <c r="X46" s="286">
        <v>1921.84</v>
      </c>
      <c r="Y46" s="286">
        <v>1657.21</v>
      </c>
    </row>
    <row r="47" spans="1:25">
      <c r="A47" s="261">
        <v>26</v>
      </c>
      <c r="B47" s="286">
        <v>1665.49</v>
      </c>
      <c r="C47" s="286">
        <v>1555.21</v>
      </c>
      <c r="D47" s="286">
        <v>1965.82</v>
      </c>
      <c r="E47" s="286">
        <v>1657.63</v>
      </c>
      <c r="F47" s="286">
        <v>1453.49</v>
      </c>
      <c r="G47" s="286">
        <v>1882.14</v>
      </c>
      <c r="H47" s="286">
        <v>1844.62</v>
      </c>
      <c r="I47" s="286">
        <v>2037.24</v>
      </c>
      <c r="J47" s="286">
        <v>2096.84</v>
      </c>
      <c r="K47" s="286">
        <v>2106.7800000000002</v>
      </c>
      <c r="L47" s="286">
        <v>2094.5700000000002</v>
      </c>
      <c r="M47" s="286">
        <v>2090.63</v>
      </c>
      <c r="N47" s="286">
        <v>2086.0700000000002</v>
      </c>
      <c r="O47" s="286">
        <v>2085.7600000000002</v>
      </c>
      <c r="P47" s="286">
        <v>2087.5500000000002</v>
      </c>
      <c r="Q47" s="286">
        <v>2145.9499999999998</v>
      </c>
      <c r="R47" s="286">
        <v>2150.44</v>
      </c>
      <c r="S47" s="286">
        <v>2101.7399999999998</v>
      </c>
      <c r="T47" s="286">
        <v>2145.96</v>
      </c>
      <c r="U47" s="286">
        <v>2083.17</v>
      </c>
      <c r="V47" s="286">
        <v>2092.44</v>
      </c>
      <c r="W47" s="286">
        <v>1995.95</v>
      </c>
      <c r="X47" s="286">
        <v>1733.75</v>
      </c>
      <c r="Y47" s="286">
        <v>1643.21</v>
      </c>
    </row>
    <row r="48" spans="1:25">
      <c r="A48" s="261">
        <v>27</v>
      </c>
      <c r="B48" s="286">
        <v>1665.72</v>
      </c>
      <c r="C48" s="286">
        <v>1848.76</v>
      </c>
      <c r="D48" s="286">
        <v>1999.38</v>
      </c>
      <c r="E48" s="286">
        <v>1867.53</v>
      </c>
      <c r="F48" s="286">
        <v>1823.62</v>
      </c>
      <c r="G48" s="286">
        <v>1966.11</v>
      </c>
      <c r="H48" s="286">
        <v>2014.41</v>
      </c>
      <c r="I48" s="286">
        <v>1947.1</v>
      </c>
      <c r="J48" s="286">
        <v>1948.87</v>
      </c>
      <c r="K48" s="286">
        <v>2075.96</v>
      </c>
      <c r="L48" s="286">
        <v>2039.66</v>
      </c>
      <c r="M48" s="286">
        <v>1989.75</v>
      </c>
      <c r="N48" s="286">
        <v>2020.31</v>
      </c>
      <c r="O48" s="286">
        <v>2003.8</v>
      </c>
      <c r="P48" s="286">
        <v>2033.48</v>
      </c>
      <c r="Q48" s="286">
        <v>2002.67</v>
      </c>
      <c r="R48" s="286">
        <v>2004.37</v>
      </c>
      <c r="S48" s="286">
        <v>2018.84</v>
      </c>
      <c r="T48" s="286">
        <v>2023.7</v>
      </c>
      <c r="U48" s="286">
        <v>2023.16</v>
      </c>
      <c r="V48" s="286">
        <v>2049.79</v>
      </c>
      <c r="W48" s="286">
        <v>2010.48</v>
      </c>
      <c r="X48" s="286">
        <v>1860.16</v>
      </c>
      <c r="Y48" s="286">
        <v>1852.1</v>
      </c>
    </row>
    <row r="49" spans="1:25">
      <c r="A49" s="261">
        <v>28</v>
      </c>
      <c r="B49" s="286">
        <v>2037.69</v>
      </c>
      <c r="C49" s="286">
        <v>2038.33</v>
      </c>
      <c r="D49" s="286">
        <v>2229.41</v>
      </c>
      <c r="E49" s="286">
        <v>2046.48</v>
      </c>
      <c r="F49" s="286">
        <v>2024.7</v>
      </c>
      <c r="G49" s="286">
        <v>2052.9899999999998</v>
      </c>
      <c r="H49" s="286">
        <v>2088.58</v>
      </c>
      <c r="I49" s="286">
        <v>2205.9</v>
      </c>
      <c r="J49" s="286">
        <v>1905.49</v>
      </c>
      <c r="K49" s="286">
        <v>2062.54</v>
      </c>
      <c r="L49" s="286">
        <v>2265.4</v>
      </c>
      <c r="M49" s="286">
        <v>2264.86</v>
      </c>
      <c r="N49" s="286">
        <v>2249.4</v>
      </c>
      <c r="O49" s="286">
        <v>2253.48</v>
      </c>
      <c r="P49" s="286">
        <v>2257.91</v>
      </c>
      <c r="Q49" s="286">
        <v>2259.36</v>
      </c>
      <c r="R49" s="286">
        <v>2252.04</v>
      </c>
      <c r="S49" s="286">
        <v>1930.29</v>
      </c>
      <c r="T49" s="286">
        <v>1905.97</v>
      </c>
      <c r="U49" s="286">
        <v>2310.83</v>
      </c>
      <c r="V49" s="286">
        <v>2319.96</v>
      </c>
      <c r="W49" s="286">
        <v>2271.6799999999998</v>
      </c>
      <c r="X49" s="286">
        <v>2044.4</v>
      </c>
      <c r="Y49" s="286">
        <v>2039.49</v>
      </c>
    </row>
    <row r="50" spans="1:25">
      <c r="A50" s="261">
        <v>29</v>
      </c>
      <c r="B50" s="286">
        <v>1945.56</v>
      </c>
      <c r="C50" s="286">
        <v>1955.24</v>
      </c>
      <c r="D50" s="286">
        <v>2008.89</v>
      </c>
      <c r="E50" s="286">
        <v>1974.14</v>
      </c>
      <c r="F50" s="286">
        <v>1969.18</v>
      </c>
      <c r="G50" s="286">
        <v>2002.26</v>
      </c>
      <c r="H50" s="286">
        <v>1979.19</v>
      </c>
      <c r="I50" s="286">
        <v>1984.98</v>
      </c>
      <c r="J50" s="286">
        <v>2058.11</v>
      </c>
      <c r="K50" s="286">
        <v>2060.0700000000002</v>
      </c>
      <c r="L50" s="286">
        <v>2055.87</v>
      </c>
      <c r="M50" s="286">
        <v>2055.4499999999998</v>
      </c>
      <c r="N50" s="286">
        <v>2038.01</v>
      </c>
      <c r="O50" s="286">
        <v>2035.73</v>
      </c>
      <c r="P50" s="286">
        <v>2045.55</v>
      </c>
      <c r="Q50" s="286">
        <v>2046.93</v>
      </c>
      <c r="R50" s="286">
        <v>2047.08</v>
      </c>
      <c r="S50" s="286">
        <v>2059.12</v>
      </c>
      <c r="T50" s="286">
        <v>2036.75</v>
      </c>
      <c r="U50" s="286">
        <v>2085.8200000000002</v>
      </c>
      <c r="V50" s="286">
        <v>2122.71</v>
      </c>
      <c r="W50" s="286">
        <v>2053.6799999999998</v>
      </c>
      <c r="X50" s="286">
        <v>2007.5</v>
      </c>
      <c r="Y50" s="286">
        <v>1960.2</v>
      </c>
    </row>
    <row r="51" spans="1:25">
      <c r="A51" s="261">
        <v>30</v>
      </c>
      <c r="B51" s="286">
        <v>1968.07</v>
      </c>
      <c r="C51" s="286">
        <v>1979.54</v>
      </c>
      <c r="D51" s="286">
        <v>1934.87</v>
      </c>
      <c r="E51" s="286">
        <v>1678.53</v>
      </c>
      <c r="F51" s="286">
        <v>1884.44</v>
      </c>
      <c r="G51" s="286">
        <v>2212.63</v>
      </c>
      <c r="H51" s="286">
        <v>2426.11</v>
      </c>
      <c r="I51" s="286">
        <v>2331.35</v>
      </c>
      <c r="J51" s="286">
        <v>2305.27</v>
      </c>
      <c r="K51" s="286">
        <v>2472.88</v>
      </c>
      <c r="L51" s="286">
        <v>2479.8000000000002</v>
      </c>
      <c r="M51" s="286">
        <v>2482.8200000000002</v>
      </c>
      <c r="N51" s="286">
        <v>2501.87</v>
      </c>
      <c r="O51" s="286">
        <v>2514.34</v>
      </c>
      <c r="P51" s="286">
        <v>2523.04</v>
      </c>
      <c r="Q51" s="286">
        <v>2469.58</v>
      </c>
      <c r="R51" s="286">
        <v>2479.15</v>
      </c>
      <c r="S51" s="286">
        <v>2615.5700000000002</v>
      </c>
      <c r="T51" s="286">
        <v>2561.75</v>
      </c>
      <c r="U51" s="286">
        <v>2604.1</v>
      </c>
      <c r="V51" s="286">
        <v>2300.84</v>
      </c>
      <c r="W51" s="286">
        <v>2372.89</v>
      </c>
      <c r="X51" s="286">
        <v>2201.06</v>
      </c>
      <c r="Y51" s="286">
        <v>1978.59</v>
      </c>
    </row>
    <row r="52" spans="1:25">
      <c r="A52" s="261">
        <v>31</v>
      </c>
      <c r="B52" s="286">
        <v>1669.6</v>
      </c>
      <c r="C52" s="286">
        <v>1616.84</v>
      </c>
      <c r="D52" s="286">
        <v>1488.12</v>
      </c>
      <c r="E52" s="286">
        <v>1396.68</v>
      </c>
      <c r="F52" s="286">
        <v>1300.24</v>
      </c>
      <c r="G52" s="286">
        <v>1454.03</v>
      </c>
      <c r="H52" s="286">
        <v>1496.35</v>
      </c>
      <c r="I52" s="286">
        <v>1656.64</v>
      </c>
      <c r="J52" s="286">
        <v>1923.78</v>
      </c>
      <c r="K52" s="286">
        <v>1936.83</v>
      </c>
      <c r="L52" s="286">
        <v>1898.1</v>
      </c>
      <c r="M52" s="286">
        <v>1896.68</v>
      </c>
      <c r="N52" s="286">
        <v>1889.59</v>
      </c>
      <c r="O52" s="286">
        <v>1894.6</v>
      </c>
      <c r="P52" s="286">
        <v>1894.42</v>
      </c>
      <c r="Q52" s="286">
        <v>1894.41</v>
      </c>
      <c r="R52" s="286">
        <v>1889.34</v>
      </c>
      <c r="S52" s="286">
        <v>1900.55</v>
      </c>
      <c r="T52" s="286">
        <v>1925.42</v>
      </c>
      <c r="U52" s="286">
        <v>1911.71</v>
      </c>
      <c r="V52" s="286">
        <v>1961.3</v>
      </c>
      <c r="W52" s="286">
        <v>2015.62</v>
      </c>
      <c r="X52" s="286">
        <v>1897.4</v>
      </c>
      <c r="Y52" s="286">
        <v>1671.81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2804.98</v>
      </c>
      <c r="C56" s="286">
        <v>2784.84</v>
      </c>
      <c r="D56" s="286">
        <v>2774.99</v>
      </c>
      <c r="E56" s="286">
        <v>2779.66</v>
      </c>
      <c r="F56" s="286">
        <v>2712.72</v>
      </c>
      <c r="G56" s="286">
        <v>2787.5</v>
      </c>
      <c r="H56" s="286">
        <v>2799.48</v>
      </c>
      <c r="I56" s="286">
        <v>3046.61</v>
      </c>
      <c r="J56" s="286">
        <v>3095.92</v>
      </c>
      <c r="K56" s="286">
        <v>3212.56</v>
      </c>
      <c r="L56" s="286">
        <v>3244.49</v>
      </c>
      <c r="M56" s="286">
        <v>3246.12</v>
      </c>
      <c r="N56" s="286">
        <v>3244.88</v>
      </c>
      <c r="O56" s="286">
        <v>3261.55</v>
      </c>
      <c r="P56" s="286">
        <v>3261.79</v>
      </c>
      <c r="Q56" s="286">
        <v>3247.23</v>
      </c>
      <c r="R56" s="286">
        <v>3231</v>
      </c>
      <c r="S56" s="286">
        <v>3261.9</v>
      </c>
      <c r="T56" s="286">
        <v>3251.46</v>
      </c>
      <c r="U56" s="286">
        <v>3297.38</v>
      </c>
      <c r="V56" s="286">
        <v>3269.26</v>
      </c>
      <c r="W56" s="286">
        <v>3215.46</v>
      </c>
      <c r="X56" s="286">
        <v>2846.21</v>
      </c>
      <c r="Y56" s="286">
        <v>2805.52</v>
      </c>
    </row>
    <row r="57" spans="1:25">
      <c r="A57" s="261">
        <v>2</v>
      </c>
      <c r="B57" s="286">
        <v>2715.18</v>
      </c>
      <c r="C57" s="286">
        <v>2698.06</v>
      </c>
      <c r="D57" s="286">
        <v>2700.37</v>
      </c>
      <c r="E57" s="286">
        <v>2711.31</v>
      </c>
      <c r="F57" s="286">
        <v>2696.93</v>
      </c>
      <c r="G57" s="286">
        <v>2794.37</v>
      </c>
      <c r="H57" s="286">
        <v>3089.37</v>
      </c>
      <c r="I57" s="286">
        <v>3084.97</v>
      </c>
      <c r="J57" s="286">
        <v>3137.47</v>
      </c>
      <c r="K57" s="286">
        <v>3131.24</v>
      </c>
      <c r="L57" s="286">
        <v>3130.87</v>
      </c>
      <c r="M57" s="286">
        <v>3131.06</v>
      </c>
      <c r="N57" s="286">
        <v>3133.02</v>
      </c>
      <c r="O57" s="286">
        <v>3159.1</v>
      </c>
      <c r="P57" s="286">
        <v>3159.46</v>
      </c>
      <c r="Q57" s="286">
        <v>3142.06</v>
      </c>
      <c r="R57" s="286">
        <v>3149.5</v>
      </c>
      <c r="S57" s="286">
        <v>3178.64</v>
      </c>
      <c r="T57" s="286">
        <v>3160.63</v>
      </c>
      <c r="U57" s="286">
        <v>3215.66</v>
      </c>
      <c r="V57" s="286">
        <v>3103.91</v>
      </c>
      <c r="W57" s="286">
        <v>3005.37</v>
      </c>
      <c r="X57" s="286">
        <v>2784.54</v>
      </c>
      <c r="Y57" s="286">
        <v>2713.21</v>
      </c>
    </row>
    <row r="58" spans="1:25">
      <c r="A58" s="261">
        <v>3</v>
      </c>
      <c r="B58" s="286">
        <v>2725.7</v>
      </c>
      <c r="C58" s="286">
        <v>2711.2</v>
      </c>
      <c r="D58" s="286">
        <v>2694.6</v>
      </c>
      <c r="E58" s="286">
        <v>2733.75</v>
      </c>
      <c r="F58" s="286">
        <v>2712.9</v>
      </c>
      <c r="G58" s="286">
        <v>2694.82</v>
      </c>
      <c r="H58" s="286">
        <v>2761.78</v>
      </c>
      <c r="I58" s="286">
        <v>2930.79</v>
      </c>
      <c r="J58" s="286">
        <v>3060.64</v>
      </c>
      <c r="K58" s="286">
        <v>3146.96</v>
      </c>
      <c r="L58" s="286">
        <v>3148.38</v>
      </c>
      <c r="M58" s="286">
        <v>3146.54</v>
      </c>
      <c r="N58" s="286">
        <v>3142.58</v>
      </c>
      <c r="O58" s="286">
        <v>3143.29</v>
      </c>
      <c r="P58" s="286">
        <v>3148.09</v>
      </c>
      <c r="Q58" s="286">
        <v>3143.11</v>
      </c>
      <c r="R58" s="286">
        <v>3151.4</v>
      </c>
      <c r="S58" s="286">
        <v>3170.94</v>
      </c>
      <c r="T58" s="286">
        <v>3208.09</v>
      </c>
      <c r="U58" s="286">
        <v>3245.47</v>
      </c>
      <c r="V58" s="286">
        <v>3212.35</v>
      </c>
      <c r="W58" s="286">
        <v>3155.91</v>
      </c>
      <c r="X58" s="286">
        <v>2944.86</v>
      </c>
      <c r="Y58" s="286">
        <v>2793.02</v>
      </c>
    </row>
    <row r="59" spans="1:25">
      <c r="A59" s="261">
        <v>4</v>
      </c>
      <c r="B59" s="286">
        <v>2705.65</v>
      </c>
      <c r="C59" s="286">
        <v>2676.32</v>
      </c>
      <c r="D59" s="286">
        <v>2691.1</v>
      </c>
      <c r="E59" s="286">
        <v>2736.25</v>
      </c>
      <c r="F59" s="286">
        <v>2711.24</v>
      </c>
      <c r="G59" s="286">
        <v>2711.42</v>
      </c>
      <c r="H59" s="286">
        <v>2725.4</v>
      </c>
      <c r="I59" s="286">
        <v>2803.04</v>
      </c>
      <c r="J59" s="286">
        <v>2957.62</v>
      </c>
      <c r="K59" s="286">
        <v>2985.72</v>
      </c>
      <c r="L59" s="286">
        <v>3026.01</v>
      </c>
      <c r="M59" s="286">
        <v>3030.76</v>
      </c>
      <c r="N59" s="286">
        <v>3034.96</v>
      </c>
      <c r="O59" s="286">
        <v>3056.27</v>
      </c>
      <c r="P59" s="286">
        <v>3088.26</v>
      </c>
      <c r="Q59" s="286">
        <v>3082.41</v>
      </c>
      <c r="R59" s="286">
        <v>3082.11</v>
      </c>
      <c r="S59" s="286">
        <v>3142.29</v>
      </c>
      <c r="T59" s="286">
        <v>3278.1</v>
      </c>
      <c r="U59" s="286">
        <v>3405.17</v>
      </c>
      <c r="V59" s="286">
        <v>3286.59</v>
      </c>
      <c r="W59" s="286">
        <v>3196.57</v>
      </c>
      <c r="X59" s="286">
        <v>2943.48</v>
      </c>
      <c r="Y59" s="286">
        <v>2802.32</v>
      </c>
    </row>
    <row r="60" spans="1:25">
      <c r="A60" s="261">
        <v>5</v>
      </c>
      <c r="B60" s="286">
        <v>2573.5100000000002</v>
      </c>
      <c r="C60" s="286">
        <v>2530.02</v>
      </c>
      <c r="D60" s="286">
        <v>2567.52</v>
      </c>
      <c r="E60" s="286">
        <v>2602.2800000000002</v>
      </c>
      <c r="F60" s="286">
        <v>2586.4699999999998</v>
      </c>
      <c r="G60" s="286">
        <v>2573.54</v>
      </c>
      <c r="H60" s="286">
        <v>2636.02</v>
      </c>
      <c r="I60" s="286">
        <v>2861.51</v>
      </c>
      <c r="J60" s="286">
        <v>2863.23</v>
      </c>
      <c r="K60" s="286">
        <v>2910.36</v>
      </c>
      <c r="L60" s="286">
        <v>2907.32</v>
      </c>
      <c r="M60" s="286">
        <v>2861.78</v>
      </c>
      <c r="N60" s="286">
        <v>2860.71</v>
      </c>
      <c r="O60" s="286">
        <v>2860.91</v>
      </c>
      <c r="P60" s="286">
        <v>2860.85</v>
      </c>
      <c r="Q60" s="286">
        <v>2861.87</v>
      </c>
      <c r="R60" s="286">
        <v>2891.21</v>
      </c>
      <c r="S60" s="286">
        <v>3007.08</v>
      </c>
      <c r="T60" s="286">
        <v>3109.72</v>
      </c>
      <c r="U60" s="286">
        <v>2978.26</v>
      </c>
      <c r="V60" s="286">
        <v>2851.95</v>
      </c>
      <c r="W60" s="286">
        <v>2795.14</v>
      </c>
      <c r="X60" s="286">
        <v>2599.2399999999998</v>
      </c>
      <c r="Y60" s="286">
        <v>2538.8000000000002</v>
      </c>
    </row>
    <row r="61" spans="1:25">
      <c r="A61" s="261">
        <v>6</v>
      </c>
      <c r="B61" s="286">
        <v>2539.59</v>
      </c>
      <c r="C61" s="286">
        <v>2503.44</v>
      </c>
      <c r="D61" s="286">
        <v>2558.13</v>
      </c>
      <c r="E61" s="286">
        <v>2618.36</v>
      </c>
      <c r="F61" s="286">
        <v>2614.16</v>
      </c>
      <c r="G61" s="286">
        <v>2631.61</v>
      </c>
      <c r="H61" s="286">
        <v>2794.56</v>
      </c>
      <c r="I61" s="286">
        <v>2992.72</v>
      </c>
      <c r="J61" s="286">
        <v>3182.35</v>
      </c>
      <c r="K61" s="286">
        <v>3194.47</v>
      </c>
      <c r="L61" s="286">
        <v>3185.29</v>
      </c>
      <c r="M61" s="286">
        <v>3184.19</v>
      </c>
      <c r="N61" s="286">
        <v>3175.08</v>
      </c>
      <c r="O61" s="286">
        <v>3172.88</v>
      </c>
      <c r="P61" s="286">
        <v>3226.39</v>
      </c>
      <c r="Q61" s="286">
        <v>3172.36</v>
      </c>
      <c r="R61" s="286">
        <v>3245.05</v>
      </c>
      <c r="S61" s="286">
        <v>3421.26</v>
      </c>
      <c r="T61" s="286">
        <v>3358.72</v>
      </c>
      <c r="U61" s="286">
        <v>3366.64</v>
      </c>
      <c r="V61" s="286">
        <v>3122.21</v>
      </c>
      <c r="W61" s="286">
        <v>2965.92</v>
      </c>
      <c r="X61" s="286">
        <v>2632.59</v>
      </c>
      <c r="Y61" s="286">
        <v>2620.91</v>
      </c>
    </row>
    <row r="62" spans="1:25">
      <c r="A62" s="261">
        <v>7</v>
      </c>
      <c r="B62" s="286">
        <v>2522.61</v>
      </c>
      <c r="C62" s="286">
        <v>2447.59</v>
      </c>
      <c r="D62" s="286">
        <v>2472.04</v>
      </c>
      <c r="E62" s="286">
        <v>2538.4699999999998</v>
      </c>
      <c r="F62" s="286">
        <v>2540.91</v>
      </c>
      <c r="G62" s="286">
        <v>2554.6799999999998</v>
      </c>
      <c r="H62" s="286">
        <v>2653.82</v>
      </c>
      <c r="I62" s="286">
        <v>2844.5</v>
      </c>
      <c r="J62" s="286">
        <v>3034.74</v>
      </c>
      <c r="K62" s="286">
        <v>3034.62</v>
      </c>
      <c r="L62" s="286">
        <v>3033.1</v>
      </c>
      <c r="M62" s="286">
        <v>3071.32</v>
      </c>
      <c r="N62" s="286">
        <v>3155.06</v>
      </c>
      <c r="O62" s="286">
        <v>3149.44</v>
      </c>
      <c r="P62" s="286">
        <v>3148.74</v>
      </c>
      <c r="Q62" s="286">
        <v>3144.39</v>
      </c>
      <c r="R62" s="286">
        <v>3183.84</v>
      </c>
      <c r="S62" s="286">
        <v>3309.52</v>
      </c>
      <c r="T62" s="286">
        <v>3364.28</v>
      </c>
      <c r="U62" s="286">
        <v>3358.94</v>
      </c>
      <c r="V62" s="286">
        <v>3290.7</v>
      </c>
      <c r="W62" s="286">
        <v>3182.4</v>
      </c>
      <c r="X62" s="286">
        <v>2953.97</v>
      </c>
      <c r="Y62" s="286">
        <v>2772.79</v>
      </c>
    </row>
    <row r="63" spans="1:25">
      <c r="A63" s="261">
        <v>8</v>
      </c>
      <c r="B63" s="286">
        <v>2866.88</v>
      </c>
      <c r="C63" s="286">
        <v>2789.69</v>
      </c>
      <c r="D63" s="286">
        <v>2756.14</v>
      </c>
      <c r="E63" s="286">
        <v>2796.35</v>
      </c>
      <c r="F63" s="286">
        <v>2767.46</v>
      </c>
      <c r="G63" s="286">
        <v>2715.82</v>
      </c>
      <c r="H63" s="286">
        <v>2766.04</v>
      </c>
      <c r="I63" s="286">
        <v>2996.22</v>
      </c>
      <c r="J63" s="286">
        <v>3144.83</v>
      </c>
      <c r="K63" s="286">
        <v>3163.77</v>
      </c>
      <c r="L63" s="286">
        <v>3163.65</v>
      </c>
      <c r="M63" s="286">
        <v>3163.63</v>
      </c>
      <c r="N63" s="286">
        <v>3163.72</v>
      </c>
      <c r="O63" s="286">
        <v>3163.6</v>
      </c>
      <c r="P63" s="286">
        <v>3164.39</v>
      </c>
      <c r="Q63" s="286">
        <v>3155.38</v>
      </c>
      <c r="R63" s="286">
        <v>3164.78</v>
      </c>
      <c r="S63" s="286">
        <v>3233.43</v>
      </c>
      <c r="T63" s="286">
        <v>3293.66</v>
      </c>
      <c r="U63" s="286">
        <v>3321.27</v>
      </c>
      <c r="V63" s="286">
        <v>3252.31</v>
      </c>
      <c r="W63" s="286">
        <v>3173.86</v>
      </c>
      <c r="X63" s="286">
        <v>2942.49</v>
      </c>
      <c r="Y63" s="286">
        <v>2790.86</v>
      </c>
    </row>
    <row r="64" spans="1:25">
      <c r="A64" s="261">
        <v>9</v>
      </c>
      <c r="B64" s="286">
        <v>2790.93</v>
      </c>
      <c r="C64" s="286">
        <v>2768.75</v>
      </c>
      <c r="D64" s="286">
        <v>2736.1</v>
      </c>
      <c r="E64" s="286">
        <v>2793.78</v>
      </c>
      <c r="F64" s="286">
        <v>2781.41</v>
      </c>
      <c r="G64" s="286">
        <v>2692.42</v>
      </c>
      <c r="H64" s="286">
        <v>2762.86</v>
      </c>
      <c r="I64" s="286">
        <v>2914.36</v>
      </c>
      <c r="J64" s="286">
        <v>3092.78</v>
      </c>
      <c r="K64" s="286">
        <v>3147.41</v>
      </c>
      <c r="L64" s="286">
        <v>3146.99</v>
      </c>
      <c r="M64" s="286">
        <v>3146.78</v>
      </c>
      <c r="N64" s="286">
        <v>3127.09</v>
      </c>
      <c r="O64" s="286">
        <v>3115.67</v>
      </c>
      <c r="P64" s="286">
        <v>3147.36</v>
      </c>
      <c r="Q64" s="286">
        <v>3184.92</v>
      </c>
      <c r="R64" s="286">
        <v>3147.42</v>
      </c>
      <c r="S64" s="286">
        <v>3177.2</v>
      </c>
      <c r="T64" s="286">
        <v>3218.06</v>
      </c>
      <c r="U64" s="286">
        <v>3238.69</v>
      </c>
      <c r="V64" s="286">
        <v>3184.18</v>
      </c>
      <c r="W64" s="286">
        <v>3172.25</v>
      </c>
      <c r="X64" s="286">
        <v>2919.76</v>
      </c>
      <c r="Y64" s="286">
        <v>2806.35</v>
      </c>
    </row>
    <row r="65" spans="1:25">
      <c r="A65" s="261">
        <v>10</v>
      </c>
      <c r="B65" s="286">
        <v>2793.74</v>
      </c>
      <c r="C65" s="286">
        <v>2711.56</v>
      </c>
      <c r="D65" s="286">
        <v>2608.1799999999998</v>
      </c>
      <c r="E65" s="286">
        <v>2668.92</v>
      </c>
      <c r="F65" s="286">
        <v>2813.07</v>
      </c>
      <c r="G65" s="286">
        <v>3112.84</v>
      </c>
      <c r="H65" s="286">
        <v>3120.53</v>
      </c>
      <c r="I65" s="286">
        <v>3138.75</v>
      </c>
      <c r="J65" s="286">
        <v>3213.77</v>
      </c>
      <c r="K65" s="286">
        <v>3312.5</v>
      </c>
      <c r="L65" s="286">
        <v>3336.41</v>
      </c>
      <c r="M65" s="286">
        <v>3335.32</v>
      </c>
      <c r="N65" s="286">
        <v>3326.6</v>
      </c>
      <c r="O65" s="286">
        <v>3322.22</v>
      </c>
      <c r="P65" s="286">
        <v>3318.57</v>
      </c>
      <c r="Q65" s="286">
        <v>3305.83</v>
      </c>
      <c r="R65" s="286">
        <v>3291.92</v>
      </c>
      <c r="S65" s="286">
        <v>3328.89</v>
      </c>
      <c r="T65" s="286">
        <v>3331.93</v>
      </c>
      <c r="U65" s="286">
        <v>3267.36</v>
      </c>
      <c r="V65" s="286">
        <v>3112.74</v>
      </c>
      <c r="W65" s="286">
        <v>3037.7</v>
      </c>
      <c r="X65" s="286">
        <v>2941.96</v>
      </c>
      <c r="Y65" s="286">
        <v>2839.94</v>
      </c>
    </row>
    <row r="66" spans="1:25">
      <c r="A66" s="261">
        <v>11</v>
      </c>
      <c r="B66" s="286">
        <v>2890.55</v>
      </c>
      <c r="C66" s="286">
        <v>2770.17</v>
      </c>
      <c r="D66" s="286">
        <v>2654.51</v>
      </c>
      <c r="E66" s="286">
        <v>2699.85</v>
      </c>
      <c r="F66" s="286">
        <v>2950.44</v>
      </c>
      <c r="G66" s="286">
        <v>3336.49</v>
      </c>
      <c r="H66" s="286">
        <v>3377.24</v>
      </c>
      <c r="I66" s="286">
        <v>3385.4</v>
      </c>
      <c r="J66" s="286">
        <v>3376.95</v>
      </c>
      <c r="K66" s="286">
        <v>3428.55</v>
      </c>
      <c r="L66" s="286">
        <v>3427.97</v>
      </c>
      <c r="M66" s="286">
        <v>3428.16</v>
      </c>
      <c r="N66" s="286">
        <v>3427.86</v>
      </c>
      <c r="O66" s="286">
        <v>3430.67</v>
      </c>
      <c r="P66" s="286">
        <v>3436.45</v>
      </c>
      <c r="Q66" s="286">
        <v>3432.68</v>
      </c>
      <c r="R66" s="286">
        <v>3438.46</v>
      </c>
      <c r="S66" s="286">
        <v>3474.01</v>
      </c>
      <c r="T66" s="286">
        <v>3481.19</v>
      </c>
      <c r="U66" s="286">
        <v>3409.88</v>
      </c>
      <c r="V66" s="286">
        <v>3337.44</v>
      </c>
      <c r="W66" s="286">
        <v>3160.38</v>
      </c>
      <c r="X66" s="286">
        <v>3016.13</v>
      </c>
      <c r="Y66" s="286">
        <v>2850.25</v>
      </c>
    </row>
    <row r="67" spans="1:25">
      <c r="A67" s="261">
        <v>12</v>
      </c>
      <c r="B67" s="286">
        <v>2699.13</v>
      </c>
      <c r="C67" s="286">
        <v>2675.06</v>
      </c>
      <c r="D67" s="286">
        <v>2614.19</v>
      </c>
      <c r="E67" s="286">
        <v>2660.32</v>
      </c>
      <c r="F67" s="286">
        <v>2725.79</v>
      </c>
      <c r="G67" s="286">
        <v>2848.05</v>
      </c>
      <c r="H67" s="286">
        <v>2928.56</v>
      </c>
      <c r="I67" s="286">
        <v>3110.4</v>
      </c>
      <c r="J67" s="286">
        <v>3218.03</v>
      </c>
      <c r="K67" s="286">
        <v>3224.89</v>
      </c>
      <c r="L67" s="286">
        <v>3223.07</v>
      </c>
      <c r="M67" s="286">
        <v>3222.41</v>
      </c>
      <c r="N67" s="286">
        <v>3207.96</v>
      </c>
      <c r="O67" s="286">
        <v>3206.84</v>
      </c>
      <c r="P67" s="286">
        <v>3213.72</v>
      </c>
      <c r="Q67" s="286">
        <v>3203.5</v>
      </c>
      <c r="R67" s="286">
        <v>3210.83</v>
      </c>
      <c r="S67" s="286">
        <v>3272.18</v>
      </c>
      <c r="T67" s="286">
        <v>3234.96</v>
      </c>
      <c r="U67" s="286">
        <v>3111.09</v>
      </c>
      <c r="V67" s="286">
        <v>2923.94</v>
      </c>
      <c r="W67" s="286">
        <v>2846.98</v>
      </c>
      <c r="X67" s="286">
        <v>2687.84</v>
      </c>
      <c r="Y67" s="286">
        <v>2650.67</v>
      </c>
    </row>
    <row r="68" spans="1:25">
      <c r="A68" s="261">
        <v>13</v>
      </c>
      <c r="B68" s="286">
        <v>2661.76</v>
      </c>
      <c r="C68" s="286">
        <v>2619.7399999999998</v>
      </c>
      <c r="D68" s="286">
        <v>2688.2</v>
      </c>
      <c r="E68" s="286">
        <v>2870.3</v>
      </c>
      <c r="F68" s="286">
        <v>2744.46</v>
      </c>
      <c r="G68" s="286">
        <v>2681.17</v>
      </c>
      <c r="H68" s="286">
        <v>2828.93</v>
      </c>
      <c r="I68" s="286">
        <v>2982.19</v>
      </c>
      <c r="J68" s="286">
        <v>3038.1</v>
      </c>
      <c r="K68" s="286">
        <v>3051.04</v>
      </c>
      <c r="L68" s="286">
        <v>3046.43</v>
      </c>
      <c r="M68" s="286">
        <v>3040.37</v>
      </c>
      <c r="N68" s="286">
        <v>3036.26</v>
      </c>
      <c r="O68" s="286">
        <v>3037.02</v>
      </c>
      <c r="P68" s="286">
        <v>3061.54</v>
      </c>
      <c r="Q68" s="286">
        <v>3039.94</v>
      </c>
      <c r="R68" s="286">
        <v>3050.83</v>
      </c>
      <c r="S68" s="286">
        <v>3097.16</v>
      </c>
      <c r="T68" s="286">
        <v>3153.14</v>
      </c>
      <c r="U68" s="286">
        <v>3173.62</v>
      </c>
      <c r="V68" s="286">
        <v>3106.13</v>
      </c>
      <c r="W68" s="286">
        <v>3028.64</v>
      </c>
      <c r="X68" s="286">
        <v>2786.24</v>
      </c>
      <c r="Y68" s="286">
        <v>2720.91</v>
      </c>
    </row>
    <row r="69" spans="1:25">
      <c r="A69" s="261">
        <v>14</v>
      </c>
      <c r="B69" s="286">
        <v>2738.06</v>
      </c>
      <c r="C69" s="286">
        <v>2736.71</v>
      </c>
      <c r="D69" s="286">
        <v>2977.02</v>
      </c>
      <c r="E69" s="286">
        <v>2783.58</v>
      </c>
      <c r="F69" s="286">
        <v>2768.69</v>
      </c>
      <c r="G69" s="286">
        <v>2897.15</v>
      </c>
      <c r="H69" s="286">
        <v>2986.05</v>
      </c>
      <c r="I69" s="286">
        <v>3107.54</v>
      </c>
      <c r="J69" s="286">
        <v>3215.25</v>
      </c>
      <c r="K69" s="286">
        <v>3216.8</v>
      </c>
      <c r="L69" s="286">
        <v>3213.42</v>
      </c>
      <c r="M69" s="286">
        <v>3196.96</v>
      </c>
      <c r="N69" s="286">
        <v>3168.87</v>
      </c>
      <c r="O69" s="286">
        <v>3153.31</v>
      </c>
      <c r="P69" s="286">
        <v>3166.19</v>
      </c>
      <c r="Q69" s="286">
        <v>3142.37</v>
      </c>
      <c r="R69" s="286">
        <v>3194.7</v>
      </c>
      <c r="S69" s="286">
        <v>3239.31</v>
      </c>
      <c r="T69" s="286">
        <v>3301.6</v>
      </c>
      <c r="U69" s="286">
        <v>3311</v>
      </c>
      <c r="V69" s="286">
        <v>3181.91</v>
      </c>
      <c r="W69" s="286">
        <v>3169.03</v>
      </c>
      <c r="X69" s="286">
        <v>2954.04</v>
      </c>
      <c r="Y69" s="286">
        <v>2827.03</v>
      </c>
    </row>
    <row r="70" spans="1:25">
      <c r="A70" s="261">
        <v>15</v>
      </c>
      <c r="B70" s="286">
        <v>2642.4</v>
      </c>
      <c r="C70" s="286">
        <v>2636.03</v>
      </c>
      <c r="D70" s="286">
        <v>2647.52</v>
      </c>
      <c r="E70" s="286">
        <v>2644.22</v>
      </c>
      <c r="F70" s="286">
        <v>2721.44</v>
      </c>
      <c r="G70" s="286">
        <v>2868.76</v>
      </c>
      <c r="H70" s="286">
        <v>2993.51</v>
      </c>
      <c r="I70" s="286">
        <v>3160.29</v>
      </c>
      <c r="J70" s="286">
        <v>3189.74</v>
      </c>
      <c r="K70" s="286">
        <v>3194.82</v>
      </c>
      <c r="L70" s="286">
        <v>3188.57</v>
      </c>
      <c r="M70" s="286">
        <v>3176.97</v>
      </c>
      <c r="N70" s="286">
        <v>3162.69</v>
      </c>
      <c r="O70" s="286">
        <v>3168.61</v>
      </c>
      <c r="P70" s="286">
        <v>3182.93</v>
      </c>
      <c r="Q70" s="286">
        <v>3172.79</v>
      </c>
      <c r="R70" s="286">
        <v>3184.32</v>
      </c>
      <c r="S70" s="286">
        <v>3216.63</v>
      </c>
      <c r="T70" s="286">
        <v>3202.83</v>
      </c>
      <c r="U70" s="286">
        <v>3140.79</v>
      </c>
      <c r="V70" s="286">
        <v>3106.74</v>
      </c>
      <c r="W70" s="286">
        <v>2987.38</v>
      </c>
      <c r="X70" s="286">
        <v>2837.91</v>
      </c>
      <c r="Y70" s="286">
        <v>2676.83</v>
      </c>
    </row>
    <row r="71" spans="1:25">
      <c r="A71" s="261">
        <v>16</v>
      </c>
      <c r="B71" s="286">
        <v>2613.7399999999998</v>
      </c>
      <c r="C71" s="286">
        <v>2818.16</v>
      </c>
      <c r="D71" s="286">
        <v>2961.19</v>
      </c>
      <c r="E71" s="286">
        <v>2944.68</v>
      </c>
      <c r="F71" s="286">
        <v>2797.81</v>
      </c>
      <c r="G71" s="286">
        <v>2822.3</v>
      </c>
      <c r="H71" s="286">
        <v>2807.67</v>
      </c>
      <c r="I71" s="286">
        <v>2959.12</v>
      </c>
      <c r="J71" s="286">
        <v>2999.86</v>
      </c>
      <c r="K71" s="286">
        <v>3004.21</v>
      </c>
      <c r="L71" s="286">
        <v>2983.32</v>
      </c>
      <c r="M71" s="286">
        <v>2982.65</v>
      </c>
      <c r="N71" s="286">
        <v>2968.07</v>
      </c>
      <c r="O71" s="286">
        <v>2968.3</v>
      </c>
      <c r="P71" s="286">
        <v>2995.06</v>
      </c>
      <c r="Q71" s="286">
        <v>2972.32</v>
      </c>
      <c r="R71" s="286">
        <v>2979.38</v>
      </c>
      <c r="S71" s="286">
        <v>3021.24</v>
      </c>
      <c r="T71" s="286">
        <v>2994.99</v>
      </c>
      <c r="U71" s="286">
        <v>3026.86</v>
      </c>
      <c r="V71" s="286">
        <v>2967.33</v>
      </c>
      <c r="W71" s="286">
        <v>3029.14</v>
      </c>
      <c r="X71" s="286">
        <v>2932.04</v>
      </c>
      <c r="Y71" s="286">
        <v>2816.75</v>
      </c>
    </row>
    <row r="72" spans="1:25">
      <c r="A72" s="261">
        <v>17</v>
      </c>
      <c r="B72" s="286">
        <v>3001.42</v>
      </c>
      <c r="C72" s="286">
        <v>3002.83</v>
      </c>
      <c r="D72" s="286">
        <v>3177.14</v>
      </c>
      <c r="E72" s="286">
        <v>2990.92</v>
      </c>
      <c r="F72" s="286">
        <v>2937.39</v>
      </c>
      <c r="G72" s="286">
        <v>3154.26</v>
      </c>
      <c r="H72" s="286">
        <v>3185.6</v>
      </c>
      <c r="I72" s="286">
        <v>3185.34</v>
      </c>
      <c r="J72" s="286">
        <v>3185.28</v>
      </c>
      <c r="K72" s="286">
        <v>3209.07</v>
      </c>
      <c r="L72" s="286">
        <v>3208.84</v>
      </c>
      <c r="M72" s="286">
        <v>3185.49</v>
      </c>
      <c r="N72" s="286">
        <v>3185.52</v>
      </c>
      <c r="O72" s="286">
        <v>3201.22</v>
      </c>
      <c r="P72" s="286">
        <v>3207.15</v>
      </c>
      <c r="Q72" s="286">
        <v>3247.51</v>
      </c>
      <c r="R72" s="286">
        <v>3256.04</v>
      </c>
      <c r="S72" s="286">
        <v>3235.7</v>
      </c>
      <c r="T72" s="286">
        <v>3272.76</v>
      </c>
      <c r="U72" s="286">
        <v>3247.61</v>
      </c>
      <c r="V72" s="286">
        <v>3181.52</v>
      </c>
      <c r="W72" s="286">
        <v>3200.57</v>
      </c>
      <c r="X72" s="286">
        <v>2967.49</v>
      </c>
      <c r="Y72" s="286">
        <v>2943.8</v>
      </c>
    </row>
    <row r="73" spans="1:25">
      <c r="A73" s="261">
        <v>18</v>
      </c>
      <c r="B73" s="286">
        <v>3295.71</v>
      </c>
      <c r="C73" s="286">
        <v>3348.76</v>
      </c>
      <c r="D73" s="286">
        <v>3416.14</v>
      </c>
      <c r="E73" s="286">
        <v>3364.5</v>
      </c>
      <c r="F73" s="286">
        <v>3175.22</v>
      </c>
      <c r="G73" s="286">
        <v>3376.4</v>
      </c>
      <c r="H73" s="286">
        <v>3387</v>
      </c>
      <c r="I73" s="286">
        <v>3367.22</v>
      </c>
      <c r="J73" s="286">
        <v>3372.76</v>
      </c>
      <c r="K73" s="286">
        <v>3373.89</v>
      </c>
      <c r="L73" s="286">
        <v>3372.94</v>
      </c>
      <c r="M73" s="286">
        <v>3379.58</v>
      </c>
      <c r="N73" s="286">
        <v>3380.07</v>
      </c>
      <c r="O73" s="286">
        <v>3387.16</v>
      </c>
      <c r="P73" s="286">
        <v>3373.1</v>
      </c>
      <c r="Q73" s="286">
        <v>3426.62</v>
      </c>
      <c r="R73" s="286">
        <v>3371.44</v>
      </c>
      <c r="S73" s="286">
        <v>3387.16</v>
      </c>
      <c r="T73" s="286">
        <v>3442.53</v>
      </c>
      <c r="U73" s="286">
        <v>3421.73</v>
      </c>
      <c r="V73" s="286">
        <v>3394.46</v>
      </c>
      <c r="W73" s="286">
        <v>3419.34</v>
      </c>
      <c r="X73" s="286">
        <v>3319.32</v>
      </c>
      <c r="Y73" s="286">
        <v>3286.95</v>
      </c>
    </row>
    <row r="74" spans="1:25">
      <c r="A74" s="261">
        <v>19</v>
      </c>
      <c r="B74" s="286">
        <v>3349.04</v>
      </c>
      <c r="C74" s="286">
        <v>3626.47</v>
      </c>
      <c r="D74" s="286">
        <v>3965.28</v>
      </c>
      <c r="E74" s="286">
        <v>3885.33</v>
      </c>
      <c r="F74" s="286">
        <v>3378.23</v>
      </c>
      <c r="G74" s="286">
        <v>3860.98</v>
      </c>
      <c r="H74" s="286">
        <v>3859.09</v>
      </c>
      <c r="I74" s="286">
        <v>3724.38</v>
      </c>
      <c r="J74" s="286">
        <v>3719.81</v>
      </c>
      <c r="K74" s="286">
        <v>3646.74</v>
      </c>
      <c r="L74" s="286">
        <v>3510.07</v>
      </c>
      <c r="M74" s="286">
        <v>3295.71</v>
      </c>
      <c r="N74" s="286">
        <v>3256.25</v>
      </c>
      <c r="O74" s="286">
        <v>3312.07</v>
      </c>
      <c r="P74" s="286">
        <v>3339.98</v>
      </c>
      <c r="Q74" s="286">
        <v>3340.2</v>
      </c>
      <c r="R74" s="286">
        <v>3275.91</v>
      </c>
      <c r="S74" s="286">
        <v>3400.15</v>
      </c>
      <c r="T74" s="286">
        <v>3391.47</v>
      </c>
      <c r="U74" s="286">
        <v>3382.8</v>
      </c>
      <c r="V74" s="286">
        <v>3201.71</v>
      </c>
      <c r="W74" s="286">
        <v>3357.05</v>
      </c>
      <c r="X74" s="286">
        <v>3251.09</v>
      </c>
      <c r="Y74" s="286">
        <v>3254.18</v>
      </c>
    </row>
    <row r="75" spans="1:25">
      <c r="A75" s="261">
        <v>20</v>
      </c>
      <c r="B75" s="286">
        <v>2620.77</v>
      </c>
      <c r="C75" s="286">
        <v>2815.83</v>
      </c>
      <c r="D75" s="286">
        <v>2989.73</v>
      </c>
      <c r="E75" s="286">
        <v>2994.52</v>
      </c>
      <c r="F75" s="286">
        <v>2797.62</v>
      </c>
      <c r="G75" s="286">
        <v>2869.04</v>
      </c>
      <c r="H75" s="286">
        <v>2832.27</v>
      </c>
      <c r="I75" s="286">
        <v>2934.67</v>
      </c>
      <c r="J75" s="286">
        <v>3074.79</v>
      </c>
      <c r="K75" s="286">
        <v>3091.74</v>
      </c>
      <c r="L75" s="286">
        <v>3074.9</v>
      </c>
      <c r="M75" s="286">
        <v>2996.98</v>
      </c>
      <c r="N75" s="286">
        <v>2996.35</v>
      </c>
      <c r="O75" s="286">
        <v>2995.65</v>
      </c>
      <c r="P75" s="286">
        <v>3017.43</v>
      </c>
      <c r="Q75" s="286">
        <v>3030.76</v>
      </c>
      <c r="R75" s="286">
        <v>3073.09</v>
      </c>
      <c r="S75" s="286">
        <v>3180.73</v>
      </c>
      <c r="T75" s="286">
        <v>3146.16</v>
      </c>
      <c r="U75" s="286">
        <v>3165.73</v>
      </c>
      <c r="V75" s="286">
        <v>2012.2</v>
      </c>
      <c r="W75" s="286">
        <v>2647.11</v>
      </c>
      <c r="X75" s="286">
        <v>2349.0100000000002</v>
      </c>
      <c r="Y75" s="286">
        <v>2605.33</v>
      </c>
    </row>
    <row r="76" spans="1:25">
      <c r="A76" s="261">
        <v>21</v>
      </c>
      <c r="B76" s="286">
        <v>2471.35</v>
      </c>
      <c r="C76" s="286">
        <v>2782.09</v>
      </c>
      <c r="D76" s="286">
        <v>2994.28</v>
      </c>
      <c r="E76" s="286">
        <v>2919.15</v>
      </c>
      <c r="F76" s="286">
        <v>2790.55</v>
      </c>
      <c r="G76" s="286">
        <v>2893.32</v>
      </c>
      <c r="H76" s="286">
        <v>2894.31</v>
      </c>
      <c r="I76" s="286">
        <v>2947.06</v>
      </c>
      <c r="J76" s="286">
        <v>3095.34</v>
      </c>
      <c r="K76" s="286">
        <v>3108.53</v>
      </c>
      <c r="L76" s="286">
        <v>3098.2</v>
      </c>
      <c r="M76" s="286">
        <v>3091.84</v>
      </c>
      <c r="N76" s="286">
        <v>3077.22</v>
      </c>
      <c r="O76" s="286">
        <v>3089.96</v>
      </c>
      <c r="P76" s="286">
        <v>3094.69</v>
      </c>
      <c r="Q76" s="286">
        <v>3122.2</v>
      </c>
      <c r="R76" s="286">
        <v>3139.65</v>
      </c>
      <c r="S76" s="286">
        <v>3184.21</v>
      </c>
      <c r="T76" s="286">
        <v>3345.2</v>
      </c>
      <c r="U76" s="286">
        <v>3317.54</v>
      </c>
      <c r="V76" s="286">
        <v>3111.95</v>
      </c>
      <c r="W76" s="286">
        <v>2987.12</v>
      </c>
      <c r="X76" s="286">
        <v>2785.99</v>
      </c>
      <c r="Y76" s="286">
        <v>2659.98</v>
      </c>
    </row>
    <row r="77" spans="1:25">
      <c r="A77" s="261">
        <v>22</v>
      </c>
      <c r="B77" s="286">
        <v>3099.44</v>
      </c>
      <c r="C77" s="286">
        <v>3152.28</v>
      </c>
      <c r="D77" s="286">
        <v>3242.16</v>
      </c>
      <c r="E77" s="286">
        <v>3235.18</v>
      </c>
      <c r="F77" s="286">
        <v>3106.34</v>
      </c>
      <c r="G77" s="286">
        <v>3119.76</v>
      </c>
      <c r="H77" s="286">
        <v>3121.48</v>
      </c>
      <c r="I77" s="286">
        <v>3119.84</v>
      </c>
      <c r="J77" s="286">
        <v>3198.15</v>
      </c>
      <c r="K77" s="286">
        <v>3235.04</v>
      </c>
      <c r="L77" s="286">
        <v>3213.12</v>
      </c>
      <c r="M77" s="286">
        <v>3220.32</v>
      </c>
      <c r="N77" s="286">
        <v>3167.44</v>
      </c>
      <c r="O77" s="286">
        <v>3200.08</v>
      </c>
      <c r="P77" s="286">
        <v>3205.74</v>
      </c>
      <c r="Q77" s="286">
        <v>3247.46</v>
      </c>
      <c r="R77" s="286">
        <v>3248</v>
      </c>
      <c r="S77" s="286">
        <v>3207.63</v>
      </c>
      <c r="T77" s="286">
        <v>3320.22</v>
      </c>
      <c r="U77" s="286">
        <v>3334.63</v>
      </c>
      <c r="V77" s="286">
        <v>3253.48</v>
      </c>
      <c r="W77" s="286">
        <v>3145.42</v>
      </c>
      <c r="X77" s="286">
        <v>3097.66</v>
      </c>
      <c r="Y77" s="286">
        <v>3001.44</v>
      </c>
    </row>
    <row r="78" spans="1:25">
      <c r="A78" s="261">
        <v>23</v>
      </c>
      <c r="B78" s="286">
        <v>2944.62</v>
      </c>
      <c r="C78" s="286">
        <v>2972.05</v>
      </c>
      <c r="D78" s="286">
        <v>3203.78</v>
      </c>
      <c r="E78" s="286">
        <v>3146.44</v>
      </c>
      <c r="F78" s="286">
        <v>2955.17</v>
      </c>
      <c r="G78" s="286">
        <v>3097.72</v>
      </c>
      <c r="H78" s="286">
        <v>3110.68</v>
      </c>
      <c r="I78" s="286">
        <v>3095.28</v>
      </c>
      <c r="J78" s="286">
        <v>3148</v>
      </c>
      <c r="K78" s="286">
        <v>3163.82</v>
      </c>
      <c r="L78" s="286">
        <v>3150.64</v>
      </c>
      <c r="M78" s="286">
        <v>3139.71</v>
      </c>
      <c r="N78" s="286">
        <v>3132.75</v>
      </c>
      <c r="O78" s="286">
        <v>3127.12</v>
      </c>
      <c r="P78" s="286">
        <v>3139.48</v>
      </c>
      <c r="Q78" s="286">
        <v>3170.29</v>
      </c>
      <c r="R78" s="286">
        <v>3169.76</v>
      </c>
      <c r="S78" s="286">
        <v>3179.03</v>
      </c>
      <c r="T78" s="286">
        <v>3184.91</v>
      </c>
      <c r="U78" s="286">
        <v>3171.67</v>
      </c>
      <c r="V78" s="286">
        <v>3199.45</v>
      </c>
      <c r="W78" s="286">
        <v>3181.03</v>
      </c>
      <c r="X78" s="286">
        <v>3082.38</v>
      </c>
      <c r="Y78" s="286">
        <v>3078.64</v>
      </c>
    </row>
    <row r="79" spans="1:25">
      <c r="A79" s="261">
        <v>24</v>
      </c>
      <c r="B79" s="286">
        <v>3058.16</v>
      </c>
      <c r="C79" s="286">
        <v>3182.34</v>
      </c>
      <c r="D79" s="286">
        <v>3267.5</v>
      </c>
      <c r="E79" s="286">
        <v>3143.87</v>
      </c>
      <c r="F79" s="286">
        <v>3099.1</v>
      </c>
      <c r="G79" s="286">
        <v>3113.39</v>
      </c>
      <c r="H79" s="286">
        <v>3150.34</v>
      </c>
      <c r="I79" s="286">
        <v>3182.26</v>
      </c>
      <c r="J79" s="286">
        <v>3237.31</v>
      </c>
      <c r="K79" s="286">
        <v>3259.45</v>
      </c>
      <c r="L79" s="286">
        <v>3258.88</v>
      </c>
      <c r="M79" s="286">
        <v>3263.12</v>
      </c>
      <c r="N79" s="286">
        <v>3257.82</v>
      </c>
      <c r="O79" s="286">
        <v>3260.66</v>
      </c>
      <c r="P79" s="286">
        <v>3256.96</v>
      </c>
      <c r="Q79" s="286">
        <v>3295.48</v>
      </c>
      <c r="R79" s="286">
        <v>3299.31</v>
      </c>
      <c r="S79" s="286">
        <v>3327.45</v>
      </c>
      <c r="T79" s="286">
        <v>3325.41</v>
      </c>
      <c r="U79" s="286">
        <v>3306.62</v>
      </c>
      <c r="V79" s="286">
        <v>3336.36</v>
      </c>
      <c r="W79" s="286">
        <v>3291.46</v>
      </c>
      <c r="X79" s="286">
        <v>3148.36</v>
      </c>
      <c r="Y79" s="286">
        <v>2965.11</v>
      </c>
    </row>
    <row r="80" spans="1:25">
      <c r="A80" s="261">
        <v>25</v>
      </c>
      <c r="B80" s="286">
        <v>2869.2</v>
      </c>
      <c r="C80" s="286">
        <v>2860.02</v>
      </c>
      <c r="D80" s="286">
        <v>2990.44</v>
      </c>
      <c r="E80" s="286">
        <v>2523.0700000000002</v>
      </c>
      <c r="F80" s="286">
        <v>2421.44</v>
      </c>
      <c r="G80" s="286">
        <v>2808.99</v>
      </c>
      <c r="H80" s="286">
        <v>2867.18</v>
      </c>
      <c r="I80" s="286">
        <v>2787.76</v>
      </c>
      <c r="J80" s="286">
        <v>2913.9</v>
      </c>
      <c r="K80" s="286">
        <v>3024.24</v>
      </c>
      <c r="L80" s="286">
        <v>3020.18</v>
      </c>
      <c r="M80" s="286">
        <v>3034.97</v>
      </c>
      <c r="N80" s="286">
        <v>3032.05</v>
      </c>
      <c r="O80" s="286">
        <v>3043.09</v>
      </c>
      <c r="P80" s="286">
        <v>3034.35</v>
      </c>
      <c r="Q80" s="286">
        <v>3095.43</v>
      </c>
      <c r="R80" s="286">
        <v>3098.35</v>
      </c>
      <c r="S80" s="286">
        <v>3124.59</v>
      </c>
      <c r="T80" s="286">
        <v>3124.03</v>
      </c>
      <c r="U80" s="286">
        <v>3094.94</v>
      </c>
      <c r="V80" s="286">
        <v>3114.61</v>
      </c>
      <c r="W80" s="286">
        <v>3009.4</v>
      </c>
      <c r="X80" s="286">
        <v>2854.66</v>
      </c>
      <c r="Y80" s="286">
        <v>2590.0300000000002</v>
      </c>
    </row>
    <row r="81" spans="1:25">
      <c r="A81" s="261">
        <v>26</v>
      </c>
      <c r="B81" s="286">
        <v>2598.31</v>
      </c>
      <c r="C81" s="286">
        <v>2488.0300000000002</v>
      </c>
      <c r="D81" s="286">
        <v>2898.64</v>
      </c>
      <c r="E81" s="286">
        <v>2590.4499999999998</v>
      </c>
      <c r="F81" s="286">
        <v>2386.31</v>
      </c>
      <c r="G81" s="286">
        <v>2814.96</v>
      </c>
      <c r="H81" s="286">
        <v>2777.44</v>
      </c>
      <c r="I81" s="286">
        <v>2970.06</v>
      </c>
      <c r="J81" s="286">
        <v>3029.66</v>
      </c>
      <c r="K81" s="286">
        <v>3039.6</v>
      </c>
      <c r="L81" s="286">
        <v>3027.39</v>
      </c>
      <c r="M81" s="286">
        <v>3023.45</v>
      </c>
      <c r="N81" s="286">
        <v>3018.89</v>
      </c>
      <c r="O81" s="286">
        <v>3018.58</v>
      </c>
      <c r="P81" s="286">
        <v>3020.37</v>
      </c>
      <c r="Q81" s="286">
        <v>3078.77</v>
      </c>
      <c r="R81" s="286">
        <v>3083.26</v>
      </c>
      <c r="S81" s="286">
        <v>3034.56</v>
      </c>
      <c r="T81" s="286">
        <v>3078.78</v>
      </c>
      <c r="U81" s="286">
        <v>3015.99</v>
      </c>
      <c r="V81" s="286">
        <v>3025.26</v>
      </c>
      <c r="W81" s="286">
        <v>2928.77</v>
      </c>
      <c r="X81" s="286">
        <v>2666.57</v>
      </c>
      <c r="Y81" s="286">
        <v>2576.0300000000002</v>
      </c>
    </row>
    <row r="82" spans="1:25">
      <c r="A82" s="261">
        <v>27</v>
      </c>
      <c r="B82" s="286">
        <v>2598.54</v>
      </c>
      <c r="C82" s="286">
        <v>2781.58</v>
      </c>
      <c r="D82" s="286">
        <v>2932.2</v>
      </c>
      <c r="E82" s="286">
        <v>2800.35</v>
      </c>
      <c r="F82" s="286">
        <v>2756.44</v>
      </c>
      <c r="G82" s="286">
        <v>2898.93</v>
      </c>
      <c r="H82" s="286">
        <v>2947.23</v>
      </c>
      <c r="I82" s="286">
        <v>2879.92</v>
      </c>
      <c r="J82" s="286">
        <v>2881.69</v>
      </c>
      <c r="K82" s="286">
        <v>3008.78</v>
      </c>
      <c r="L82" s="286">
        <v>2972.48</v>
      </c>
      <c r="M82" s="286">
        <v>2922.57</v>
      </c>
      <c r="N82" s="286">
        <v>2953.13</v>
      </c>
      <c r="O82" s="286">
        <v>2936.62</v>
      </c>
      <c r="P82" s="286">
        <v>2966.3</v>
      </c>
      <c r="Q82" s="286">
        <v>2935.49</v>
      </c>
      <c r="R82" s="286">
        <v>2937.19</v>
      </c>
      <c r="S82" s="286">
        <v>2951.66</v>
      </c>
      <c r="T82" s="286">
        <v>2956.52</v>
      </c>
      <c r="U82" s="286">
        <v>2955.98</v>
      </c>
      <c r="V82" s="286">
        <v>2982.61</v>
      </c>
      <c r="W82" s="286">
        <v>2943.3</v>
      </c>
      <c r="X82" s="286">
        <v>2792.98</v>
      </c>
      <c r="Y82" s="286">
        <v>2784.92</v>
      </c>
    </row>
    <row r="83" spans="1:25">
      <c r="A83" s="261">
        <v>28</v>
      </c>
      <c r="B83" s="286">
        <v>2970.51</v>
      </c>
      <c r="C83" s="286">
        <v>2971.15</v>
      </c>
      <c r="D83" s="286">
        <v>3162.23</v>
      </c>
      <c r="E83" s="286">
        <v>2979.3</v>
      </c>
      <c r="F83" s="286">
        <v>2957.52</v>
      </c>
      <c r="G83" s="286">
        <v>2985.81</v>
      </c>
      <c r="H83" s="286">
        <v>3021.4</v>
      </c>
      <c r="I83" s="286">
        <v>3138.72</v>
      </c>
      <c r="J83" s="286">
        <v>2838.31</v>
      </c>
      <c r="K83" s="286">
        <v>2995.36</v>
      </c>
      <c r="L83" s="286">
        <v>3198.22</v>
      </c>
      <c r="M83" s="286">
        <v>3197.68</v>
      </c>
      <c r="N83" s="286">
        <v>3182.22</v>
      </c>
      <c r="O83" s="286">
        <v>3186.3</v>
      </c>
      <c r="P83" s="286">
        <v>3190.73</v>
      </c>
      <c r="Q83" s="286">
        <v>3192.18</v>
      </c>
      <c r="R83" s="286">
        <v>3184.86</v>
      </c>
      <c r="S83" s="286">
        <v>2863.11</v>
      </c>
      <c r="T83" s="286">
        <v>2838.79</v>
      </c>
      <c r="U83" s="286">
        <v>3243.65</v>
      </c>
      <c r="V83" s="286">
        <v>3252.78</v>
      </c>
      <c r="W83" s="286">
        <v>3204.5</v>
      </c>
      <c r="X83" s="286">
        <v>2977.22</v>
      </c>
      <c r="Y83" s="286">
        <v>2972.31</v>
      </c>
    </row>
    <row r="84" spans="1:25">
      <c r="A84" s="261">
        <v>29</v>
      </c>
      <c r="B84" s="286">
        <v>2878.38</v>
      </c>
      <c r="C84" s="286">
        <v>2888.06</v>
      </c>
      <c r="D84" s="286">
        <v>2941.71</v>
      </c>
      <c r="E84" s="286">
        <v>2906.96</v>
      </c>
      <c r="F84" s="286">
        <v>2902</v>
      </c>
      <c r="G84" s="286">
        <v>2935.08</v>
      </c>
      <c r="H84" s="286">
        <v>2912.01</v>
      </c>
      <c r="I84" s="286">
        <v>2917.8</v>
      </c>
      <c r="J84" s="286">
        <v>2990.93</v>
      </c>
      <c r="K84" s="286">
        <v>2992.89</v>
      </c>
      <c r="L84" s="286">
        <v>2988.69</v>
      </c>
      <c r="M84" s="286">
        <v>2988.27</v>
      </c>
      <c r="N84" s="286">
        <v>2970.83</v>
      </c>
      <c r="O84" s="286">
        <v>2968.55</v>
      </c>
      <c r="P84" s="286">
        <v>2978.37</v>
      </c>
      <c r="Q84" s="286">
        <v>2979.75</v>
      </c>
      <c r="R84" s="286">
        <v>2979.9</v>
      </c>
      <c r="S84" s="286">
        <v>2991.94</v>
      </c>
      <c r="T84" s="286">
        <v>2969.57</v>
      </c>
      <c r="U84" s="286">
        <v>3018.64</v>
      </c>
      <c r="V84" s="286">
        <v>3055.53</v>
      </c>
      <c r="W84" s="286">
        <v>2986.5</v>
      </c>
      <c r="X84" s="286">
        <v>2940.32</v>
      </c>
      <c r="Y84" s="286">
        <v>2893.02</v>
      </c>
    </row>
    <row r="85" spans="1:25">
      <c r="A85" s="261">
        <v>30</v>
      </c>
      <c r="B85" s="286">
        <v>2900.89</v>
      </c>
      <c r="C85" s="286">
        <v>2912.36</v>
      </c>
      <c r="D85" s="286">
        <v>2867.69</v>
      </c>
      <c r="E85" s="286">
        <v>2611.35</v>
      </c>
      <c r="F85" s="286">
        <v>2817.26</v>
      </c>
      <c r="G85" s="286">
        <v>3145.45</v>
      </c>
      <c r="H85" s="286">
        <v>3358.93</v>
      </c>
      <c r="I85" s="286">
        <v>3264.17</v>
      </c>
      <c r="J85" s="286">
        <v>3238.09</v>
      </c>
      <c r="K85" s="286">
        <v>3405.7</v>
      </c>
      <c r="L85" s="286">
        <v>3412.62</v>
      </c>
      <c r="M85" s="286">
        <v>3415.64</v>
      </c>
      <c r="N85" s="286">
        <v>3434.69</v>
      </c>
      <c r="O85" s="286">
        <v>3447.16</v>
      </c>
      <c r="P85" s="286">
        <v>3455.86</v>
      </c>
      <c r="Q85" s="286">
        <v>3402.4</v>
      </c>
      <c r="R85" s="286">
        <v>3411.97</v>
      </c>
      <c r="S85" s="286">
        <v>3548.39</v>
      </c>
      <c r="T85" s="286">
        <v>3494.57</v>
      </c>
      <c r="U85" s="286">
        <v>3536.92</v>
      </c>
      <c r="V85" s="286">
        <v>3233.66</v>
      </c>
      <c r="W85" s="286">
        <v>3305.71</v>
      </c>
      <c r="X85" s="286">
        <v>3133.88</v>
      </c>
      <c r="Y85" s="286">
        <v>2911.41</v>
      </c>
    </row>
    <row r="86" spans="1:25">
      <c r="A86" s="261">
        <v>31</v>
      </c>
      <c r="B86" s="286">
        <v>2602.42</v>
      </c>
      <c r="C86" s="286">
        <v>2549.66</v>
      </c>
      <c r="D86" s="286">
        <v>2420.94</v>
      </c>
      <c r="E86" s="286">
        <v>2329.5</v>
      </c>
      <c r="F86" s="286">
        <v>2233.06</v>
      </c>
      <c r="G86" s="286">
        <v>2386.85</v>
      </c>
      <c r="H86" s="286">
        <v>2429.17</v>
      </c>
      <c r="I86" s="286">
        <v>2589.46</v>
      </c>
      <c r="J86" s="286">
        <v>2856.6</v>
      </c>
      <c r="K86" s="286">
        <v>2869.65</v>
      </c>
      <c r="L86" s="286">
        <v>2830.92</v>
      </c>
      <c r="M86" s="286">
        <v>2829.5</v>
      </c>
      <c r="N86" s="286">
        <v>2822.41</v>
      </c>
      <c r="O86" s="286">
        <v>2827.42</v>
      </c>
      <c r="P86" s="286">
        <v>2827.24</v>
      </c>
      <c r="Q86" s="286">
        <v>2827.23</v>
      </c>
      <c r="R86" s="286">
        <v>2822.16</v>
      </c>
      <c r="S86" s="286">
        <v>2833.37</v>
      </c>
      <c r="T86" s="286">
        <v>2858.24</v>
      </c>
      <c r="U86" s="286">
        <v>2844.53</v>
      </c>
      <c r="V86" s="286">
        <v>2894.12</v>
      </c>
      <c r="W86" s="286">
        <v>2948.44</v>
      </c>
      <c r="X86" s="286">
        <v>2830.22</v>
      </c>
      <c r="Y86" s="286">
        <v>2604.63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3918.09</v>
      </c>
      <c r="C90" s="286">
        <v>3897.95</v>
      </c>
      <c r="D90" s="286">
        <v>3888.1</v>
      </c>
      <c r="E90" s="286">
        <v>3892.77</v>
      </c>
      <c r="F90" s="286">
        <v>3825.83</v>
      </c>
      <c r="G90" s="286">
        <v>3900.61</v>
      </c>
      <c r="H90" s="286">
        <v>3912.59</v>
      </c>
      <c r="I90" s="286">
        <v>4159.72</v>
      </c>
      <c r="J90" s="286">
        <v>4209.03</v>
      </c>
      <c r="K90" s="286">
        <v>4325.67</v>
      </c>
      <c r="L90" s="286">
        <v>4357.6000000000004</v>
      </c>
      <c r="M90" s="286">
        <v>4359.2299999999996</v>
      </c>
      <c r="N90" s="286">
        <v>4357.99</v>
      </c>
      <c r="O90" s="286">
        <v>4374.66</v>
      </c>
      <c r="P90" s="286">
        <v>4374.8999999999996</v>
      </c>
      <c r="Q90" s="286">
        <v>4360.34</v>
      </c>
      <c r="R90" s="286">
        <v>4344.1099999999997</v>
      </c>
      <c r="S90" s="286">
        <v>4375.01</v>
      </c>
      <c r="T90" s="286">
        <v>4364.57</v>
      </c>
      <c r="U90" s="286">
        <v>4410.49</v>
      </c>
      <c r="V90" s="286">
        <v>4382.37</v>
      </c>
      <c r="W90" s="286">
        <v>4328.57</v>
      </c>
      <c r="X90" s="286">
        <v>3959.32</v>
      </c>
      <c r="Y90" s="286">
        <v>3918.63</v>
      </c>
    </row>
    <row r="91" spans="1:25">
      <c r="A91" s="261">
        <v>2</v>
      </c>
      <c r="B91" s="286">
        <v>3828.29</v>
      </c>
      <c r="C91" s="286">
        <v>3811.17</v>
      </c>
      <c r="D91" s="286">
        <v>3813.48</v>
      </c>
      <c r="E91" s="286">
        <v>3824.42</v>
      </c>
      <c r="F91" s="286">
        <v>3810.04</v>
      </c>
      <c r="G91" s="286">
        <v>3907.48</v>
      </c>
      <c r="H91" s="286">
        <v>4202.4799999999996</v>
      </c>
      <c r="I91" s="286">
        <v>4198.08</v>
      </c>
      <c r="J91" s="286">
        <v>4250.58</v>
      </c>
      <c r="K91" s="286">
        <v>4244.3500000000004</v>
      </c>
      <c r="L91" s="286">
        <v>4243.9799999999996</v>
      </c>
      <c r="M91" s="286">
        <v>4244.17</v>
      </c>
      <c r="N91" s="286">
        <v>4246.13</v>
      </c>
      <c r="O91" s="286">
        <v>4272.21</v>
      </c>
      <c r="P91" s="286">
        <v>4272.57</v>
      </c>
      <c r="Q91" s="286">
        <v>4255.17</v>
      </c>
      <c r="R91" s="286">
        <v>4262.6099999999997</v>
      </c>
      <c r="S91" s="286">
        <v>4291.75</v>
      </c>
      <c r="T91" s="286">
        <v>4273.74</v>
      </c>
      <c r="U91" s="286">
        <v>4328.7700000000004</v>
      </c>
      <c r="V91" s="286">
        <v>4217.0200000000004</v>
      </c>
      <c r="W91" s="286">
        <v>4118.4799999999996</v>
      </c>
      <c r="X91" s="286">
        <v>3897.65</v>
      </c>
      <c r="Y91" s="286">
        <v>3826.32</v>
      </c>
    </row>
    <row r="92" spans="1:25">
      <c r="A92" s="261">
        <v>3</v>
      </c>
      <c r="B92" s="286">
        <v>3838.81</v>
      </c>
      <c r="C92" s="286">
        <v>3824.31</v>
      </c>
      <c r="D92" s="286">
        <v>3807.71</v>
      </c>
      <c r="E92" s="286">
        <v>3846.86</v>
      </c>
      <c r="F92" s="286">
        <v>3826.01</v>
      </c>
      <c r="G92" s="286">
        <v>3807.93</v>
      </c>
      <c r="H92" s="286">
        <v>3874.89</v>
      </c>
      <c r="I92" s="286">
        <v>4043.9</v>
      </c>
      <c r="J92" s="286">
        <v>4173.75</v>
      </c>
      <c r="K92" s="286">
        <v>4260.07</v>
      </c>
      <c r="L92" s="286">
        <v>4261.49</v>
      </c>
      <c r="M92" s="286">
        <v>4259.6499999999996</v>
      </c>
      <c r="N92" s="286">
        <v>4255.6899999999996</v>
      </c>
      <c r="O92" s="286">
        <v>4256.3999999999996</v>
      </c>
      <c r="P92" s="286">
        <v>4261.2</v>
      </c>
      <c r="Q92" s="286">
        <v>4256.22</v>
      </c>
      <c r="R92" s="286">
        <v>4264.51</v>
      </c>
      <c r="S92" s="286">
        <v>4284.05</v>
      </c>
      <c r="T92" s="286">
        <v>4321.2</v>
      </c>
      <c r="U92" s="286">
        <v>4358.58</v>
      </c>
      <c r="V92" s="286">
        <v>4325.46</v>
      </c>
      <c r="W92" s="286">
        <v>4269.0200000000004</v>
      </c>
      <c r="X92" s="286">
        <v>4057.97</v>
      </c>
      <c r="Y92" s="286">
        <v>3906.13</v>
      </c>
    </row>
    <row r="93" spans="1:25">
      <c r="A93" s="261">
        <v>4</v>
      </c>
      <c r="B93" s="286">
        <v>3818.76</v>
      </c>
      <c r="C93" s="286">
        <v>3789.43</v>
      </c>
      <c r="D93" s="286">
        <v>3804.21</v>
      </c>
      <c r="E93" s="286">
        <v>3849.36</v>
      </c>
      <c r="F93" s="286">
        <v>3824.35</v>
      </c>
      <c r="G93" s="286">
        <v>3824.53</v>
      </c>
      <c r="H93" s="286">
        <v>3838.51</v>
      </c>
      <c r="I93" s="286">
        <v>3916.15</v>
      </c>
      <c r="J93" s="286">
        <v>4070.73</v>
      </c>
      <c r="K93" s="286">
        <v>4098.83</v>
      </c>
      <c r="L93" s="286">
        <v>4139.12</v>
      </c>
      <c r="M93" s="286">
        <v>4143.87</v>
      </c>
      <c r="N93" s="286">
        <v>4148.07</v>
      </c>
      <c r="O93" s="286">
        <v>4169.38</v>
      </c>
      <c r="P93" s="286">
        <v>4201.37</v>
      </c>
      <c r="Q93" s="286">
        <v>4195.5200000000004</v>
      </c>
      <c r="R93" s="286">
        <v>4195.22</v>
      </c>
      <c r="S93" s="286">
        <v>4255.3999999999996</v>
      </c>
      <c r="T93" s="286">
        <v>4391.21</v>
      </c>
      <c r="U93" s="286">
        <v>4518.28</v>
      </c>
      <c r="V93" s="286">
        <v>4399.7</v>
      </c>
      <c r="W93" s="286">
        <v>4309.68</v>
      </c>
      <c r="X93" s="286">
        <v>4056.59</v>
      </c>
      <c r="Y93" s="286">
        <v>3915.43</v>
      </c>
    </row>
    <row r="94" spans="1:25">
      <c r="A94" s="261">
        <v>5</v>
      </c>
      <c r="B94" s="286">
        <v>3686.62</v>
      </c>
      <c r="C94" s="286">
        <v>3643.13</v>
      </c>
      <c r="D94" s="286">
        <v>3680.63</v>
      </c>
      <c r="E94" s="286">
        <v>3715.39</v>
      </c>
      <c r="F94" s="286">
        <v>3699.58</v>
      </c>
      <c r="G94" s="286">
        <v>3686.65</v>
      </c>
      <c r="H94" s="286">
        <v>3749.13</v>
      </c>
      <c r="I94" s="286">
        <v>3974.62</v>
      </c>
      <c r="J94" s="286">
        <v>3976.34</v>
      </c>
      <c r="K94" s="286">
        <v>4023.47</v>
      </c>
      <c r="L94" s="286">
        <v>4020.43</v>
      </c>
      <c r="M94" s="286">
        <v>3974.89</v>
      </c>
      <c r="N94" s="286">
        <v>3973.82</v>
      </c>
      <c r="O94" s="286">
        <v>3974.02</v>
      </c>
      <c r="P94" s="286">
        <v>3973.96</v>
      </c>
      <c r="Q94" s="286">
        <v>3974.98</v>
      </c>
      <c r="R94" s="286">
        <v>4004.32</v>
      </c>
      <c r="S94" s="286">
        <v>4120.1899999999996</v>
      </c>
      <c r="T94" s="286">
        <v>4222.83</v>
      </c>
      <c r="U94" s="286">
        <v>4091.37</v>
      </c>
      <c r="V94" s="286">
        <v>3965.06</v>
      </c>
      <c r="W94" s="286">
        <v>3908.25</v>
      </c>
      <c r="X94" s="286">
        <v>3712.35</v>
      </c>
      <c r="Y94" s="286">
        <v>3651.91</v>
      </c>
    </row>
    <row r="95" spans="1:25">
      <c r="A95" s="261">
        <v>6</v>
      </c>
      <c r="B95" s="286">
        <v>3652.7</v>
      </c>
      <c r="C95" s="286">
        <v>3616.55</v>
      </c>
      <c r="D95" s="286">
        <v>3671.24</v>
      </c>
      <c r="E95" s="286">
        <v>3731.47</v>
      </c>
      <c r="F95" s="286">
        <v>3727.27</v>
      </c>
      <c r="G95" s="286">
        <v>3744.72</v>
      </c>
      <c r="H95" s="286">
        <v>3907.67</v>
      </c>
      <c r="I95" s="286">
        <v>4105.83</v>
      </c>
      <c r="J95" s="286">
        <v>4295.46</v>
      </c>
      <c r="K95" s="286">
        <v>4307.58</v>
      </c>
      <c r="L95" s="286">
        <v>4298.3999999999996</v>
      </c>
      <c r="M95" s="286">
        <v>4297.3</v>
      </c>
      <c r="N95" s="286">
        <v>4288.1899999999996</v>
      </c>
      <c r="O95" s="286">
        <v>4285.99</v>
      </c>
      <c r="P95" s="286">
        <v>4339.5</v>
      </c>
      <c r="Q95" s="286">
        <v>4285.47</v>
      </c>
      <c r="R95" s="286">
        <v>4358.16</v>
      </c>
      <c r="S95" s="286">
        <v>4534.37</v>
      </c>
      <c r="T95" s="286">
        <v>4471.83</v>
      </c>
      <c r="U95" s="286">
        <v>4479.75</v>
      </c>
      <c r="V95" s="286">
        <v>4235.32</v>
      </c>
      <c r="W95" s="286">
        <v>4079.03</v>
      </c>
      <c r="X95" s="286">
        <v>3745.7</v>
      </c>
      <c r="Y95" s="286">
        <v>3734.02</v>
      </c>
    </row>
    <row r="96" spans="1:25">
      <c r="A96" s="261">
        <v>7</v>
      </c>
      <c r="B96" s="286">
        <v>3635.72</v>
      </c>
      <c r="C96" s="286">
        <v>3560.7</v>
      </c>
      <c r="D96" s="286">
        <v>3585.15</v>
      </c>
      <c r="E96" s="286">
        <v>3651.58</v>
      </c>
      <c r="F96" s="286">
        <v>3654.02</v>
      </c>
      <c r="G96" s="286">
        <v>3667.79</v>
      </c>
      <c r="H96" s="286">
        <v>3766.93</v>
      </c>
      <c r="I96" s="286">
        <v>3957.61</v>
      </c>
      <c r="J96" s="286">
        <v>4147.8500000000004</v>
      </c>
      <c r="K96" s="286">
        <v>4147.7299999999996</v>
      </c>
      <c r="L96" s="286">
        <v>4146.21</v>
      </c>
      <c r="M96" s="286">
        <v>4184.43</v>
      </c>
      <c r="N96" s="286">
        <v>4268.17</v>
      </c>
      <c r="O96" s="286">
        <v>4262.55</v>
      </c>
      <c r="P96" s="286">
        <v>4261.8500000000004</v>
      </c>
      <c r="Q96" s="286">
        <v>4257.5</v>
      </c>
      <c r="R96" s="286">
        <v>4296.95</v>
      </c>
      <c r="S96" s="286">
        <v>4422.63</v>
      </c>
      <c r="T96" s="286">
        <v>4477.3900000000003</v>
      </c>
      <c r="U96" s="286">
        <v>4472.05</v>
      </c>
      <c r="V96" s="286">
        <v>4403.8100000000004</v>
      </c>
      <c r="W96" s="286">
        <v>4295.51</v>
      </c>
      <c r="X96" s="286">
        <v>4067.08</v>
      </c>
      <c r="Y96" s="286">
        <v>3885.9</v>
      </c>
    </row>
    <row r="97" spans="1:25">
      <c r="A97" s="261">
        <v>8</v>
      </c>
      <c r="B97" s="286">
        <v>3979.99</v>
      </c>
      <c r="C97" s="286">
        <v>3902.8</v>
      </c>
      <c r="D97" s="286">
        <v>3869.25</v>
      </c>
      <c r="E97" s="286">
        <v>3909.46</v>
      </c>
      <c r="F97" s="286">
        <v>3880.57</v>
      </c>
      <c r="G97" s="286">
        <v>3828.93</v>
      </c>
      <c r="H97" s="286">
        <v>3879.15</v>
      </c>
      <c r="I97" s="286">
        <v>4109.33</v>
      </c>
      <c r="J97" s="286">
        <v>4257.9399999999996</v>
      </c>
      <c r="K97" s="286">
        <v>4276.88</v>
      </c>
      <c r="L97" s="286">
        <v>4276.76</v>
      </c>
      <c r="M97" s="286">
        <v>4276.74</v>
      </c>
      <c r="N97" s="286">
        <v>4276.83</v>
      </c>
      <c r="O97" s="286">
        <v>4276.71</v>
      </c>
      <c r="P97" s="286">
        <v>4277.5</v>
      </c>
      <c r="Q97" s="286">
        <v>4268.49</v>
      </c>
      <c r="R97" s="286">
        <v>4277.8900000000003</v>
      </c>
      <c r="S97" s="286">
        <v>4346.54</v>
      </c>
      <c r="T97" s="286">
        <v>4406.7700000000004</v>
      </c>
      <c r="U97" s="286">
        <v>4434.38</v>
      </c>
      <c r="V97" s="286">
        <v>4365.42</v>
      </c>
      <c r="W97" s="286">
        <v>4286.97</v>
      </c>
      <c r="X97" s="286">
        <v>4055.6</v>
      </c>
      <c r="Y97" s="286">
        <v>3903.97</v>
      </c>
    </row>
    <row r="98" spans="1:25">
      <c r="A98" s="261">
        <v>9</v>
      </c>
      <c r="B98" s="286">
        <v>3904.04</v>
      </c>
      <c r="C98" s="286">
        <v>3881.86</v>
      </c>
      <c r="D98" s="286">
        <v>3849.21</v>
      </c>
      <c r="E98" s="286">
        <v>3906.89</v>
      </c>
      <c r="F98" s="286">
        <v>3894.52</v>
      </c>
      <c r="G98" s="286">
        <v>3805.53</v>
      </c>
      <c r="H98" s="286">
        <v>3875.97</v>
      </c>
      <c r="I98" s="286">
        <v>4027.47</v>
      </c>
      <c r="J98" s="286">
        <v>4205.8900000000003</v>
      </c>
      <c r="K98" s="286">
        <v>4260.5200000000004</v>
      </c>
      <c r="L98" s="286">
        <v>4260.1000000000004</v>
      </c>
      <c r="M98" s="286">
        <v>4259.8900000000003</v>
      </c>
      <c r="N98" s="286">
        <v>4240.2</v>
      </c>
      <c r="O98" s="286">
        <v>4228.78</v>
      </c>
      <c r="P98" s="286">
        <v>4260.47</v>
      </c>
      <c r="Q98" s="286">
        <v>4298.03</v>
      </c>
      <c r="R98" s="286">
        <v>4260.53</v>
      </c>
      <c r="S98" s="286">
        <v>4290.3100000000004</v>
      </c>
      <c r="T98" s="286">
        <v>4331.17</v>
      </c>
      <c r="U98" s="286">
        <v>4351.8</v>
      </c>
      <c r="V98" s="286">
        <v>4297.29</v>
      </c>
      <c r="W98" s="286">
        <v>4285.3599999999997</v>
      </c>
      <c r="X98" s="286">
        <v>4032.87</v>
      </c>
      <c r="Y98" s="286">
        <v>3919.46</v>
      </c>
    </row>
    <row r="99" spans="1:25">
      <c r="A99" s="261">
        <v>10</v>
      </c>
      <c r="B99" s="286">
        <v>3906.85</v>
      </c>
      <c r="C99" s="286">
        <v>3824.67</v>
      </c>
      <c r="D99" s="286">
        <v>3721.29</v>
      </c>
      <c r="E99" s="286">
        <v>3782.03</v>
      </c>
      <c r="F99" s="286">
        <v>3926.18</v>
      </c>
      <c r="G99" s="286">
        <v>4225.95</v>
      </c>
      <c r="H99" s="286">
        <v>4233.6400000000003</v>
      </c>
      <c r="I99" s="286">
        <v>4251.8599999999997</v>
      </c>
      <c r="J99" s="286">
        <v>4326.88</v>
      </c>
      <c r="K99" s="286">
        <v>4425.6099999999997</v>
      </c>
      <c r="L99" s="286">
        <v>4449.5200000000004</v>
      </c>
      <c r="M99" s="286">
        <v>4448.43</v>
      </c>
      <c r="N99" s="286">
        <v>4439.71</v>
      </c>
      <c r="O99" s="286">
        <v>4435.33</v>
      </c>
      <c r="P99" s="286">
        <v>4431.68</v>
      </c>
      <c r="Q99" s="286">
        <v>4418.9399999999996</v>
      </c>
      <c r="R99" s="286">
        <v>4405.03</v>
      </c>
      <c r="S99" s="286">
        <v>4442</v>
      </c>
      <c r="T99" s="286">
        <v>4445.04</v>
      </c>
      <c r="U99" s="286">
        <v>4380.47</v>
      </c>
      <c r="V99" s="286">
        <v>4225.8500000000004</v>
      </c>
      <c r="W99" s="286">
        <v>4150.8100000000004</v>
      </c>
      <c r="X99" s="286">
        <v>4055.07</v>
      </c>
      <c r="Y99" s="286">
        <v>3953.05</v>
      </c>
    </row>
    <row r="100" spans="1:25">
      <c r="A100" s="261">
        <v>11</v>
      </c>
      <c r="B100" s="286">
        <v>4003.66</v>
      </c>
      <c r="C100" s="286">
        <v>3883.28</v>
      </c>
      <c r="D100" s="286">
        <v>3767.62</v>
      </c>
      <c r="E100" s="286">
        <v>3812.96</v>
      </c>
      <c r="F100" s="286">
        <v>4063.55</v>
      </c>
      <c r="G100" s="286">
        <v>4449.6000000000004</v>
      </c>
      <c r="H100" s="286">
        <v>4490.3500000000004</v>
      </c>
      <c r="I100" s="286">
        <v>4498.51</v>
      </c>
      <c r="J100" s="286">
        <v>4490.0600000000004</v>
      </c>
      <c r="K100" s="286">
        <v>4541.66</v>
      </c>
      <c r="L100" s="286">
        <v>4541.08</v>
      </c>
      <c r="M100" s="286">
        <v>4541.2700000000004</v>
      </c>
      <c r="N100" s="286">
        <v>4540.97</v>
      </c>
      <c r="O100" s="286">
        <v>4543.78</v>
      </c>
      <c r="P100" s="286">
        <v>4549.5600000000004</v>
      </c>
      <c r="Q100" s="286">
        <v>4545.79</v>
      </c>
      <c r="R100" s="286">
        <v>4551.57</v>
      </c>
      <c r="S100" s="286">
        <v>4587.12</v>
      </c>
      <c r="T100" s="286">
        <v>4594.3</v>
      </c>
      <c r="U100" s="286">
        <v>4522.99</v>
      </c>
      <c r="V100" s="286">
        <v>4450.55</v>
      </c>
      <c r="W100" s="286">
        <v>4273.49</v>
      </c>
      <c r="X100" s="286">
        <v>4129.24</v>
      </c>
      <c r="Y100" s="286">
        <v>3963.36</v>
      </c>
    </row>
    <row r="101" spans="1:25">
      <c r="A101" s="261">
        <v>12</v>
      </c>
      <c r="B101" s="286">
        <v>3812.24</v>
      </c>
      <c r="C101" s="286">
        <v>3788.17</v>
      </c>
      <c r="D101" s="286">
        <v>3727.3</v>
      </c>
      <c r="E101" s="286">
        <v>3773.43</v>
      </c>
      <c r="F101" s="286">
        <v>3838.9</v>
      </c>
      <c r="G101" s="286">
        <v>3961.16</v>
      </c>
      <c r="H101" s="286">
        <v>4041.67</v>
      </c>
      <c r="I101" s="286">
        <v>4223.51</v>
      </c>
      <c r="J101" s="286">
        <v>4331.1400000000003</v>
      </c>
      <c r="K101" s="286">
        <v>4338</v>
      </c>
      <c r="L101" s="286">
        <v>4336.18</v>
      </c>
      <c r="M101" s="286">
        <v>4335.5200000000004</v>
      </c>
      <c r="N101" s="286">
        <v>4321.07</v>
      </c>
      <c r="O101" s="286">
        <v>4319.95</v>
      </c>
      <c r="P101" s="286">
        <v>4326.83</v>
      </c>
      <c r="Q101" s="286">
        <v>4316.6099999999997</v>
      </c>
      <c r="R101" s="286">
        <v>4323.9399999999996</v>
      </c>
      <c r="S101" s="286">
        <v>4385.29</v>
      </c>
      <c r="T101" s="286">
        <v>4348.07</v>
      </c>
      <c r="U101" s="286">
        <v>4224.2</v>
      </c>
      <c r="V101" s="286">
        <v>4037.05</v>
      </c>
      <c r="W101" s="286">
        <v>3960.09</v>
      </c>
      <c r="X101" s="286">
        <v>3800.95</v>
      </c>
      <c r="Y101" s="286">
        <v>3763.78</v>
      </c>
    </row>
    <row r="102" spans="1:25">
      <c r="A102" s="261">
        <v>13</v>
      </c>
      <c r="B102" s="286">
        <v>3774.87</v>
      </c>
      <c r="C102" s="286">
        <v>3732.85</v>
      </c>
      <c r="D102" s="286">
        <v>3801.31</v>
      </c>
      <c r="E102" s="286">
        <v>3983.41</v>
      </c>
      <c r="F102" s="286">
        <v>3857.57</v>
      </c>
      <c r="G102" s="286">
        <v>3794.28</v>
      </c>
      <c r="H102" s="286">
        <v>3942.04</v>
      </c>
      <c r="I102" s="286">
        <v>4095.3</v>
      </c>
      <c r="J102" s="286">
        <v>4151.21</v>
      </c>
      <c r="K102" s="286">
        <v>4164.1499999999996</v>
      </c>
      <c r="L102" s="286">
        <v>4159.54</v>
      </c>
      <c r="M102" s="286">
        <v>4153.4799999999996</v>
      </c>
      <c r="N102" s="286">
        <v>4149.37</v>
      </c>
      <c r="O102" s="286">
        <v>4150.13</v>
      </c>
      <c r="P102" s="286">
        <v>4174.6499999999996</v>
      </c>
      <c r="Q102" s="286">
        <v>4153.05</v>
      </c>
      <c r="R102" s="286">
        <v>4163.9399999999996</v>
      </c>
      <c r="S102" s="286">
        <v>4210.2700000000004</v>
      </c>
      <c r="T102" s="286">
        <v>4266.25</v>
      </c>
      <c r="U102" s="286">
        <v>4286.7299999999996</v>
      </c>
      <c r="V102" s="286">
        <v>4219.24</v>
      </c>
      <c r="W102" s="286">
        <v>4141.75</v>
      </c>
      <c r="X102" s="286">
        <v>3899.35</v>
      </c>
      <c r="Y102" s="286">
        <v>3834.02</v>
      </c>
    </row>
    <row r="103" spans="1:25">
      <c r="A103" s="261">
        <v>14</v>
      </c>
      <c r="B103" s="286">
        <v>3851.17</v>
      </c>
      <c r="C103" s="286">
        <v>3849.82</v>
      </c>
      <c r="D103" s="286">
        <v>4090.13</v>
      </c>
      <c r="E103" s="286">
        <v>3896.69</v>
      </c>
      <c r="F103" s="286">
        <v>3881.8</v>
      </c>
      <c r="G103" s="286">
        <v>4010.26</v>
      </c>
      <c r="H103" s="286">
        <v>4099.16</v>
      </c>
      <c r="I103" s="286">
        <v>4220.6499999999996</v>
      </c>
      <c r="J103" s="286">
        <v>4328.3599999999997</v>
      </c>
      <c r="K103" s="286">
        <v>4329.91</v>
      </c>
      <c r="L103" s="286">
        <v>4326.53</v>
      </c>
      <c r="M103" s="286">
        <v>4310.07</v>
      </c>
      <c r="N103" s="286">
        <v>4281.9799999999996</v>
      </c>
      <c r="O103" s="286">
        <v>4266.42</v>
      </c>
      <c r="P103" s="286">
        <v>4279.3</v>
      </c>
      <c r="Q103" s="286">
        <v>4255.4799999999996</v>
      </c>
      <c r="R103" s="286">
        <v>4307.8100000000004</v>
      </c>
      <c r="S103" s="286">
        <v>4352.42</v>
      </c>
      <c r="T103" s="286">
        <v>4414.71</v>
      </c>
      <c r="U103" s="286">
        <v>4424.1099999999997</v>
      </c>
      <c r="V103" s="286">
        <v>4295.0200000000004</v>
      </c>
      <c r="W103" s="286">
        <v>4282.1400000000003</v>
      </c>
      <c r="X103" s="286">
        <v>4067.15</v>
      </c>
      <c r="Y103" s="286">
        <v>3940.14</v>
      </c>
    </row>
    <row r="104" spans="1:25">
      <c r="A104" s="261">
        <v>15</v>
      </c>
      <c r="B104" s="286">
        <v>3755.51</v>
      </c>
      <c r="C104" s="286">
        <v>3749.14</v>
      </c>
      <c r="D104" s="286">
        <v>3760.63</v>
      </c>
      <c r="E104" s="286">
        <v>3757.33</v>
      </c>
      <c r="F104" s="286">
        <v>3834.55</v>
      </c>
      <c r="G104" s="286">
        <v>3981.87</v>
      </c>
      <c r="H104" s="286">
        <v>4106.62</v>
      </c>
      <c r="I104" s="286">
        <v>4273.3999999999996</v>
      </c>
      <c r="J104" s="286">
        <v>4302.8500000000004</v>
      </c>
      <c r="K104" s="286">
        <v>4307.93</v>
      </c>
      <c r="L104" s="286">
        <v>4301.68</v>
      </c>
      <c r="M104" s="286">
        <v>4290.08</v>
      </c>
      <c r="N104" s="286">
        <v>4275.8</v>
      </c>
      <c r="O104" s="286">
        <v>4281.72</v>
      </c>
      <c r="P104" s="286">
        <v>4296.04</v>
      </c>
      <c r="Q104" s="286">
        <v>4285.8999999999996</v>
      </c>
      <c r="R104" s="286">
        <v>4297.43</v>
      </c>
      <c r="S104" s="286">
        <v>4329.74</v>
      </c>
      <c r="T104" s="286">
        <v>4315.9399999999996</v>
      </c>
      <c r="U104" s="286">
        <v>4253.8999999999996</v>
      </c>
      <c r="V104" s="286">
        <v>4219.8500000000004</v>
      </c>
      <c r="W104" s="286">
        <v>4100.49</v>
      </c>
      <c r="X104" s="286">
        <v>3951.02</v>
      </c>
      <c r="Y104" s="286">
        <v>3789.94</v>
      </c>
    </row>
    <row r="105" spans="1:25">
      <c r="A105" s="261">
        <v>16</v>
      </c>
      <c r="B105" s="286">
        <v>3726.85</v>
      </c>
      <c r="C105" s="286">
        <v>3931.27</v>
      </c>
      <c r="D105" s="286">
        <v>4074.3</v>
      </c>
      <c r="E105" s="286">
        <v>4057.79</v>
      </c>
      <c r="F105" s="286">
        <v>3910.92</v>
      </c>
      <c r="G105" s="286">
        <v>3935.41</v>
      </c>
      <c r="H105" s="286">
        <v>3920.78</v>
      </c>
      <c r="I105" s="286">
        <v>4072.23</v>
      </c>
      <c r="J105" s="286">
        <v>4112.97</v>
      </c>
      <c r="K105" s="286">
        <v>4117.32</v>
      </c>
      <c r="L105" s="286">
        <v>4096.43</v>
      </c>
      <c r="M105" s="286">
        <v>4095.76</v>
      </c>
      <c r="N105" s="286">
        <v>4081.18</v>
      </c>
      <c r="O105" s="286">
        <v>4081.41</v>
      </c>
      <c r="P105" s="286">
        <v>4108.17</v>
      </c>
      <c r="Q105" s="286">
        <v>4085.43</v>
      </c>
      <c r="R105" s="286">
        <v>4092.49</v>
      </c>
      <c r="S105" s="286">
        <v>4134.3500000000004</v>
      </c>
      <c r="T105" s="286">
        <v>4108.1000000000004</v>
      </c>
      <c r="U105" s="286">
        <v>4139.97</v>
      </c>
      <c r="V105" s="286">
        <v>4080.44</v>
      </c>
      <c r="W105" s="286">
        <v>4142.25</v>
      </c>
      <c r="X105" s="286">
        <v>4045.15</v>
      </c>
      <c r="Y105" s="286">
        <v>3929.86</v>
      </c>
    </row>
    <row r="106" spans="1:25">
      <c r="A106" s="261">
        <v>17</v>
      </c>
      <c r="B106" s="286">
        <v>4114.53</v>
      </c>
      <c r="C106" s="286">
        <v>4115.9399999999996</v>
      </c>
      <c r="D106" s="286">
        <v>4290.25</v>
      </c>
      <c r="E106" s="286">
        <v>4104.03</v>
      </c>
      <c r="F106" s="286">
        <v>4050.5</v>
      </c>
      <c r="G106" s="286">
        <v>4267.37</v>
      </c>
      <c r="H106" s="286">
        <v>4298.71</v>
      </c>
      <c r="I106" s="286">
        <v>4298.45</v>
      </c>
      <c r="J106" s="286">
        <v>4298.3900000000003</v>
      </c>
      <c r="K106" s="286">
        <v>4322.18</v>
      </c>
      <c r="L106" s="286">
        <v>4321.95</v>
      </c>
      <c r="M106" s="286">
        <v>4298.6000000000004</v>
      </c>
      <c r="N106" s="286">
        <v>4298.63</v>
      </c>
      <c r="O106" s="286">
        <v>4314.33</v>
      </c>
      <c r="P106" s="286">
        <v>4320.26</v>
      </c>
      <c r="Q106" s="286">
        <v>4360.62</v>
      </c>
      <c r="R106" s="286">
        <v>4369.1499999999996</v>
      </c>
      <c r="S106" s="286">
        <v>4348.8100000000004</v>
      </c>
      <c r="T106" s="286">
        <v>4385.87</v>
      </c>
      <c r="U106" s="286">
        <v>4360.72</v>
      </c>
      <c r="V106" s="286">
        <v>4294.63</v>
      </c>
      <c r="W106" s="286">
        <v>4313.68</v>
      </c>
      <c r="X106" s="286">
        <v>4080.6</v>
      </c>
      <c r="Y106" s="286">
        <v>4056.91</v>
      </c>
    </row>
    <row r="107" spans="1:25">
      <c r="A107" s="261">
        <v>18</v>
      </c>
      <c r="B107" s="286">
        <v>4408.82</v>
      </c>
      <c r="C107" s="286">
        <v>4461.87</v>
      </c>
      <c r="D107" s="286">
        <v>4529.25</v>
      </c>
      <c r="E107" s="286">
        <v>4477.6099999999997</v>
      </c>
      <c r="F107" s="286">
        <v>4288.33</v>
      </c>
      <c r="G107" s="286">
        <v>4489.51</v>
      </c>
      <c r="H107" s="286">
        <v>4500.1099999999997</v>
      </c>
      <c r="I107" s="286">
        <v>4480.33</v>
      </c>
      <c r="J107" s="286">
        <v>4485.87</v>
      </c>
      <c r="K107" s="286">
        <v>4487</v>
      </c>
      <c r="L107" s="286">
        <v>4486.05</v>
      </c>
      <c r="M107" s="286">
        <v>4492.6899999999996</v>
      </c>
      <c r="N107" s="286">
        <v>4493.18</v>
      </c>
      <c r="O107" s="286">
        <v>4500.2700000000004</v>
      </c>
      <c r="P107" s="286">
        <v>4486.21</v>
      </c>
      <c r="Q107" s="286">
        <v>4539.7299999999996</v>
      </c>
      <c r="R107" s="286">
        <v>4484.55</v>
      </c>
      <c r="S107" s="286">
        <v>4500.2700000000004</v>
      </c>
      <c r="T107" s="286">
        <v>4555.6400000000003</v>
      </c>
      <c r="U107" s="286">
        <v>4534.84</v>
      </c>
      <c r="V107" s="286">
        <v>4507.57</v>
      </c>
      <c r="W107" s="286">
        <v>4532.45</v>
      </c>
      <c r="X107" s="286">
        <v>4432.43</v>
      </c>
      <c r="Y107" s="286">
        <v>4400.0600000000004</v>
      </c>
    </row>
    <row r="108" spans="1:25">
      <c r="A108" s="261">
        <v>19</v>
      </c>
      <c r="B108" s="286">
        <v>4462.1499999999996</v>
      </c>
      <c r="C108" s="286">
        <v>4739.58</v>
      </c>
      <c r="D108" s="286">
        <v>5078.3900000000003</v>
      </c>
      <c r="E108" s="286">
        <v>4998.4399999999996</v>
      </c>
      <c r="F108" s="286">
        <v>4491.34</v>
      </c>
      <c r="G108" s="286">
        <v>4974.09</v>
      </c>
      <c r="H108" s="286">
        <v>4972.2</v>
      </c>
      <c r="I108" s="286">
        <v>4837.49</v>
      </c>
      <c r="J108" s="286">
        <v>4832.92</v>
      </c>
      <c r="K108" s="286">
        <v>4759.8500000000004</v>
      </c>
      <c r="L108" s="286">
        <v>4623.18</v>
      </c>
      <c r="M108" s="286">
        <v>4408.82</v>
      </c>
      <c r="N108" s="286">
        <v>4369.3599999999997</v>
      </c>
      <c r="O108" s="286">
        <v>4425.18</v>
      </c>
      <c r="P108" s="286">
        <v>4453.09</v>
      </c>
      <c r="Q108" s="286">
        <v>4453.3100000000004</v>
      </c>
      <c r="R108" s="286">
        <v>4389.0200000000004</v>
      </c>
      <c r="S108" s="286">
        <v>4513.26</v>
      </c>
      <c r="T108" s="286">
        <v>4504.58</v>
      </c>
      <c r="U108" s="286">
        <v>4495.91</v>
      </c>
      <c r="V108" s="286">
        <v>4314.82</v>
      </c>
      <c r="W108" s="286">
        <v>4470.16</v>
      </c>
      <c r="X108" s="286">
        <v>4364.2</v>
      </c>
      <c r="Y108" s="286">
        <v>4367.29</v>
      </c>
    </row>
    <row r="109" spans="1:25">
      <c r="A109" s="261">
        <v>20</v>
      </c>
      <c r="B109" s="286">
        <v>3733.88</v>
      </c>
      <c r="C109" s="286">
        <v>3928.94</v>
      </c>
      <c r="D109" s="286">
        <v>4102.84</v>
      </c>
      <c r="E109" s="286">
        <v>4107.63</v>
      </c>
      <c r="F109" s="286">
        <v>3910.73</v>
      </c>
      <c r="G109" s="286">
        <v>3982.15</v>
      </c>
      <c r="H109" s="286">
        <v>3945.38</v>
      </c>
      <c r="I109" s="286">
        <v>4047.78</v>
      </c>
      <c r="J109" s="286">
        <v>4187.8999999999996</v>
      </c>
      <c r="K109" s="286">
        <v>4204.8500000000004</v>
      </c>
      <c r="L109" s="286">
        <v>4188.01</v>
      </c>
      <c r="M109" s="286">
        <v>4110.09</v>
      </c>
      <c r="N109" s="286">
        <v>4109.46</v>
      </c>
      <c r="O109" s="286">
        <v>4108.76</v>
      </c>
      <c r="P109" s="286">
        <v>4130.54</v>
      </c>
      <c r="Q109" s="286">
        <v>4143.87</v>
      </c>
      <c r="R109" s="286">
        <v>4186.2</v>
      </c>
      <c r="S109" s="286">
        <v>4293.84</v>
      </c>
      <c r="T109" s="286">
        <v>4259.2700000000004</v>
      </c>
      <c r="U109" s="286">
        <v>4278.84</v>
      </c>
      <c r="V109" s="286">
        <v>3125.31</v>
      </c>
      <c r="W109" s="286">
        <v>3760.22</v>
      </c>
      <c r="X109" s="286">
        <v>3462.12</v>
      </c>
      <c r="Y109" s="286">
        <v>3718.44</v>
      </c>
    </row>
    <row r="110" spans="1:25">
      <c r="A110" s="261">
        <v>21</v>
      </c>
      <c r="B110" s="286">
        <v>3584.46</v>
      </c>
      <c r="C110" s="286">
        <v>3895.2</v>
      </c>
      <c r="D110" s="286">
        <v>4107.3900000000003</v>
      </c>
      <c r="E110" s="286">
        <v>4032.26</v>
      </c>
      <c r="F110" s="286">
        <v>3903.66</v>
      </c>
      <c r="G110" s="286">
        <v>4006.43</v>
      </c>
      <c r="H110" s="286">
        <v>4007.42</v>
      </c>
      <c r="I110" s="286">
        <v>4060.17</v>
      </c>
      <c r="J110" s="286">
        <v>4208.45</v>
      </c>
      <c r="K110" s="286">
        <v>4221.6400000000003</v>
      </c>
      <c r="L110" s="286">
        <v>4211.3100000000004</v>
      </c>
      <c r="M110" s="286">
        <v>4204.95</v>
      </c>
      <c r="N110" s="286">
        <v>4190.33</v>
      </c>
      <c r="O110" s="286">
        <v>4203.07</v>
      </c>
      <c r="P110" s="286">
        <v>4207.8</v>
      </c>
      <c r="Q110" s="286">
        <v>4235.3100000000004</v>
      </c>
      <c r="R110" s="286">
        <v>4252.76</v>
      </c>
      <c r="S110" s="286">
        <v>4297.32</v>
      </c>
      <c r="T110" s="286">
        <v>4458.3100000000004</v>
      </c>
      <c r="U110" s="286">
        <v>4430.6499999999996</v>
      </c>
      <c r="V110" s="286">
        <v>4225.0600000000004</v>
      </c>
      <c r="W110" s="286">
        <v>4100.2299999999996</v>
      </c>
      <c r="X110" s="286">
        <v>3899.1</v>
      </c>
      <c r="Y110" s="286">
        <v>3773.09</v>
      </c>
    </row>
    <row r="111" spans="1:25">
      <c r="A111" s="261">
        <v>22</v>
      </c>
      <c r="B111" s="286">
        <v>4212.55</v>
      </c>
      <c r="C111" s="286">
        <v>4265.3900000000003</v>
      </c>
      <c r="D111" s="286">
        <v>4355.2700000000004</v>
      </c>
      <c r="E111" s="286">
        <v>4348.29</v>
      </c>
      <c r="F111" s="286">
        <v>4219.45</v>
      </c>
      <c r="G111" s="286">
        <v>4232.87</v>
      </c>
      <c r="H111" s="286">
        <v>4234.59</v>
      </c>
      <c r="I111" s="286">
        <v>4232.95</v>
      </c>
      <c r="J111" s="286">
        <v>4311.26</v>
      </c>
      <c r="K111" s="286">
        <v>4348.1499999999996</v>
      </c>
      <c r="L111" s="286">
        <v>4326.2299999999996</v>
      </c>
      <c r="M111" s="286">
        <v>4333.43</v>
      </c>
      <c r="N111" s="286">
        <v>4280.55</v>
      </c>
      <c r="O111" s="286">
        <v>4313.1899999999996</v>
      </c>
      <c r="P111" s="286">
        <v>4318.8500000000004</v>
      </c>
      <c r="Q111" s="286">
        <v>4360.57</v>
      </c>
      <c r="R111" s="286">
        <v>4361.1099999999997</v>
      </c>
      <c r="S111" s="286">
        <v>4320.74</v>
      </c>
      <c r="T111" s="286">
        <v>4433.33</v>
      </c>
      <c r="U111" s="286">
        <v>4447.74</v>
      </c>
      <c r="V111" s="286">
        <v>4366.59</v>
      </c>
      <c r="W111" s="286">
        <v>4258.53</v>
      </c>
      <c r="X111" s="286">
        <v>4210.7700000000004</v>
      </c>
      <c r="Y111" s="286">
        <v>4114.55</v>
      </c>
    </row>
    <row r="112" spans="1:25">
      <c r="A112" s="261">
        <v>23</v>
      </c>
      <c r="B112" s="286">
        <v>4057.73</v>
      </c>
      <c r="C112" s="286">
        <v>4085.16</v>
      </c>
      <c r="D112" s="286">
        <v>4316.8900000000003</v>
      </c>
      <c r="E112" s="286">
        <v>4259.55</v>
      </c>
      <c r="F112" s="286">
        <v>4068.28</v>
      </c>
      <c r="G112" s="286">
        <v>4210.83</v>
      </c>
      <c r="H112" s="286">
        <v>4223.79</v>
      </c>
      <c r="I112" s="286">
        <v>4208.3900000000003</v>
      </c>
      <c r="J112" s="286">
        <v>4261.1099999999997</v>
      </c>
      <c r="K112" s="286">
        <v>4276.93</v>
      </c>
      <c r="L112" s="286">
        <v>4263.75</v>
      </c>
      <c r="M112" s="286">
        <v>4252.82</v>
      </c>
      <c r="N112" s="286">
        <v>4245.8599999999997</v>
      </c>
      <c r="O112" s="286">
        <v>4240.2299999999996</v>
      </c>
      <c r="P112" s="286">
        <v>4252.59</v>
      </c>
      <c r="Q112" s="286">
        <v>4283.3999999999996</v>
      </c>
      <c r="R112" s="286">
        <v>4282.87</v>
      </c>
      <c r="S112" s="286">
        <v>4292.1400000000003</v>
      </c>
      <c r="T112" s="286">
        <v>4298.0200000000004</v>
      </c>
      <c r="U112" s="286">
        <v>4284.78</v>
      </c>
      <c r="V112" s="286">
        <v>4312.5600000000004</v>
      </c>
      <c r="W112" s="286">
        <v>4294.1400000000003</v>
      </c>
      <c r="X112" s="286">
        <v>4195.49</v>
      </c>
      <c r="Y112" s="286">
        <v>4191.75</v>
      </c>
    </row>
    <row r="113" spans="1:25">
      <c r="A113" s="261">
        <v>24</v>
      </c>
      <c r="B113" s="286">
        <v>4171.2700000000004</v>
      </c>
      <c r="C113" s="286">
        <v>4295.45</v>
      </c>
      <c r="D113" s="286">
        <v>4380.6099999999997</v>
      </c>
      <c r="E113" s="286">
        <v>4256.9799999999996</v>
      </c>
      <c r="F113" s="286">
        <v>4212.21</v>
      </c>
      <c r="G113" s="286">
        <v>4226.5</v>
      </c>
      <c r="H113" s="286">
        <v>4263.45</v>
      </c>
      <c r="I113" s="286">
        <v>4295.37</v>
      </c>
      <c r="J113" s="286">
        <v>4350.42</v>
      </c>
      <c r="K113" s="286">
        <v>4372.5600000000004</v>
      </c>
      <c r="L113" s="286">
        <v>4371.99</v>
      </c>
      <c r="M113" s="286">
        <v>4376.2299999999996</v>
      </c>
      <c r="N113" s="286">
        <v>4370.93</v>
      </c>
      <c r="O113" s="286">
        <v>4373.7700000000004</v>
      </c>
      <c r="P113" s="286">
        <v>4370.07</v>
      </c>
      <c r="Q113" s="286">
        <v>4408.59</v>
      </c>
      <c r="R113" s="286">
        <v>4412.42</v>
      </c>
      <c r="S113" s="286">
        <v>4440.5600000000004</v>
      </c>
      <c r="T113" s="286">
        <v>4438.5200000000004</v>
      </c>
      <c r="U113" s="286">
        <v>4419.7299999999996</v>
      </c>
      <c r="V113" s="286">
        <v>4449.47</v>
      </c>
      <c r="W113" s="286">
        <v>4404.57</v>
      </c>
      <c r="X113" s="286">
        <v>4261.47</v>
      </c>
      <c r="Y113" s="286">
        <v>4078.22</v>
      </c>
    </row>
    <row r="114" spans="1:25">
      <c r="A114" s="261">
        <v>25</v>
      </c>
      <c r="B114" s="286">
        <v>3982.31</v>
      </c>
      <c r="C114" s="286">
        <v>3973.13</v>
      </c>
      <c r="D114" s="286">
        <v>4103.55</v>
      </c>
      <c r="E114" s="286">
        <v>3636.18</v>
      </c>
      <c r="F114" s="286">
        <v>3534.55</v>
      </c>
      <c r="G114" s="286">
        <v>3922.1</v>
      </c>
      <c r="H114" s="286">
        <v>3980.29</v>
      </c>
      <c r="I114" s="286">
        <v>3900.87</v>
      </c>
      <c r="J114" s="286">
        <v>4027.01</v>
      </c>
      <c r="K114" s="286">
        <v>4137.3500000000004</v>
      </c>
      <c r="L114" s="286">
        <v>4133.29</v>
      </c>
      <c r="M114" s="286">
        <v>4148.08</v>
      </c>
      <c r="N114" s="286">
        <v>4145.16</v>
      </c>
      <c r="O114" s="286">
        <v>4156.2</v>
      </c>
      <c r="P114" s="286">
        <v>4147.46</v>
      </c>
      <c r="Q114" s="286">
        <v>4208.54</v>
      </c>
      <c r="R114" s="286">
        <v>4211.46</v>
      </c>
      <c r="S114" s="286">
        <v>4237.7</v>
      </c>
      <c r="T114" s="286">
        <v>4237.1400000000003</v>
      </c>
      <c r="U114" s="286">
        <v>4208.05</v>
      </c>
      <c r="V114" s="286">
        <v>4227.72</v>
      </c>
      <c r="W114" s="286">
        <v>4122.51</v>
      </c>
      <c r="X114" s="286">
        <v>3967.77</v>
      </c>
      <c r="Y114" s="286">
        <v>3703.14</v>
      </c>
    </row>
    <row r="115" spans="1:25">
      <c r="A115" s="261">
        <v>26</v>
      </c>
      <c r="B115" s="286">
        <v>3711.42</v>
      </c>
      <c r="C115" s="286">
        <v>3601.14</v>
      </c>
      <c r="D115" s="286">
        <v>4011.75</v>
      </c>
      <c r="E115" s="286">
        <v>3703.56</v>
      </c>
      <c r="F115" s="286">
        <v>3499.42</v>
      </c>
      <c r="G115" s="286">
        <v>3928.07</v>
      </c>
      <c r="H115" s="286">
        <v>3890.55</v>
      </c>
      <c r="I115" s="286">
        <v>4083.17</v>
      </c>
      <c r="J115" s="286">
        <v>4142.7700000000004</v>
      </c>
      <c r="K115" s="286">
        <v>4152.71</v>
      </c>
      <c r="L115" s="286">
        <v>4140.5</v>
      </c>
      <c r="M115" s="286">
        <v>4136.5600000000004</v>
      </c>
      <c r="N115" s="286">
        <v>4132</v>
      </c>
      <c r="O115" s="286">
        <v>4131.6899999999996</v>
      </c>
      <c r="P115" s="286">
        <v>4133.4799999999996</v>
      </c>
      <c r="Q115" s="286">
        <v>4191.88</v>
      </c>
      <c r="R115" s="286">
        <v>4196.37</v>
      </c>
      <c r="S115" s="286">
        <v>4147.67</v>
      </c>
      <c r="T115" s="286">
        <v>4191.8900000000003</v>
      </c>
      <c r="U115" s="286">
        <v>4129.1000000000004</v>
      </c>
      <c r="V115" s="286">
        <v>4138.37</v>
      </c>
      <c r="W115" s="286">
        <v>4041.88</v>
      </c>
      <c r="X115" s="286">
        <v>3779.68</v>
      </c>
      <c r="Y115" s="286">
        <v>3689.14</v>
      </c>
    </row>
    <row r="116" spans="1:25">
      <c r="A116" s="261">
        <v>27</v>
      </c>
      <c r="B116" s="286">
        <v>3711.65</v>
      </c>
      <c r="C116" s="286">
        <v>3894.69</v>
      </c>
      <c r="D116" s="286">
        <v>4045.31</v>
      </c>
      <c r="E116" s="286">
        <v>3913.46</v>
      </c>
      <c r="F116" s="286">
        <v>3869.55</v>
      </c>
      <c r="G116" s="286">
        <v>4012.04</v>
      </c>
      <c r="H116" s="286">
        <v>4060.34</v>
      </c>
      <c r="I116" s="286">
        <v>3993.03</v>
      </c>
      <c r="J116" s="286">
        <v>3994.8</v>
      </c>
      <c r="K116" s="286">
        <v>4121.8900000000003</v>
      </c>
      <c r="L116" s="286">
        <v>4085.59</v>
      </c>
      <c r="M116" s="286">
        <v>4035.68</v>
      </c>
      <c r="N116" s="286">
        <v>4066.24</v>
      </c>
      <c r="O116" s="286">
        <v>4049.73</v>
      </c>
      <c r="P116" s="286">
        <v>4079.41</v>
      </c>
      <c r="Q116" s="286">
        <v>4048.6</v>
      </c>
      <c r="R116" s="286">
        <v>4050.3</v>
      </c>
      <c r="S116" s="286">
        <v>4064.77</v>
      </c>
      <c r="T116" s="286">
        <v>4069.63</v>
      </c>
      <c r="U116" s="286">
        <v>4069.09</v>
      </c>
      <c r="V116" s="286">
        <v>4095.72</v>
      </c>
      <c r="W116" s="286">
        <v>4056.41</v>
      </c>
      <c r="X116" s="286">
        <v>3906.09</v>
      </c>
      <c r="Y116" s="286">
        <v>3898.03</v>
      </c>
    </row>
    <row r="117" spans="1:25">
      <c r="A117" s="261">
        <v>28</v>
      </c>
      <c r="B117" s="286">
        <v>4083.62</v>
      </c>
      <c r="C117" s="286">
        <v>4084.26</v>
      </c>
      <c r="D117" s="286">
        <v>4275.34</v>
      </c>
      <c r="E117" s="286">
        <v>4092.41</v>
      </c>
      <c r="F117" s="286">
        <v>4070.63</v>
      </c>
      <c r="G117" s="286">
        <v>4098.92</v>
      </c>
      <c r="H117" s="286">
        <v>4134.51</v>
      </c>
      <c r="I117" s="286">
        <v>4251.83</v>
      </c>
      <c r="J117" s="286">
        <v>3951.42</v>
      </c>
      <c r="K117" s="286">
        <v>4108.47</v>
      </c>
      <c r="L117" s="286">
        <v>4311.33</v>
      </c>
      <c r="M117" s="286">
        <v>4310.79</v>
      </c>
      <c r="N117" s="286">
        <v>4295.33</v>
      </c>
      <c r="O117" s="286">
        <v>4299.41</v>
      </c>
      <c r="P117" s="286">
        <v>4303.84</v>
      </c>
      <c r="Q117" s="286">
        <v>4305.29</v>
      </c>
      <c r="R117" s="286">
        <v>4297.97</v>
      </c>
      <c r="S117" s="286">
        <v>3976.22</v>
      </c>
      <c r="T117" s="286">
        <v>3951.9</v>
      </c>
      <c r="U117" s="286">
        <v>4356.76</v>
      </c>
      <c r="V117" s="286">
        <v>4365.8900000000003</v>
      </c>
      <c r="W117" s="286">
        <v>4317.6099999999997</v>
      </c>
      <c r="X117" s="286">
        <v>4090.33</v>
      </c>
      <c r="Y117" s="286">
        <v>4085.42</v>
      </c>
    </row>
    <row r="118" spans="1:25">
      <c r="A118" s="261">
        <v>29</v>
      </c>
      <c r="B118" s="286">
        <v>3991.49</v>
      </c>
      <c r="C118" s="286">
        <v>4001.17</v>
      </c>
      <c r="D118" s="286">
        <v>4054.82</v>
      </c>
      <c r="E118" s="286">
        <v>4020.07</v>
      </c>
      <c r="F118" s="286">
        <v>4015.11</v>
      </c>
      <c r="G118" s="286">
        <v>4048.19</v>
      </c>
      <c r="H118" s="286">
        <v>4025.12</v>
      </c>
      <c r="I118" s="286">
        <v>4030.91</v>
      </c>
      <c r="J118" s="286">
        <v>4104.04</v>
      </c>
      <c r="K118" s="286">
        <v>4106</v>
      </c>
      <c r="L118" s="286">
        <v>4101.8</v>
      </c>
      <c r="M118" s="286">
        <v>4101.38</v>
      </c>
      <c r="N118" s="286">
        <v>4083.94</v>
      </c>
      <c r="O118" s="286">
        <v>4081.66</v>
      </c>
      <c r="P118" s="286">
        <v>4091.48</v>
      </c>
      <c r="Q118" s="286">
        <v>4092.86</v>
      </c>
      <c r="R118" s="286">
        <v>4093.01</v>
      </c>
      <c r="S118" s="286">
        <v>4105.05</v>
      </c>
      <c r="T118" s="286">
        <v>4082.68</v>
      </c>
      <c r="U118" s="286">
        <v>4131.75</v>
      </c>
      <c r="V118" s="286">
        <v>4168.6400000000003</v>
      </c>
      <c r="W118" s="286">
        <v>4099.6099999999997</v>
      </c>
      <c r="X118" s="286">
        <v>4053.43</v>
      </c>
      <c r="Y118" s="286">
        <v>4006.13</v>
      </c>
    </row>
    <row r="119" spans="1:25">
      <c r="A119" s="261">
        <v>30</v>
      </c>
      <c r="B119" s="286">
        <v>4014</v>
      </c>
      <c r="C119" s="286">
        <v>4025.47</v>
      </c>
      <c r="D119" s="286">
        <v>3980.8</v>
      </c>
      <c r="E119" s="286">
        <v>3724.46</v>
      </c>
      <c r="F119" s="286">
        <v>3930.37</v>
      </c>
      <c r="G119" s="286">
        <v>4258.5600000000004</v>
      </c>
      <c r="H119" s="286">
        <v>4472.04</v>
      </c>
      <c r="I119" s="286">
        <v>4377.28</v>
      </c>
      <c r="J119" s="286">
        <v>4351.2</v>
      </c>
      <c r="K119" s="286">
        <v>4518.8100000000004</v>
      </c>
      <c r="L119" s="286">
        <v>4525.7299999999996</v>
      </c>
      <c r="M119" s="286">
        <v>4528.75</v>
      </c>
      <c r="N119" s="286">
        <v>4547.8</v>
      </c>
      <c r="O119" s="286">
        <v>4560.2700000000004</v>
      </c>
      <c r="P119" s="286">
        <v>4568.97</v>
      </c>
      <c r="Q119" s="286">
        <v>4515.51</v>
      </c>
      <c r="R119" s="286">
        <v>4525.08</v>
      </c>
      <c r="S119" s="286">
        <v>4661.5</v>
      </c>
      <c r="T119" s="286">
        <v>4607.68</v>
      </c>
      <c r="U119" s="286">
        <v>4650.03</v>
      </c>
      <c r="V119" s="286">
        <v>4346.7700000000004</v>
      </c>
      <c r="W119" s="286">
        <v>4418.82</v>
      </c>
      <c r="X119" s="286">
        <v>4246.99</v>
      </c>
      <c r="Y119" s="286">
        <v>4024.52</v>
      </c>
    </row>
    <row r="120" spans="1:25">
      <c r="A120" s="261">
        <v>31</v>
      </c>
      <c r="B120" s="286">
        <v>3715.53</v>
      </c>
      <c r="C120" s="286">
        <v>3662.77</v>
      </c>
      <c r="D120" s="286">
        <v>3534.05</v>
      </c>
      <c r="E120" s="286">
        <v>3442.61</v>
      </c>
      <c r="F120" s="286">
        <v>3346.17</v>
      </c>
      <c r="G120" s="286">
        <v>3499.96</v>
      </c>
      <c r="H120" s="286">
        <v>3542.28</v>
      </c>
      <c r="I120" s="286">
        <v>3702.57</v>
      </c>
      <c r="J120" s="286">
        <v>3969.71</v>
      </c>
      <c r="K120" s="286">
        <v>3982.76</v>
      </c>
      <c r="L120" s="286">
        <v>3944.03</v>
      </c>
      <c r="M120" s="286">
        <v>3942.61</v>
      </c>
      <c r="N120" s="286">
        <v>3935.52</v>
      </c>
      <c r="O120" s="286">
        <v>3940.53</v>
      </c>
      <c r="P120" s="286">
        <v>3940.35</v>
      </c>
      <c r="Q120" s="286">
        <v>3940.34</v>
      </c>
      <c r="R120" s="286">
        <v>3935.27</v>
      </c>
      <c r="S120" s="286">
        <v>3946.48</v>
      </c>
      <c r="T120" s="286">
        <v>3971.35</v>
      </c>
      <c r="U120" s="286">
        <v>3957.64</v>
      </c>
      <c r="V120" s="286">
        <v>4007.23</v>
      </c>
      <c r="W120" s="286">
        <v>4061.55</v>
      </c>
      <c r="X120" s="286">
        <v>3943.33</v>
      </c>
      <c r="Y120" s="286">
        <v>3717.74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4648.8100000000004</v>
      </c>
      <c r="C124" s="286">
        <v>4628.67</v>
      </c>
      <c r="D124" s="286">
        <v>4618.82</v>
      </c>
      <c r="E124" s="286">
        <v>4623.49</v>
      </c>
      <c r="F124" s="286">
        <v>4556.55</v>
      </c>
      <c r="G124" s="286">
        <v>4631.33</v>
      </c>
      <c r="H124" s="286">
        <v>4643.3100000000004</v>
      </c>
      <c r="I124" s="286">
        <v>4890.4399999999996</v>
      </c>
      <c r="J124" s="286">
        <v>4939.75</v>
      </c>
      <c r="K124" s="286">
        <v>5056.3900000000003</v>
      </c>
      <c r="L124" s="286">
        <v>5088.32</v>
      </c>
      <c r="M124" s="286">
        <v>5089.95</v>
      </c>
      <c r="N124" s="286">
        <v>5088.71</v>
      </c>
      <c r="O124" s="286">
        <v>5105.38</v>
      </c>
      <c r="P124" s="286">
        <v>5105.62</v>
      </c>
      <c r="Q124" s="286">
        <v>5091.0600000000004</v>
      </c>
      <c r="R124" s="286">
        <v>5074.83</v>
      </c>
      <c r="S124" s="286">
        <v>5105.7299999999996</v>
      </c>
      <c r="T124" s="286">
        <v>5095.29</v>
      </c>
      <c r="U124" s="286">
        <v>5141.21</v>
      </c>
      <c r="V124" s="286">
        <v>5113.09</v>
      </c>
      <c r="W124" s="286">
        <v>5059.29</v>
      </c>
      <c r="X124" s="286">
        <v>4690.04</v>
      </c>
      <c r="Y124" s="286">
        <v>4649.3500000000004</v>
      </c>
    </row>
    <row r="125" spans="1:25">
      <c r="A125" s="261">
        <v>2</v>
      </c>
      <c r="B125" s="286">
        <v>4559.01</v>
      </c>
      <c r="C125" s="286">
        <v>4541.8900000000003</v>
      </c>
      <c r="D125" s="286">
        <v>4544.2</v>
      </c>
      <c r="E125" s="286">
        <v>4555.1400000000003</v>
      </c>
      <c r="F125" s="286">
        <v>4540.76</v>
      </c>
      <c r="G125" s="286">
        <v>4638.2</v>
      </c>
      <c r="H125" s="286">
        <v>4933.2</v>
      </c>
      <c r="I125" s="286">
        <v>4928.8</v>
      </c>
      <c r="J125" s="286">
        <v>4981.3</v>
      </c>
      <c r="K125" s="286">
        <v>4975.07</v>
      </c>
      <c r="L125" s="286">
        <v>4974.7</v>
      </c>
      <c r="M125" s="286">
        <v>4974.8900000000003</v>
      </c>
      <c r="N125" s="286">
        <v>4976.8500000000004</v>
      </c>
      <c r="O125" s="286">
        <v>5002.93</v>
      </c>
      <c r="P125" s="286">
        <v>5003.29</v>
      </c>
      <c r="Q125" s="286">
        <v>4985.8900000000003</v>
      </c>
      <c r="R125" s="286">
        <v>4993.33</v>
      </c>
      <c r="S125" s="286">
        <v>5022.47</v>
      </c>
      <c r="T125" s="286">
        <v>5004.46</v>
      </c>
      <c r="U125" s="286">
        <v>5059.49</v>
      </c>
      <c r="V125" s="286">
        <v>4947.74</v>
      </c>
      <c r="W125" s="286">
        <v>4849.2</v>
      </c>
      <c r="X125" s="286">
        <v>4628.37</v>
      </c>
      <c r="Y125" s="286">
        <v>4557.04</v>
      </c>
    </row>
    <row r="126" spans="1:25">
      <c r="A126" s="261">
        <v>3</v>
      </c>
      <c r="B126" s="286">
        <v>4569.53</v>
      </c>
      <c r="C126" s="286">
        <v>4555.03</v>
      </c>
      <c r="D126" s="286">
        <v>4538.43</v>
      </c>
      <c r="E126" s="286">
        <v>4577.58</v>
      </c>
      <c r="F126" s="286">
        <v>4556.7299999999996</v>
      </c>
      <c r="G126" s="286">
        <v>4538.6499999999996</v>
      </c>
      <c r="H126" s="286">
        <v>4605.6099999999997</v>
      </c>
      <c r="I126" s="286">
        <v>4774.62</v>
      </c>
      <c r="J126" s="286">
        <v>4904.47</v>
      </c>
      <c r="K126" s="286">
        <v>4990.79</v>
      </c>
      <c r="L126" s="286">
        <v>4992.21</v>
      </c>
      <c r="M126" s="286">
        <v>4990.37</v>
      </c>
      <c r="N126" s="286">
        <v>4986.41</v>
      </c>
      <c r="O126" s="286">
        <v>4987.12</v>
      </c>
      <c r="P126" s="286">
        <v>4991.92</v>
      </c>
      <c r="Q126" s="286">
        <v>4986.9399999999996</v>
      </c>
      <c r="R126" s="286">
        <v>4995.2299999999996</v>
      </c>
      <c r="S126" s="286">
        <v>5014.7700000000004</v>
      </c>
      <c r="T126" s="286">
        <v>5051.92</v>
      </c>
      <c r="U126" s="286">
        <v>5089.3</v>
      </c>
      <c r="V126" s="286">
        <v>5056.18</v>
      </c>
      <c r="W126" s="286">
        <v>4999.74</v>
      </c>
      <c r="X126" s="286">
        <v>4788.6899999999996</v>
      </c>
      <c r="Y126" s="286">
        <v>4636.8500000000004</v>
      </c>
    </row>
    <row r="127" spans="1:25">
      <c r="A127" s="261">
        <v>4</v>
      </c>
      <c r="B127" s="286">
        <v>4549.4799999999996</v>
      </c>
      <c r="C127" s="286">
        <v>4520.1499999999996</v>
      </c>
      <c r="D127" s="286">
        <v>4534.93</v>
      </c>
      <c r="E127" s="286">
        <v>4580.08</v>
      </c>
      <c r="F127" s="286">
        <v>4555.07</v>
      </c>
      <c r="G127" s="286">
        <v>4555.25</v>
      </c>
      <c r="H127" s="286">
        <v>4569.2299999999996</v>
      </c>
      <c r="I127" s="286">
        <v>4646.87</v>
      </c>
      <c r="J127" s="286">
        <v>4801.45</v>
      </c>
      <c r="K127" s="286">
        <v>4829.55</v>
      </c>
      <c r="L127" s="286">
        <v>4869.84</v>
      </c>
      <c r="M127" s="286">
        <v>4874.59</v>
      </c>
      <c r="N127" s="286">
        <v>4878.79</v>
      </c>
      <c r="O127" s="286">
        <v>4900.1000000000004</v>
      </c>
      <c r="P127" s="286">
        <v>4932.09</v>
      </c>
      <c r="Q127" s="286">
        <v>4926.24</v>
      </c>
      <c r="R127" s="286">
        <v>4925.9399999999996</v>
      </c>
      <c r="S127" s="286">
        <v>4986.12</v>
      </c>
      <c r="T127" s="286">
        <v>5121.93</v>
      </c>
      <c r="U127" s="286">
        <v>5249</v>
      </c>
      <c r="V127" s="286">
        <v>5130.42</v>
      </c>
      <c r="W127" s="286">
        <v>5040.3999999999996</v>
      </c>
      <c r="X127" s="286">
        <v>4787.3100000000004</v>
      </c>
      <c r="Y127" s="286">
        <v>4646.1499999999996</v>
      </c>
    </row>
    <row r="128" spans="1:25">
      <c r="A128" s="261">
        <v>5</v>
      </c>
      <c r="B128" s="286">
        <v>4417.34</v>
      </c>
      <c r="C128" s="286">
        <v>4373.8500000000004</v>
      </c>
      <c r="D128" s="286">
        <v>4411.3500000000004</v>
      </c>
      <c r="E128" s="286">
        <v>4446.1099999999997</v>
      </c>
      <c r="F128" s="286">
        <v>4430.3</v>
      </c>
      <c r="G128" s="286">
        <v>4417.37</v>
      </c>
      <c r="H128" s="286">
        <v>4479.8500000000004</v>
      </c>
      <c r="I128" s="286">
        <v>4705.34</v>
      </c>
      <c r="J128" s="286">
        <v>4707.0600000000004</v>
      </c>
      <c r="K128" s="286">
        <v>4754.1899999999996</v>
      </c>
      <c r="L128" s="286">
        <v>4751.1499999999996</v>
      </c>
      <c r="M128" s="286">
        <v>4705.6099999999997</v>
      </c>
      <c r="N128" s="286">
        <v>4704.54</v>
      </c>
      <c r="O128" s="286">
        <v>4704.74</v>
      </c>
      <c r="P128" s="286">
        <v>4704.68</v>
      </c>
      <c r="Q128" s="286">
        <v>4705.7</v>
      </c>
      <c r="R128" s="286">
        <v>4735.04</v>
      </c>
      <c r="S128" s="286">
        <v>4850.91</v>
      </c>
      <c r="T128" s="286">
        <v>4953.55</v>
      </c>
      <c r="U128" s="286">
        <v>4822.09</v>
      </c>
      <c r="V128" s="286">
        <v>4695.78</v>
      </c>
      <c r="W128" s="286">
        <v>4638.97</v>
      </c>
      <c r="X128" s="286">
        <v>4443.07</v>
      </c>
      <c r="Y128" s="286">
        <v>4382.63</v>
      </c>
    </row>
    <row r="129" spans="1:25">
      <c r="A129" s="261">
        <v>6</v>
      </c>
      <c r="B129" s="286">
        <v>4383.42</v>
      </c>
      <c r="C129" s="286">
        <v>4347.2700000000004</v>
      </c>
      <c r="D129" s="286">
        <v>4401.96</v>
      </c>
      <c r="E129" s="286">
        <v>4462.1899999999996</v>
      </c>
      <c r="F129" s="286">
        <v>4457.99</v>
      </c>
      <c r="G129" s="286">
        <v>4475.4399999999996</v>
      </c>
      <c r="H129" s="286">
        <v>4638.3900000000003</v>
      </c>
      <c r="I129" s="286">
        <v>4836.55</v>
      </c>
      <c r="J129" s="286">
        <v>5026.18</v>
      </c>
      <c r="K129" s="286">
        <v>5038.3</v>
      </c>
      <c r="L129" s="286">
        <v>5029.12</v>
      </c>
      <c r="M129" s="286">
        <v>5028.0200000000004</v>
      </c>
      <c r="N129" s="286">
        <v>5018.91</v>
      </c>
      <c r="O129" s="286">
        <v>5016.71</v>
      </c>
      <c r="P129" s="286">
        <v>5070.22</v>
      </c>
      <c r="Q129" s="286">
        <v>5016.1899999999996</v>
      </c>
      <c r="R129" s="286">
        <v>5088.88</v>
      </c>
      <c r="S129" s="286">
        <v>5265.09</v>
      </c>
      <c r="T129" s="286">
        <v>5202.55</v>
      </c>
      <c r="U129" s="286">
        <v>5210.47</v>
      </c>
      <c r="V129" s="286">
        <v>4966.04</v>
      </c>
      <c r="W129" s="286">
        <v>4809.75</v>
      </c>
      <c r="X129" s="286">
        <v>4476.42</v>
      </c>
      <c r="Y129" s="286">
        <v>4464.74</v>
      </c>
    </row>
    <row r="130" spans="1:25">
      <c r="A130" s="261">
        <v>7</v>
      </c>
      <c r="B130" s="286">
        <v>4366.4399999999996</v>
      </c>
      <c r="C130" s="286">
        <v>4291.42</v>
      </c>
      <c r="D130" s="286">
        <v>4315.87</v>
      </c>
      <c r="E130" s="286">
        <v>4382.3</v>
      </c>
      <c r="F130" s="286">
        <v>4384.74</v>
      </c>
      <c r="G130" s="286">
        <v>4398.51</v>
      </c>
      <c r="H130" s="286">
        <v>4497.6499999999996</v>
      </c>
      <c r="I130" s="286">
        <v>4688.33</v>
      </c>
      <c r="J130" s="286">
        <v>4878.57</v>
      </c>
      <c r="K130" s="286">
        <v>4878.45</v>
      </c>
      <c r="L130" s="286">
        <v>4876.93</v>
      </c>
      <c r="M130" s="286">
        <v>4915.1499999999996</v>
      </c>
      <c r="N130" s="286">
        <v>4998.8900000000003</v>
      </c>
      <c r="O130" s="286">
        <v>4993.2700000000004</v>
      </c>
      <c r="P130" s="286">
        <v>4992.57</v>
      </c>
      <c r="Q130" s="286">
        <v>4988.22</v>
      </c>
      <c r="R130" s="286">
        <v>5027.67</v>
      </c>
      <c r="S130" s="286">
        <v>5153.3500000000004</v>
      </c>
      <c r="T130" s="286">
        <v>5208.1099999999997</v>
      </c>
      <c r="U130" s="286">
        <v>5202.7700000000004</v>
      </c>
      <c r="V130" s="286">
        <v>5134.53</v>
      </c>
      <c r="W130" s="286">
        <v>5026.2299999999996</v>
      </c>
      <c r="X130" s="286">
        <v>4797.8</v>
      </c>
      <c r="Y130" s="286">
        <v>4616.62</v>
      </c>
    </row>
    <row r="131" spans="1:25">
      <c r="A131" s="261">
        <v>8</v>
      </c>
      <c r="B131" s="286">
        <v>4710.71</v>
      </c>
      <c r="C131" s="286">
        <v>4633.5200000000004</v>
      </c>
      <c r="D131" s="286">
        <v>4599.97</v>
      </c>
      <c r="E131" s="286">
        <v>4640.18</v>
      </c>
      <c r="F131" s="286">
        <v>4611.29</v>
      </c>
      <c r="G131" s="286">
        <v>4559.6499999999996</v>
      </c>
      <c r="H131" s="286">
        <v>4609.87</v>
      </c>
      <c r="I131" s="286">
        <v>4840.05</v>
      </c>
      <c r="J131" s="286">
        <v>4988.66</v>
      </c>
      <c r="K131" s="286">
        <v>5007.6000000000004</v>
      </c>
      <c r="L131" s="286">
        <v>5007.4799999999996</v>
      </c>
      <c r="M131" s="286">
        <v>5007.46</v>
      </c>
      <c r="N131" s="286">
        <v>5007.55</v>
      </c>
      <c r="O131" s="286">
        <v>5007.43</v>
      </c>
      <c r="P131" s="286">
        <v>5008.22</v>
      </c>
      <c r="Q131" s="286">
        <v>4999.21</v>
      </c>
      <c r="R131" s="286">
        <v>5008.6099999999997</v>
      </c>
      <c r="S131" s="286">
        <v>5077.26</v>
      </c>
      <c r="T131" s="286">
        <v>5137.49</v>
      </c>
      <c r="U131" s="286">
        <v>5165.1000000000004</v>
      </c>
      <c r="V131" s="286">
        <v>5096.1400000000003</v>
      </c>
      <c r="W131" s="286">
        <v>5017.6899999999996</v>
      </c>
      <c r="X131" s="286">
        <v>4786.32</v>
      </c>
      <c r="Y131" s="286">
        <v>4634.6899999999996</v>
      </c>
    </row>
    <row r="132" spans="1:25">
      <c r="A132" s="261">
        <v>9</v>
      </c>
      <c r="B132" s="286">
        <v>4634.76</v>
      </c>
      <c r="C132" s="286">
        <v>4612.58</v>
      </c>
      <c r="D132" s="286">
        <v>4579.93</v>
      </c>
      <c r="E132" s="286">
        <v>4637.6099999999997</v>
      </c>
      <c r="F132" s="286">
        <v>4625.24</v>
      </c>
      <c r="G132" s="286">
        <v>4536.25</v>
      </c>
      <c r="H132" s="286">
        <v>4606.6899999999996</v>
      </c>
      <c r="I132" s="286">
        <v>4758.1899999999996</v>
      </c>
      <c r="J132" s="286">
        <v>4936.6099999999997</v>
      </c>
      <c r="K132" s="286">
        <v>4991.24</v>
      </c>
      <c r="L132" s="286">
        <v>4990.82</v>
      </c>
      <c r="M132" s="286">
        <v>4990.6099999999997</v>
      </c>
      <c r="N132" s="286">
        <v>4970.92</v>
      </c>
      <c r="O132" s="286">
        <v>4959.5</v>
      </c>
      <c r="P132" s="286">
        <v>4991.1899999999996</v>
      </c>
      <c r="Q132" s="286">
        <v>5028.75</v>
      </c>
      <c r="R132" s="286">
        <v>4991.25</v>
      </c>
      <c r="S132" s="286">
        <v>5021.03</v>
      </c>
      <c r="T132" s="286">
        <v>5061.8900000000003</v>
      </c>
      <c r="U132" s="286">
        <v>5082.5200000000004</v>
      </c>
      <c r="V132" s="286">
        <v>5028.01</v>
      </c>
      <c r="W132" s="286">
        <v>5016.08</v>
      </c>
      <c r="X132" s="286">
        <v>4763.59</v>
      </c>
      <c r="Y132" s="286">
        <v>4650.18</v>
      </c>
    </row>
    <row r="133" spans="1:25">
      <c r="A133" s="261">
        <v>10</v>
      </c>
      <c r="B133" s="286">
        <v>4637.57</v>
      </c>
      <c r="C133" s="286">
        <v>4555.3900000000003</v>
      </c>
      <c r="D133" s="286">
        <v>4452.01</v>
      </c>
      <c r="E133" s="286">
        <v>4512.75</v>
      </c>
      <c r="F133" s="286">
        <v>4656.8999999999996</v>
      </c>
      <c r="G133" s="286">
        <v>4956.67</v>
      </c>
      <c r="H133" s="286">
        <v>4964.3599999999997</v>
      </c>
      <c r="I133" s="286">
        <v>4982.58</v>
      </c>
      <c r="J133" s="286">
        <v>5057.6000000000004</v>
      </c>
      <c r="K133" s="286">
        <v>5156.33</v>
      </c>
      <c r="L133" s="286">
        <v>5180.24</v>
      </c>
      <c r="M133" s="286">
        <v>5179.1499999999996</v>
      </c>
      <c r="N133" s="286">
        <v>5170.43</v>
      </c>
      <c r="O133" s="286">
        <v>5166.05</v>
      </c>
      <c r="P133" s="286">
        <v>5162.3999999999996</v>
      </c>
      <c r="Q133" s="286">
        <v>5149.66</v>
      </c>
      <c r="R133" s="286">
        <v>5135.75</v>
      </c>
      <c r="S133" s="286">
        <v>5172.72</v>
      </c>
      <c r="T133" s="286">
        <v>5175.76</v>
      </c>
      <c r="U133" s="286">
        <v>5111.1899999999996</v>
      </c>
      <c r="V133" s="286">
        <v>4956.57</v>
      </c>
      <c r="W133" s="286">
        <v>4881.53</v>
      </c>
      <c r="X133" s="286">
        <v>4785.79</v>
      </c>
      <c r="Y133" s="286">
        <v>4683.7700000000004</v>
      </c>
    </row>
    <row r="134" spans="1:25">
      <c r="A134" s="261">
        <v>11</v>
      </c>
      <c r="B134" s="286">
        <v>4734.38</v>
      </c>
      <c r="C134" s="286">
        <v>4614</v>
      </c>
      <c r="D134" s="286">
        <v>4498.34</v>
      </c>
      <c r="E134" s="286">
        <v>4543.68</v>
      </c>
      <c r="F134" s="286">
        <v>4794.2700000000004</v>
      </c>
      <c r="G134" s="286">
        <v>5180.32</v>
      </c>
      <c r="H134" s="286">
        <v>5221.07</v>
      </c>
      <c r="I134" s="286">
        <v>5229.2299999999996</v>
      </c>
      <c r="J134" s="286">
        <v>5220.78</v>
      </c>
      <c r="K134" s="286">
        <v>5272.38</v>
      </c>
      <c r="L134" s="286">
        <v>5271.8</v>
      </c>
      <c r="M134" s="286">
        <v>5271.99</v>
      </c>
      <c r="N134" s="286">
        <v>5271.69</v>
      </c>
      <c r="O134" s="286">
        <v>5274.5</v>
      </c>
      <c r="P134" s="286">
        <v>5280.28</v>
      </c>
      <c r="Q134" s="286">
        <v>5276.51</v>
      </c>
      <c r="R134" s="286">
        <v>5282.29</v>
      </c>
      <c r="S134" s="286">
        <v>5317.84</v>
      </c>
      <c r="T134" s="286">
        <v>5325.02</v>
      </c>
      <c r="U134" s="286">
        <v>5253.71</v>
      </c>
      <c r="V134" s="286">
        <v>5181.2700000000004</v>
      </c>
      <c r="W134" s="286">
        <v>5004.21</v>
      </c>
      <c r="X134" s="286">
        <v>4859.96</v>
      </c>
      <c r="Y134" s="286">
        <v>4694.08</v>
      </c>
    </row>
    <row r="135" spans="1:25">
      <c r="A135" s="261">
        <v>12</v>
      </c>
      <c r="B135" s="286">
        <v>4542.96</v>
      </c>
      <c r="C135" s="286">
        <v>4518.8900000000003</v>
      </c>
      <c r="D135" s="286">
        <v>4458.0200000000004</v>
      </c>
      <c r="E135" s="286">
        <v>4504.1499999999996</v>
      </c>
      <c r="F135" s="286">
        <v>4569.62</v>
      </c>
      <c r="G135" s="286">
        <v>4691.88</v>
      </c>
      <c r="H135" s="286">
        <v>4772.3900000000003</v>
      </c>
      <c r="I135" s="286">
        <v>4954.2299999999996</v>
      </c>
      <c r="J135" s="286">
        <v>5061.8599999999997</v>
      </c>
      <c r="K135" s="286">
        <v>5068.72</v>
      </c>
      <c r="L135" s="286">
        <v>5066.8999999999996</v>
      </c>
      <c r="M135" s="286">
        <v>5066.24</v>
      </c>
      <c r="N135" s="286">
        <v>5051.79</v>
      </c>
      <c r="O135" s="286">
        <v>5050.67</v>
      </c>
      <c r="P135" s="286">
        <v>5057.55</v>
      </c>
      <c r="Q135" s="286">
        <v>5047.33</v>
      </c>
      <c r="R135" s="286">
        <v>5054.66</v>
      </c>
      <c r="S135" s="286">
        <v>5116.01</v>
      </c>
      <c r="T135" s="286">
        <v>5078.79</v>
      </c>
      <c r="U135" s="286">
        <v>4954.92</v>
      </c>
      <c r="V135" s="286">
        <v>4767.7700000000004</v>
      </c>
      <c r="W135" s="286">
        <v>4690.8100000000004</v>
      </c>
      <c r="X135" s="286">
        <v>4531.67</v>
      </c>
      <c r="Y135" s="286">
        <v>4494.5</v>
      </c>
    </row>
    <row r="136" spans="1:25">
      <c r="A136" s="261">
        <v>13</v>
      </c>
      <c r="B136" s="286">
        <v>4505.59</v>
      </c>
      <c r="C136" s="286">
        <v>4463.57</v>
      </c>
      <c r="D136" s="286">
        <v>4532.03</v>
      </c>
      <c r="E136" s="286">
        <v>4714.13</v>
      </c>
      <c r="F136" s="286">
        <v>4588.29</v>
      </c>
      <c r="G136" s="286">
        <v>4525</v>
      </c>
      <c r="H136" s="286">
        <v>4672.76</v>
      </c>
      <c r="I136" s="286">
        <v>4826.0200000000004</v>
      </c>
      <c r="J136" s="286">
        <v>4881.93</v>
      </c>
      <c r="K136" s="286">
        <v>4894.87</v>
      </c>
      <c r="L136" s="286">
        <v>4890.26</v>
      </c>
      <c r="M136" s="286">
        <v>4884.2</v>
      </c>
      <c r="N136" s="286">
        <v>4880.09</v>
      </c>
      <c r="O136" s="286">
        <v>4880.8500000000004</v>
      </c>
      <c r="P136" s="286">
        <v>4905.37</v>
      </c>
      <c r="Q136" s="286">
        <v>4883.7700000000004</v>
      </c>
      <c r="R136" s="286">
        <v>4894.66</v>
      </c>
      <c r="S136" s="286">
        <v>4940.99</v>
      </c>
      <c r="T136" s="286">
        <v>4996.97</v>
      </c>
      <c r="U136" s="286">
        <v>5017.45</v>
      </c>
      <c r="V136" s="286">
        <v>4949.96</v>
      </c>
      <c r="W136" s="286">
        <v>4872.47</v>
      </c>
      <c r="X136" s="286">
        <v>4630.07</v>
      </c>
      <c r="Y136" s="286">
        <v>4564.74</v>
      </c>
    </row>
    <row r="137" spans="1:25">
      <c r="A137" s="261">
        <v>14</v>
      </c>
      <c r="B137" s="286">
        <v>4581.8900000000003</v>
      </c>
      <c r="C137" s="286">
        <v>4580.54</v>
      </c>
      <c r="D137" s="286">
        <v>4820.8500000000004</v>
      </c>
      <c r="E137" s="286">
        <v>4627.41</v>
      </c>
      <c r="F137" s="286">
        <v>4612.5200000000004</v>
      </c>
      <c r="G137" s="286">
        <v>4740.9799999999996</v>
      </c>
      <c r="H137" s="286">
        <v>4829.88</v>
      </c>
      <c r="I137" s="286">
        <v>4951.37</v>
      </c>
      <c r="J137" s="286">
        <v>5059.08</v>
      </c>
      <c r="K137" s="286">
        <v>5060.63</v>
      </c>
      <c r="L137" s="286">
        <v>5057.25</v>
      </c>
      <c r="M137" s="286">
        <v>5040.79</v>
      </c>
      <c r="N137" s="286">
        <v>5012.7</v>
      </c>
      <c r="O137" s="286">
        <v>4997.1400000000003</v>
      </c>
      <c r="P137" s="286">
        <v>5010.0200000000004</v>
      </c>
      <c r="Q137" s="286">
        <v>4986.2</v>
      </c>
      <c r="R137" s="286">
        <v>5038.53</v>
      </c>
      <c r="S137" s="286">
        <v>5083.1400000000003</v>
      </c>
      <c r="T137" s="286">
        <v>5145.43</v>
      </c>
      <c r="U137" s="286">
        <v>5154.83</v>
      </c>
      <c r="V137" s="286">
        <v>5025.74</v>
      </c>
      <c r="W137" s="286">
        <v>5012.8599999999997</v>
      </c>
      <c r="X137" s="286">
        <v>4797.87</v>
      </c>
      <c r="Y137" s="286">
        <v>4670.8599999999997</v>
      </c>
    </row>
    <row r="138" spans="1:25">
      <c r="A138" s="261">
        <v>15</v>
      </c>
      <c r="B138" s="286">
        <v>4486.2299999999996</v>
      </c>
      <c r="C138" s="286">
        <v>4479.8599999999997</v>
      </c>
      <c r="D138" s="286">
        <v>4491.3500000000004</v>
      </c>
      <c r="E138" s="286">
        <v>4488.05</v>
      </c>
      <c r="F138" s="286">
        <v>4565.2700000000004</v>
      </c>
      <c r="G138" s="286">
        <v>4712.59</v>
      </c>
      <c r="H138" s="286">
        <v>4837.34</v>
      </c>
      <c r="I138" s="286">
        <v>5004.12</v>
      </c>
      <c r="J138" s="286">
        <v>5033.57</v>
      </c>
      <c r="K138" s="286">
        <v>5038.6499999999996</v>
      </c>
      <c r="L138" s="286">
        <v>5032.3999999999996</v>
      </c>
      <c r="M138" s="286">
        <v>5020.8</v>
      </c>
      <c r="N138" s="286">
        <v>5006.5200000000004</v>
      </c>
      <c r="O138" s="286">
        <v>5012.4399999999996</v>
      </c>
      <c r="P138" s="286">
        <v>5026.76</v>
      </c>
      <c r="Q138" s="286">
        <v>5016.62</v>
      </c>
      <c r="R138" s="286">
        <v>5028.1499999999996</v>
      </c>
      <c r="S138" s="286">
        <v>5060.46</v>
      </c>
      <c r="T138" s="286">
        <v>5046.66</v>
      </c>
      <c r="U138" s="286">
        <v>4984.62</v>
      </c>
      <c r="V138" s="286">
        <v>4950.57</v>
      </c>
      <c r="W138" s="286">
        <v>4831.21</v>
      </c>
      <c r="X138" s="286">
        <v>4681.74</v>
      </c>
      <c r="Y138" s="286">
        <v>4520.66</v>
      </c>
    </row>
    <row r="139" spans="1:25">
      <c r="A139" s="261">
        <v>16</v>
      </c>
      <c r="B139" s="286">
        <v>4457.57</v>
      </c>
      <c r="C139" s="286">
        <v>4661.99</v>
      </c>
      <c r="D139" s="286">
        <v>4805.0200000000004</v>
      </c>
      <c r="E139" s="286">
        <v>4788.51</v>
      </c>
      <c r="F139" s="286">
        <v>4641.6400000000003</v>
      </c>
      <c r="G139" s="286">
        <v>4666.13</v>
      </c>
      <c r="H139" s="286">
        <v>4651.5</v>
      </c>
      <c r="I139" s="286">
        <v>4802.95</v>
      </c>
      <c r="J139" s="286">
        <v>4843.6899999999996</v>
      </c>
      <c r="K139" s="286">
        <v>4848.04</v>
      </c>
      <c r="L139" s="286">
        <v>4827.1499999999996</v>
      </c>
      <c r="M139" s="286">
        <v>4826.4799999999996</v>
      </c>
      <c r="N139" s="286">
        <v>4811.8999999999996</v>
      </c>
      <c r="O139" s="286">
        <v>4812.13</v>
      </c>
      <c r="P139" s="286">
        <v>4838.8900000000003</v>
      </c>
      <c r="Q139" s="286">
        <v>4816.1499999999996</v>
      </c>
      <c r="R139" s="286">
        <v>4823.21</v>
      </c>
      <c r="S139" s="286">
        <v>4865.07</v>
      </c>
      <c r="T139" s="286">
        <v>4838.82</v>
      </c>
      <c r="U139" s="286">
        <v>4870.6899999999996</v>
      </c>
      <c r="V139" s="286">
        <v>4811.16</v>
      </c>
      <c r="W139" s="286">
        <v>4872.97</v>
      </c>
      <c r="X139" s="286">
        <v>4775.87</v>
      </c>
      <c r="Y139" s="286">
        <v>4660.58</v>
      </c>
    </row>
    <row r="140" spans="1:25">
      <c r="A140" s="261">
        <v>17</v>
      </c>
      <c r="B140" s="286">
        <v>4845.25</v>
      </c>
      <c r="C140" s="286">
        <v>4846.66</v>
      </c>
      <c r="D140" s="286">
        <v>5020.97</v>
      </c>
      <c r="E140" s="286">
        <v>4834.75</v>
      </c>
      <c r="F140" s="286">
        <v>4781.22</v>
      </c>
      <c r="G140" s="286">
        <v>4998.09</v>
      </c>
      <c r="H140" s="286">
        <v>5029.43</v>
      </c>
      <c r="I140" s="286">
        <v>5029.17</v>
      </c>
      <c r="J140" s="286">
        <v>5029.1099999999997</v>
      </c>
      <c r="K140" s="286">
        <v>5052.8999999999996</v>
      </c>
      <c r="L140" s="286">
        <v>5052.67</v>
      </c>
      <c r="M140" s="286">
        <v>5029.32</v>
      </c>
      <c r="N140" s="286">
        <v>5029.3500000000004</v>
      </c>
      <c r="O140" s="286">
        <v>5045.05</v>
      </c>
      <c r="P140" s="286">
        <v>5050.9799999999996</v>
      </c>
      <c r="Q140" s="286">
        <v>5091.34</v>
      </c>
      <c r="R140" s="286">
        <v>5099.87</v>
      </c>
      <c r="S140" s="286">
        <v>5079.53</v>
      </c>
      <c r="T140" s="286">
        <v>5116.59</v>
      </c>
      <c r="U140" s="286">
        <v>5091.4399999999996</v>
      </c>
      <c r="V140" s="286">
        <v>5025.3500000000004</v>
      </c>
      <c r="W140" s="286">
        <v>5044.3999999999996</v>
      </c>
      <c r="X140" s="286">
        <v>4811.32</v>
      </c>
      <c r="Y140" s="286">
        <v>4787.63</v>
      </c>
    </row>
    <row r="141" spans="1:25">
      <c r="A141" s="261">
        <v>18</v>
      </c>
      <c r="B141" s="286">
        <v>5139.54</v>
      </c>
      <c r="C141" s="286">
        <v>5192.59</v>
      </c>
      <c r="D141" s="286">
        <v>5259.97</v>
      </c>
      <c r="E141" s="286">
        <v>5208.33</v>
      </c>
      <c r="F141" s="286">
        <v>5019.05</v>
      </c>
      <c r="G141" s="286">
        <v>5220.2299999999996</v>
      </c>
      <c r="H141" s="286">
        <v>5230.83</v>
      </c>
      <c r="I141" s="286">
        <v>5211.05</v>
      </c>
      <c r="J141" s="286">
        <v>5216.59</v>
      </c>
      <c r="K141" s="286">
        <v>5217.72</v>
      </c>
      <c r="L141" s="286">
        <v>5216.7700000000004</v>
      </c>
      <c r="M141" s="286">
        <v>5223.41</v>
      </c>
      <c r="N141" s="286">
        <v>5223.8999999999996</v>
      </c>
      <c r="O141" s="286">
        <v>5230.99</v>
      </c>
      <c r="P141" s="286">
        <v>5216.93</v>
      </c>
      <c r="Q141" s="286">
        <v>5270.45</v>
      </c>
      <c r="R141" s="286">
        <v>5215.2700000000004</v>
      </c>
      <c r="S141" s="286">
        <v>5230.99</v>
      </c>
      <c r="T141" s="286">
        <v>5286.36</v>
      </c>
      <c r="U141" s="286">
        <v>5265.56</v>
      </c>
      <c r="V141" s="286">
        <v>5238.29</v>
      </c>
      <c r="W141" s="286">
        <v>5263.17</v>
      </c>
      <c r="X141" s="286">
        <v>5163.1499999999996</v>
      </c>
      <c r="Y141" s="286">
        <v>5130.78</v>
      </c>
    </row>
    <row r="142" spans="1:25">
      <c r="A142" s="261">
        <v>19</v>
      </c>
      <c r="B142" s="286">
        <v>5192.87</v>
      </c>
      <c r="C142" s="286">
        <v>5470.3</v>
      </c>
      <c r="D142" s="286">
        <v>5809.11</v>
      </c>
      <c r="E142" s="286">
        <v>5729.16</v>
      </c>
      <c r="F142" s="286">
        <v>5222.0600000000004</v>
      </c>
      <c r="G142" s="286">
        <v>5704.81</v>
      </c>
      <c r="H142" s="286">
        <v>5702.92</v>
      </c>
      <c r="I142" s="286">
        <v>5568.21</v>
      </c>
      <c r="J142" s="286">
        <v>5563.64</v>
      </c>
      <c r="K142" s="286">
        <v>5490.57</v>
      </c>
      <c r="L142" s="286">
        <v>5353.9</v>
      </c>
      <c r="M142" s="286">
        <v>5139.54</v>
      </c>
      <c r="N142" s="286">
        <v>5100.08</v>
      </c>
      <c r="O142" s="286">
        <v>5155.8999999999996</v>
      </c>
      <c r="P142" s="286">
        <v>5183.8100000000004</v>
      </c>
      <c r="Q142" s="286">
        <v>5184.03</v>
      </c>
      <c r="R142" s="286">
        <v>5119.74</v>
      </c>
      <c r="S142" s="286">
        <v>5243.98</v>
      </c>
      <c r="T142" s="286">
        <v>5235.3</v>
      </c>
      <c r="U142" s="286">
        <v>5226.63</v>
      </c>
      <c r="V142" s="286">
        <v>5045.54</v>
      </c>
      <c r="W142" s="286">
        <v>5200.88</v>
      </c>
      <c r="X142" s="286">
        <v>5094.92</v>
      </c>
      <c r="Y142" s="286">
        <v>5098.01</v>
      </c>
    </row>
    <row r="143" spans="1:25">
      <c r="A143" s="261">
        <v>20</v>
      </c>
      <c r="B143" s="286">
        <v>4464.6000000000004</v>
      </c>
      <c r="C143" s="286">
        <v>4659.66</v>
      </c>
      <c r="D143" s="286">
        <v>4833.5600000000004</v>
      </c>
      <c r="E143" s="286">
        <v>4838.3500000000004</v>
      </c>
      <c r="F143" s="286">
        <v>4641.45</v>
      </c>
      <c r="G143" s="286">
        <v>4712.87</v>
      </c>
      <c r="H143" s="286">
        <v>4676.1000000000004</v>
      </c>
      <c r="I143" s="286">
        <v>4778.5</v>
      </c>
      <c r="J143" s="286">
        <v>4918.62</v>
      </c>
      <c r="K143" s="286">
        <v>4935.57</v>
      </c>
      <c r="L143" s="286">
        <v>4918.7299999999996</v>
      </c>
      <c r="M143" s="286">
        <v>4840.8100000000004</v>
      </c>
      <c r="N143" s="286">
        <v>4840.18</v>
      </c>
      <c r="O143" s="286">
        <v>4839.4799999999996</v>
      </c>
      <c r="P143" s="286">
        <v>4861.26</v>
      </c>
      <c r="Q143" s="286">
        <v>4874.59</v>
      </c>
      <c r="R143" s="286">
        <v>4916.92</v>
      </c>
      <c r="S143" s="286">
        <v>5024.5600000000004</v>
      </c>
      <c r="T143" s="286">
        <v>4989.99</v>
      </c>
      <c r="U143" s="286">
        <v>5009.5600000000004</v>
      </c>
      <c r="V143" s="286">
        <v>3856.03</v>
      </c>
      <c r="W143" s="286">
        <v>4490.9399999999996</v>
      </c>
      <c r="X143" s="286">
        <v>4192.84</v>
      </c>
      <c r="Y143" s="286">
        <v>4449.16</v>
      </c>
    </row>
    <row r="144" spans="1:25">
      <c r="A144" s="261">
        <v>21</v>
      </c>
      <c r="B144" s="286">
        <v>4315.18</v>
      </c>
      <c r="C144" s="286">
        <v>4625.92</v>
      </c>
      <c r="D144" s="286">
        <v>4838.1099999999997</v>
      </c>
      <c r="E144" s="286">
        <v>4762.9799999999996</v>
      </c>
      <c r="F144" s="286">
        <v>4634.38</v>
      </c>
      <c r="G144" s="286">
        <v>4737.1499999999996</v>
      </c>
      <c r="H144" s="286">
        <v>4738.1400000000003</v>
      </c>
      <c r="I144" s="286">
        <v>4790.8900000000003</v>
      </c>
      <c r="J144" s="286">
        <v>4939.17</v>
      </c>
      <c r="K144" s="286">
        <v>4952.3599999999997</v>
      </c>
      <c r="L144" s="286">
        <v>4942.03</v>
      </c>
      <c r="M144" s="286">
        <v>4935.67</v>
      </c>
      <c r="N144" s="286">
        <v>4921.05</v>
      </c>
      <c r="O144" s="286">
        <v>4933.79</v>
      </c>
      <c r="P144" s="286">
        <v>4938.5200000000004</v>
      </c>
      <c r="Q144" s="286">
        <v>4966.03</v>
      </c>
      <c r="R144" s="286">
        <v>4983.4799999999996</v>
      </c>
      <c r="S144" s="286">
        <v>5028.04</v>
      </c>
      <c r="T144" s="286">
        <v>5189.03</v>
      </c>
      <c r="U144" s="286">
        <v>5161.37</v>
      </c>
      <c r="V144" s="286">
        <v>4955.78</v>
      </c>
      <c r="W144" s="286">
        <v>4830.95</v>
      </c>
      <c r="X144" s="286">
        <v>4629.82</v>
      </c>
      <c r="Y144" s="286">
        <v>4503.8100000000004</v>
      </c>
    </row>
    <row r="145" spans="1:25">
      <c r="A145" s="261">
        <v>22</v>
      </c>
      <c r="B145" s="286">
        <v>4943.2700000000004</v>
      </c>
      <c r="C145" s="286">
        <v>4996.1099999999997</v>
      </c>
      <c r="D145" s="286">
        <v>5085.99</v>
      </c>
      <c r="E145" s="286">
        <v>5079.01</v>
      </c>
      <c r="F145" s="286">
        <v>4950.17</v>
      </c>
      <c r="G145" s="286">
        <v>4963.59</v>
      </c>
      <c r="H145" s="286">
        <v>4965.3100000000004</v>
      </c>
      <c r="I145" s="286">
        <v>4963.67</v>
      </c>
      <c r="J145" s="286">
        <v>5041.9799999999996</v>
      </c>
      <c r="K145" s="286">
        <v>5078.87</v>
      </c>
      <c r="L145" s="286">
        <v>5056.95</v>
      </c>
      <c r="M145" s="286">
        <v>5064.1499999999996</v>
      </c>
      <c r="N145" s="286">
        <v>5011.2700000000004</v>
      </c>
      <c r="O145" s="286">
        <v>5043.91</v>
      </c>
      <c r="P145" s="286">
        <v>5049.57</v>
      </c>
      <c r="Q145" s="286">
        <v>5091.29</v>
      </c>
      <c r="R145" s="286">
        <v>5091.83</v>
      </c>
      <c r="S145" s="286">
        <v>5051.46</v>
      </c>
      <c r="T145" s="286">
        <v>5164.05</v>
      </c>
      <c r="U145" s="286">
        <v>5178.46</v>
      </c>
      <c r="V145" s="286">
        <v>5097.3100000000004</v>
      </c>
      <c r="W145" s="286">
        <v>4989.25</v>
      </c>
      <c r="X145" s="286">
        <v>4941.49</v>
      </c>
      <c r="Y145" s="286">
        <v>4845.2700000000004</v>
      </c>
    </row>
    <row r="146" spans="1:25">
      <c r="A146" s="261">
        <v>23</v>
      </c>
      <c r="B146" s="286">
        <v>4788.45</v>
      </c>
      <c r="C146" s="286">
        <v>4815.88</v>
      </c>
      <c r="D146" s="286">
        <v>5047.6099999999997</v>
      </c>
      <c r="E146" s="286">
        <v>4990.2700000000004</v>
      </c>
      <c r="F146" s="286">
        <v>4799</v>
      </c>
      <c r="G146" s="286">
        <v>4941.55</v>
      </c>
      <c r="H146" s="286">
        <v>4954.51</v>
      </c>
      <c r="I146" s="286">
        <v>4939.1099999999997</v>
      </c>
      <c r="J146" s="286">
        <v>4991.83</v>
      </c>
      <c r="K146" s="286">
        <v>5007.6499999999996</v>
      </c>
      <c r="L146" s="286">
        <v>4994.47</v>
      </c>
      <c r="M146" s="286">
        <v>4983.54</v>
      </c>
      <c r="N146" s="286">
        <v>4976.58</v>
      </c>
      <c r="O146" s="286">
        <v>4970.95</v>
      </c>
      <c r="P146" s="286">
        <v>4983.3100000000004</v>
      </c>
      <c r="Q146" s="286">
        <v>5014.12</v>
      </c>
      <c r="R146" s="286">
        <v>5013.59</v>
      </c>
      <c r="S146" s="286">
        <v>5022.8599999999997</v>
      </c>
      <c r="T146" s="286">
        <v>5028.74</v>
      </c>
      <c r="U146" s="286">
        <v>5015.5</v>
      </c>
      <c r="V146" s="286">
        <v>5043.28</v>
      </c>
      <c r="W146" s="286">
        <v>5024.8599999999997</v>
      </c>
      <c r="X146" s="286">
        <v>4926.21</v>
      </c>
      <c r="Y146" s="286">
        <v>4922.47</v>
      </c>
    </row>
    <row r="147" spans="1:25">
      <c r="A147" s="261">
        <v>24</v>
      </c>
      <c r="B147" s="286">
        <v>4901.99</v>
      </c>
      <c r="C147" s="286">
        <v>5026.17</v>
      </c>
      <c r="D147" s="286">
        <v>5111.33</v>
      </c>
      <c r="E147" s="286">
        <v>4987.7</v>
      </c>
      <c r="F147" s="286">
        <v>4942.93</v>
      </c>
      <c r="G147" s="286">
        <v>4957.22</v>
      </c>
      <c r="H147" s="286">
        <v>4994.17</v>
      </c>
      <c r="I147" s="286">
        <v>5026.09</v>
      </c>
      <c r="J147" s="286">
        <v>5081.1400000000003</v>
      </c>
      <c r="K147" s="286">
        <v>5103.28</v>
      </c>
      <c r="L147" s="286">
        <v>5102.71</v>
      </c>
      <c r="M147" s="286">
        <v>5106.95</v>
      </c>
      <c r="N147" s="286">
        <v>5101.6499999999996</v>
      </c>
      <c r="O147" s="286">
        <v>5104.49</v>
      </c>
      <c r="P147" s="286">
        <v>5100.79</v>
      </c>
      <c r="Q147" s="286">
        <v>5139.3100000000004</v>
      </c>
      <c r="R147" s="286">
        <v>5143.1400000000003</v>
      </c>
      <c r="S147" s="286">
        <v>5171.28</v>
      </c>
      <c r="T147" s="286">
        <v>5169.24</v>
      </c>
      <c r="U147" s="286">
        <v>5150.45</v>
      </c>
      <c r="V147" s="286">
        <v>5180.1899999999996</v>
      </c>
      <c r="W147" s="286">
        <v>5135.29</v>
      </c>
      <c r="X147" s="286">
        <v>4992.1899999999996</v>
      </c>
      <c r="Y147" s="286">
        <v>4808.9399999999996</v>
      </c>
    </row>
    <row r="148" spans="1:25">
      <c r="A148" s="261">
        <v>25</v>
      </c>
      <c r="B148" s="286">
        <v>4713.03</v>
      </c>
      <c r="C148" s="286">
        <v>4703.8500000000004</v>
      </c>
      <c r="D148" s="286">
        <v>4834.2700000000004</v>
      </c>
      <c r="E148" s="286">
        <v>4366.8999999999996</v>
      </c>
      <c r="F148" s="286">
        <v>4265.2700000000004</v>
      </c>
      <c r="G148" s="286">
        <v>4652.82</v>
      </c>
      <c r="H148" s="286">
        <v>4711.01</v>
      </c>
      <c r="I148" s="286">
        <v>4631.59</v>
      </c>
      <c r="J148" s="286">
        <v>4757.7299999999996</v>
      </c>
      <c r="K148" s="286">
        <v>4868.07</v>
      </c>
      <c r="L148" s="286">
        <v>4864.01</v>
      </c>
      <c r="M148" s="286">
        <v>4878.8</v>
      </c>
      <c r="N148" s="286">
        <v>4875.88</v>
      </c>
      <c r="O148" s="286">
        <v>4886.92</v>
      </c>
      <c r="P148" s="286">
        <v>4878.18</v>
      </c>
      <c r="Q148" s="286">
        <v>4939.26</v>
      </c>
      <c r="R148" s="286">
        <v>4942.18</v>
      </c>
      <c r="S148" s="286">
        <v>4968.42</v>
      </c>
      <c r="T148" s="286">
        <v>4967.8599999999997</v>
      </c>
      <c r="U148" s="286">
        <v>4938.7700000000004</v>
      </c>
      <c r="V148" s="286">
        <v>4958.4399999999996</v>
      </c>
      <c r="W148" s="286">
        <v>4853.2299999999996</v>
      </c>
      <c r="X148" s="286">
        <v>4698.49</v>
      </c>
      <c r="Y148" s="286">
        <v>4433.8599999999997</v>
      </c>
    </row>
    <row r="149" spans="1:25">
      <c r="A149" s="261">
        <v>26</v>
      </c>
      <c r="B149" s="286">
        <v>4442.1400000000003</v>
      </c>
      <c r="C149" s="286">
        <v>4331.8599999999997</v>
      </c>
      <c r="D149" s="286">
        <v>4742.47</v>
      </c>
      <c r="E149" s="286">
        <v>4434.28</v>
      </c>
      <c r="F149" s="286">
        <v>4230.1400000000003</v>
      </c>
      <c r="G149" s="286">
        <v>4658.79</v>
      </c>
      <c r="H149" s="286">
        <v>4621.2700000000004</v>
      </c>
      <c r="I149" s="286">
        <v>4813.8900000000003</v>
      </c>
      <c r="J149" s="286">
        <v>4873.49</v>
      </c>
      <c r="K149" s="286">
        <v>4883.43</v>
      </c>
      <c r="L149" s="286">
        <v>4871.22</v>
      </c>
      <c r="M149" s="286">
        <v>4867.28</v>
      </c>
      <c r="N149" s="286">
        <v>4862.72</v>
      </c>
      <c r="O149" s="286">
        <v>4862.41</v>
      </c>
      <c r="P149" s="286">
        <v>4864.2</v>
      </c>
      <c r="Q149" s="286">
        <v>4922.6000000000004</v>
      </c>
      <c r="R149" s="286">
        <v>4927.09</v>
      </c>
      <c r="S149" s="286">
        <v>4878.3900000000003</v>
      </c>
      <c r="T149" s="286">
        <v>4922.6099999999997</v>
      </c>
      <c r="U149" s="286">
        <v>4859.82</v>
      </c>
      <c r="V149" s="286">
        <v>4869.09</v>
      </c>
      <c r="W149" s="286">
        <v>4772.6000000000004</v>
      </c>
      <c r="X149" s="286">
        <v>4510.3999999999996</v>
      </c>
      <c r="Y149" s="286">
        <v>4419.8599999999997</v>
      </c>
    </row>
    <row r="150" spans="1:25">
      <c r="A150" s="261">
        <v>27</v>
      </c>
      <c r="B150" s="286">
        <v>4442.37</v>
      </c>
      <c r="C150" s="286">
        <v>4625.41</v>
      </c>
      <c r="D150" s="286">
        <v>4776.03</v>
      </c>
      <c r="E150" s="286">
        <v>4644.18</v>
      </c>
      <c r="F150" s="286">
        <v>4600.2700000000004</v>
      </c>
      <c r="G150" s="286">
        <v>4742.76</v>
      </c>
      <c r="H150" s="286">
        <v>4791.0600000000004</v>
      </c>
      <c r="I150" s="286">
        <v>4723.75</v>
      </c>
      <c r="J150" s="286">
        <v>4725.5200000000004</v>
      </c>
      <c r="K150" s="286">
        <v>4852.6099999999997</v>
      </c>
      <c r="L150" s="286">
        <v>4816.3100000000004</v>
      </c>
      <c r="M150" s="286">
        <v>4766.3999999999996</v>
      </c>
      <c r="N150" s="286">
        <v>4796.96</v>
      </c>
      <c r="O150" s="286">
        <v>4780.45</v>
      </c>
      <c r="P150" s="286">
        <v>4810.13</v>
      </c>
      <c r="Q150" s="286">
        <v>4779.32</v>
      </c>
      <c r="R150" s="286">
        <v>4781.0200000000004</v>
      </c>
      <c r="S150" s="286">
        <v>4795.49</v>
      </c>
      <c r="T150" s="286">
        <v>4800.3500000000004</v>
      </c>
      <c r="U150" s="286">
        <v>4799.8100000000004</v>
      </c>
      <c r="V150" s="286">
        <v>4826.4399999999996</v>
      </c>
      <c r="W150" s="286">
        <v>4787.13</v>
      </c>
      <c r="X150" s="286">
        <v>4636.8100000000004</v>
      </c>
      <c r="Y150" s="286">
        <v>4628.75</v>
      </c>
    </row>
    <row r="151" spans="1:25">
      <c r="A151" s="261">
        <v>28</v>
      </c>
      <c r="B151" s="286">
        <v>4814.34</v>
      </c>
      <c r="C151" s="286">
        <v>4814.9799999999996</v>
      </c>
      <c r="D151" s="286">
        <v>5006.0600000000004</v>
      </c>
      <c r="E151" s="286">
        <v>4823.13</v>
      </c>
      <c r="F151" s="286">
        <v>4801.3500000000004</v>
      </c>
      <c r="G151" s="286">
        <v>4829.6400000000003</v>
      </c>
      <c r="H151" s="286">
        <v>4865.2299999999996</v>
      </c>
      <c r="I151" s="286">
        <v>4982.55</v>
      </c>
      <c r="J151" s="286">
        <v>4682.1400000000003</v>
      </c>
      <c r="K151" s="286">
        <v>4839.1899999999996</v>
      </c>
      <c r="L151" s="286">
        <v>5042.05</v>
      </c>
      <c r="M151" s="286">
        <v>5041.51</v>
      </c>
      <c r="N151" s="286">
        <v>5026.05</v>
      </c>
      <c r="O151" s="286">
        <v>5030.13</v>
      </c>
      <c r="P151" s="286">
        <v>5034.5600000000004</v>
      </c>
      <c r="Q151" s="286">
        <v>5036.01</v>
      </c>
      <c r="R151" s="286">
        <v>5028.6899999999996</v>
      </c>
      <c r="S151" s="286">
        <v>4706.9399999999996</v>
      </c>
      <c r="T151" s="286">
        <v>4682.62</v>
      </c>
      <c r="U151" s="286">
        <v>5087.4799999999996</v>
      </c>
      <c r="V151" s="286">
        <v>5096.6099999999997</v>
      </c>
      <c r="W151" s="286">
        <v>5048.33</v>
      </c>
      <c r="X151" s="286">
        <v>4821.05</v>
      </c>
      <c r="Y151" s="286">
        <v>4816.1400000000003</v>
      </c>
    </row>
    <row r="152" spans="1:25">
      <c r="A152" s="261">
        <v>29</v>
      </c>
      <c r="B152" s="286">
        <v>4722.21</v>
      </c>
      <c r="C152" s="286">
        <v>4731.8900000000003</v>
      </c>
      <c r="D152" s="286">
        <v>4785.54</v>
      </c>
      <c r="E152" s="286">
        <v>4750.79</v>
      </c>
      <c r="F152" s="286">
        <v>4745.83</v>
      </c>
      <c r="G152" s="286">
        <v>4778.91</v>
      </c>
      <c r="H152" s="286">
        <v>4755.84</v>
      </c>
      <c r="I152" s="286">
        <v>4761.63</v>
      </c>
      <c r="J152" s="286">
        <v>4834.76</v>
      </c>
      <c r="K152" s="286">
        <v>4836.72</v>
      </c>
      <c r="L152" s="286">
        <v>4832.5200000000004</v>
      </c>
      <c r="M152" s="286">
        <v>4832.1000000000004</v>
      </c>
      <c r="N152" s="286">
        <v>4814.66</v>
      </c>
      <c r="O152" s="286">
        <v>4812.38</v>
      </c>
      <c r="P152" s="286">
        <v>4822.2</v>
      </c>
      <c r="Q152" s="286">
        <v>4823.58</v>
      </c>
      <c r="R152" s="286">
        <v>4823.7299999999996</v>
      </c>
      <c r="S152" s="286">
        <v>4835.7700000000004</v>
      </c>
      <c r="T152" s="286">
        <v>4813.3999999999996</v>
      </c>
      <c r="U152" s="286">
        <v>4862.47</v>
      </c>
      <c r="V152" s="286">
        <v>4899.3599999999997</v>
      </c>
      <c r="W152" s="286">
        <v>4830.33</v>
      </c>
      <c r="X152" s="286">
        <v>4784.1499999999996</v>
      </c>
      <c r="Y152" s="286">
        <v>4736.8500000000004</v>
      </c>
    </row>
    <row r="153" spans="1:25">
      <c r="A153" s="261">
        <v>30</v>
      </c>
      <c r="B153" s="286">
        <v>4744.72</v>
      </c>
      <c r="C153" s="286">
        <v>4756.1899999999996</v>
      </c>
      <c r="D153" s="286">
        <v>4711.5200000000004</v>
      </c>
      <c r="E153" s="286">
        <v>4455.18</v>
      </c>
      <c r="F153" s="286">
        <v>4661.09</v>
      </c>
      <c r="G153" s="286">
        <v>4989.28</v>
      </c>
      <c r="H153" s="286">
        <v>5202.76</v>
      </c>
      <c r="I153" s="286">
        <v>5108</v>
      </c>
      <c r="J153" s="286">
        <v>5081.92</v>
      </c>
      <c r="K153" s="286">
        <v>5249.53</v>
      </c>
      <c r="L153" s="286">
        <v>5256.45</v>
      </c>
      <c r="M153" s="286">
        <v>5259.47</v>
      </c>
      <c r="N153" s="286">
        <v>5278.52</v>
      </c>
      <c r="O153" s="286">
        <v>5290.99</v>
      </c>
      <c r="P153" s="286">
        <v>5299.69</v>
      </c>
      <c r="Q153" s="286">
        <v>5246.23</v>
      </c>
      <c r="R153" s="286">
        <v>5255.8</v>
      </c>
      <c r="S153" s="286">
        <v>5392.22</v>
      </c>
      <c r="T153" s="286">
        <v>5338.4</v>
      </c>
      <c r="U153" s="286">
        <v>5380.75</v>
      </c>
      <c r="V153" s="286">
        <v>5077.49</v>
      </c>
      <c r="W153" s="286">
        <v>5149.54</v>
      </c>
      <c r="X153" s="286">
        <v>4977.71</v>
      </c>
      <c r="Y153" s="286">
        <v>4755.24</v>
      </c>
    </row>
    <row r="154" spans="1:25">
      <c r="A154" s="261">
        <v>31</v>
      </c>
      <c r="B154" s="286">
        <v>4446.25</v>
      </c>
      <c r="C154" s="286">
        <v>4393.49</v>
      </c>
      <c r="D154" s="286">
        <v>4264.7700000000004</v>
      </c>
      <c r="E154" s="286">
        <v>4173.33</v>
      </c>
      <c r="F154" s="286">
        <v>4076.89</v>
      </c>
      <c r="G154" s="286">
        <v>4230.68</v>
      </c>
      <c r="H154" s="286">
        <v>4273</v>
      </c>
      <c r="I154" s="286">
        <v>4433.29</v>
      </c>
      <c r="J154" s="286">
        <v>4700.43</v>
      </c>
      <c r="K154" s="286">
        <v>4713.4799999999996</v>
      </c>
      <c r="L154" s="286">
        <v>4674.75</v>
      </c>
      <c r="M154" s="286">
        <v>4673.33</v>
      </c>
      <c r="N154" s="286">
        <v>4666.24</v>
      </c>
      <c r="O154" s="286">
        <v>4671.25</v>
      </c>
      <c r="P154" s="286">
        <v>4671.07</v>
      </c>
      <c r="Q154" s="286">
        <v>4671.0600000000004</v>
      </c>
      <c r="R154" s="286">
        <v>4665.99</v>
      </c>
      <c r="S154" s="286">
        <v>4677.2</v>
      </c>
      <c r="T154" s="286">
        <v>4702.07</v>
      </c>
      <c r="U154" s="286">
        <v>4688.3599999999997</v>
      </c>
      <c r="V154" s="286">
        <v>4737.95</v>
      </c>
      <c r="W154" s="286">
        <v>4792.2700000000004</v>
      </c>
      <c r="X154" s="286">
        <v>4674.05</v>
      </c>
      <c r="Y154" s="286">
        <v>4448.46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6069.97</v>
      </c>
      <c r="C158" s="286">
        <v>6049.83</v>
      </c>
      <c r="D158" s="286">
        <v>6039.98</v>
      </c>
      <c r="E158" s="286">
        <v>6044.65</v>
      </c>
      <c r="F158" s="286">
        <v>5977.71</v>
      </c>
      <c r="G158" s="286">
        <v>6052.49</v>
      </c>
      <c r="H158" s="286">
        <v>6064.47</v>
      </c>
      <c r="I158" s="286">
        <v>6311.6</v>
      </c>
      <c r="J158" s="286">
        <v>6360.91</v>
      </c>
      <c r="K158" s="286">
        <v>6477.55</v>
      </c>
      <c r="L158" s="286">
        <v>6509.48</v>
      </c>
      <c r="M158" s="286">
        <v>6511.11</v>
      </c>
      <c r="N158" s="286">
        <v>6509.87</v>
      </c>
      <c r="O158" s="286">
        <v>6526.54</v>
      </c>
      <c r="P158" s="286">
        <v>6526.78</v>
      </c>
      <c r="Q158" s="286">
        <v>6512.22</v>
      </c>
      <c r="R158" s="286">
        <v>6495.99</v>
      </c>
      <c r="S158" s="286">
        <v>6526.89</v>
      </c>
      <c r="T158" s="286">
        <v>6516.45</v>
      </c>
      <c r="U158" s="286">
        <v>6562.37</v>
      </c>
      <c r="V158" s="286">
        <v>6534.25</v>
      </c>
      <c r="W158" s="286">
        <v>6480.45</v>
      </c>
      <c r="X158" s="286">
        <v>6111.2</v>
      </c>
      <c r="Y158" s="286">
        <v>6070.51</v>
      </c>
    </row>
    <row r="159" spans="1:25">
      <c r="A159" s="261">
        <v>2</v>
      </c>
      <c r="B159" s="286">
        <v>5980.17</v>
      </c>
      <c r="C159" s="286">
        <v>5963.05</v>
      </c>
      <c r="D159" s="286">
        <v>5965.36</v>
      </c>
      <c r="E159" s="286">
        <v>5976.3</v>
      </c>
      <c r="F159" s="286">
        <v>5961.92</v>
      </c>
      <c r="G159" s="286">
        <v>6059.36</v>
      </c>
      <c r="H159" s="286">
        <v>6354.36</v>
      </c>
      <c r="I159" s="286">
        <v>6349.96</v>
      </c>
      <c r="J159" s="286">
        <v>6402.46</v>
      </c>
      <c r="K159" s="286">
        <v>6396.23</v>
      </c>
      <c r="L159" s="286">
        <v>6395.86</v>
      </c>
      <c r="M159" s="286">
        <v>6396.05</v>
      </c>
      <c r="N159" s="286">
        <v>6398.01</v>
      </c>
      <c r="O159" s="286">
        <v>6424.09</v>
      </c>
      <c r="P159" s="286">
        <v>6424.45</v>
      </c>
      <c r="Q159" s="286">
        <v>6407.05</v>
      </c>
      <c r="R159" s="286">
        <v>6414.49</v>
      </c>
      <c r="S159" s="286">
        <v>6443.63</v>
      </c>
      <c r="T159" s="286">
        <v>6425.62</v>
      </c>
      <c r="U159" s="286">
        <v>6480.65</v>
      </c>
      <c r="V159" s="286">
        <v>6368.9</v>
      </c>
      <c r="W159" s="286">
        <v>6270.36</v>
      </c>
      <c r="X159" s="286">
        <v>6049.53</v>
      </c>
      <c r="Y159" s="286">
        <v>5978.2</v>
      </c>
    </row>
    <row r="160" spans="1:25">
      <c r="A160" s="261">
        <v>3</v>
      </c>
      <c r="B160" s="286">
        <v>5990.69</v>
      </c>
      <c r="C160" s="286">
        <v>5976.19</v>
      </c>
      <c r="D160" s="286">
        <v>5959.59</v>
      </c>
      <c r="E160" s="286">
        <v>5998.74</v>
      </c>
      <c r="F160" s="286">
        <v>5977.89</v>
      </c>
      <c r="G160" s="286">
        <v>5959.81</v>
      </c>
      <c r="H160" s="286">
        <v>6026.77</v>
      </c>
      <c r="I160" s="286">
        <v>6195.78</v>
      </c>
      <c r="J160" s="286">
        <v>6325.63</v>
      </c>
      <c r="K160" s="286">
        <v>6411.95</v>
      </c>
      <c r="L160" s="286">
        <v>6413.37</v>
      </c>
      <c r="M160" s="286">
        <v>6411.53</v>
      </c>
      <c r="N160" s="286">
        <v>6407.57</v>
      </c>
      <c r="O160" s="286">
        <v>6408.28</v>
      </c>
      <c r="P160" s="286">
        <v>6413.08</v>
      </c>
      <c r="Q160" s="286">
        <v>6408.1</v>
      </c>
      <c r="R160" s="286">
        <v>6416.39</v>
      </c>
      <c r="S160" s="286">
        <v>6435.93</v>
      </c>
      <c r="T160" s="286">
        <v>6473.08</v>
      </c>
      <c r="U160" s="286">
        <v>6510.46</v>
      </c>
      <c r="V160" s="286">
        <v>6477.34</v>
      </c>
      <c r="W160" s="286">
        <v>6420.9</v>
      </c>
      <c r="X160" s="286">
        <v>6209.85</v>
      </c>
      <c r="Y160" s="286">
        <v>6058.01</v>
      </c>
    </row>
    <row r="161" spans="1:25">
      <c r="A161" s="261">
        <v>4</v>
      </c>
      <c r="B161" s="286">
        <v>5970.64</v>
      </c>
      <c r="C161" s="286">
        <v>5941.31</v>
      </c>
      <c r="D161" s="286">
        <v>5956.09</v>
      </c>
      <c r="E161" s="286">
        <v>6001.24</v>
      </c>
      <c r="F161" s="286">
        <v>5976.23</v>
      </c>
      <c r="G161" s="286">
        <v>5976.41</v>
      </c>
      <c r="H161" s="286">
        <v>5990.39</v>
      </c>
      <c r="I161" s="286">
        <v>6068.03</v>
      </c>
      <c r="J161" s="286">
        <v>6222.61</v>
      </c>
      <c r="K161" s="286">
        <v>6250.71</v>
      </c>
      <c r="L161" s="286">
        <v>6291</v>
      </c>
      <c r="M161" s="286">
        <v>6295.75</v>
      </c>
      <c r="N161" s="286">
        <v>6299.95</v>
      </c>
      <c r="O161" s="286">
        <v>6321.26</v>
      </c>
      <c r="P161" s="286">
        <v>6353.25</v>
      </c>
      <c r="Q161" s="286">
        <v>6347.4</v>
      </c>
      <c r="R161" s="286">
        <v>6347.1</v>
      </c>
      <c r="S161" s="286">
        <v>6407.28</v>
      </c>
      <c r="T161" s="286">
        <v>6543.09</v>
      </c>
      <c r="U161" s="286">
        <v>6670.16</v>
      </c>
      <c r="V161" s="286">
        <v>6551.58</v>
      </c>
      <c r="W161" s="286">
        <v>6461.56</v>
      </c>
      <c r="X161" s="286">
        <v>6208.47</v>
      </c>
      <c r="Y161" s="286">
        <v>6067.31</v>
      </c>
    </row>
    <row r="162" spans="1:25">
      <c r="A162" s="261">
        <v>5</v>
      </c>
      <c r="B162" s="286">
        <v>5838.5</v>
      </c>
      <c r="C162" s="286">
        <v>5795.01</v>
      </c>
      <c r="D162" s="286">
        <v>5832.51</v>
      </c>
      <c r="E162" s="286">
        <v>5867.27</v>
      </c>
      <c r="F162" s="286">
        <v>5851.46</v>
      </c>
      <c r="G162" s="286">
        <v>5838.53</v>
      </c>
      <c r="H162" s="286">
        <v>5901.01</v>
      </c>
      <c r="I162" s="286">
        <v>6126.5</v>
      </c>
      <c r="J162" s="286">
        <v>6128.22</v>
      </c>
      <c r="K162" s="286">
        <v>6175.35</v>
      </c>
      <c r="L162" s="286">
        <v>6172.31</v>
      </c>
      <c r="M162" s="286">
        <v>6126.77</v>
      </c>
      <c r="N162" s="286">
        <v>6125.7</v>
      </c>
      <c r="O162" s="286">
        <v>6125.9</v>
      </c>
      <c r="P162" s="286">
        <v>6125.84</v>
      </c>
      <c r="Q162" s="286">
        <v>6126.86</v>
      </c>
      <c r="R162" s="286">
        <v>6156.2</v>
      </c>
      <c r="S162" s="286">
        <v>6272.07</v>
      </c>
      <c r="T162" s="286">
        <v>6374.71</v>
      </c>
      <c r="U162" s="286">
        <v>6243.25</v>
      </c>
      <c r="V162" s="286">
        <v>6116.94</v>
      </c>
      <c r="W162" s="286">
        <v>6060.13</v>
      </c>
      <c r="X162" s="286">
        <v>5864.23</v>
      </c>
      <c r="Y162" s="286">
        <v>5803.79</v>
      </c>
    </row>
    <row r="163" spans="1:25">
      <c r="A163" s="261">
        <v>6</v>
      </c>
      <c r="B163" s="286">
        <v>5804.58</v>
      </c>
      <c r="C163" s="286">
        <v>5768.43</v>
      </c>
      <c r="D163" s="286">
        <v>5823.12</v>
      </c>
      <c r="E163" s="286">
        <v>5883.35</v>
      </c>
      <c r="F163" s="286">
        <v>5879.15</v>
      </c>
      <c r="G163" s="286">
        <v>5896.6</v>
      </c>
      <c r="H163" s="286">
        <v>6059.55</v>
      </c>
      <c r="I163" s="286">
        <v>6257.71</v>
      </c>
      <c r="J163" s="286">
        <v>6447.34</v>
      </c>
      <c r="K163" s="286">
        <v>6459.46</v>
      </c>
      <c r="L163" s="286">
        <v>6450.28</v>
      </c>
      <c r="M163" s="286">
        <v>6449.18</v>
      </c>
      <c r="N163" s="286">
        <v>6440.07</v>
      </c>
      <c r="O163" s="286">
        <v>6437.87</v>
      </c>
      <c r="P163" s="286">
        <v>6491.38</v>
      </c>
      <c r="Q163" s="286">
        <v>6437.35</v>
      </c>
      <c r="R163" s="286">
        <v>6510.04</v>
      </c>
      <c r="S163" s="286">
        <v>6686.25</v>
      </c>
      <c r="T163" s="286">
        <v>6623.71</v>
      </c>
      <c r="U163" s="286">
        <v>6631.63</v>
      </c>
      <c r="V163" s="286">
        <v>6387.2</v>
      </c>
      <c r="W163" s="286">
        <v>6230.91</v>
      </c>
      <c r="X163" s="286">
        <v>5897.58</v>
      </c>
      <c r="Y163" s="286">
        <v>5885.9</v>
      </c>
    </row>
    <row r="164" spans="1:25">
      <c r="A164" s="261">
        <v>7</v>
      </c>
      <c r="B164" s="286">
        <v>5787.6</v>
      </c>
      <c r="C164" s="286">
        <v>5712.58</v>
      </c>
      <c r="D164" s="286">
        <v>5737.03</v>
      </c>
      <c r="E164" s="286">
        <v>5803.46</v>
      </c>
      <c r="F164" s="286">
        <v>5805.9</v>
      </c>
      <c r="G164" s="286">
        <v>5819.67</v>
      </c>
      <c r="H164" s="286">
        <v>5918.81</v>
      </c>
      <c r="I164" s="286">
        <v>6109.49</v>
      </c>
      <c r="J164" s="286">
        <v>6299.73</v>
      </c>
      <c r="K164" s="286">
        <v>6299.61</v>
      </c>
      <c r="L164" s="286">
        <v>6298.09</v>
      </c>
      <c r="M164" s="286">
        <v>6336.31</v>
      </c>
      <c r="N164" s="286">
        <v>6420.05</v>
      </c>
      <c r="O164" s="286">
        <v>6414.43</v>
      </c>
      <c r="P164" s="286">
        <v>6413.73</v>
      </c>
      <c r="Q164" s="286">
        <v>6409.38</v>
      </c>
      <c r="R164" s="286">
        <v>6448.83</v>
      </c>
      <c r="S164" s="286">
        <v>6574.51</v>
      </c>
      <c r="T164" s="286">
        <v>6629.27</v>
      </c>
      <c r="U164" s="286">
        <v>6623.93</v>
      </c>
      <c r="V164" s="286">
        <v>6555.69</v>
      </c>
      <c r="W164" s="286">
        <v>6447.39</v>
      </c>
      <c r="X164" s="286">
        <v>6218.96</v>
      </c>
      <c r="Y164" s="286">
        <v>6037.78</v>
      </c>
    </row>
    <row r="165" spans="1:25">
      <c r="A165" s="261">
        <v>8</v>
      </c>
      <c r="B165" s="286">
        <v>6131.87</v>
      </c>
      <c r="C165" s="286">
        <v>6054.68</v>
      </c>
      <c r="D165" s="286">
        <v>6021.13</v>
      </c>
      <c r="E165" s="286">
        <v>6061.34</v>
      </c>
      <c r="F165" s="286">
        <v>6032.45</v>
      </c>
      <c r="G165" s="286">
        <v>5980.81</v>
      </c>
      <c r="H165" s="286">
        <v>6031.03</v>
      </c>
      <c r="I165" s="286">
        <v>6261.21</v>
      </c>
      <c r="J165" s="286">
        <v>6409.82</v>
      </c>
      <c r="K165" s="286">
        <v>6428.76</v>
      </c>
      <c r="L165" s="286">
        <v>6428.64</v>
      </c>
      <c r="M165" s="286">
        <v>6428.62</v>
      </c>
      <c r="N165" s="286">
        <v>6428.71</v>
      </c>
      <c r="O165" s="286">
        <v>6428.59</v>
      </c>
      <c r="P165" s="286">
        <v>6429.38</v>
      </c>
      <c r="Q165" s="286">
        <v>6420.37</v>
      </c>
      <c r="R165" s="286">
        <v>6429.77</v>
      </c>
      <c r="S165" s="286">
        <v>6498.42</v>
      </c>
      <c r="T165" s="286">
        <v>6558.65</v>
      </c>
      <c r="U165" s="286">
        <v>6586.26</v>
      </c>
      <c r="V165" s="286">
        <v>6517.3</v>
      </c>
      <c r="W165" s="286">
        <v>6438.85</v>
      </c>
      <c r="X165" s="286">
        <v>6207.48</v>
      </c>
      <c r="Y165" s="286">
        <v>6055.85</v>
      </c>
    </row>
    <row r="166" spans="1:25">
      <c r="A166" s="261">
        <v>9</v>
      </c>
      <c r="B166" s="286">
        <v>6055.92</v>
      </c>
      <c r="C166" s="286">
        <v>6033.74</v>
      </c>
      <c r="D166" s="286">
        <v>6001.09</v>
      </c>
      <c r="E166" s="286">
        <v>6058.77</v>
      </c>
      <c r="F166" s="286">
        <v>6046.4</v>
      </c>
      <c r="G166" s="286">
        <v>5957.41</v>
      </c>
      <c r="H166" s="286">
        <v>6027.85</v>
      </c>
      <c r="I166" s="286">
        <v>6179.35</v>
      </c>
      <c r="J166" s="286">
        <v>6357.77</v>
      </c>
      <c r="K166" s="286">
        <v>6412.4</v>
      </c>
      <c r="L166" s="286">
        <v>6411.98</v>
      </c>
      <c r="M166" s="286">
        <v>6411.77</v>
      </c>
      <c r="N166" s="286">
        <v>6392.08</v>
      </c>
      <c r="O166" s="286">
        <v>6380.66</v>
      </c>
      <c r="P166" s="286">
        <v>6412.35</v>
      </c>
      <c r="Q166" s="286">
        <v>6449.91</v>
      </c>
      <c r="R166" s="286">
        <v>6412.41</v>
      </c>
      <c r="S166" s="286">
        <v>6442.19</v>
      </c>
      <c r="T166" s="286">
        <v>6483.05</v>
      </c>
      <c r="U166" s="286">
        <v>6503.68</v>
      </c>
      <c r="V166" s="286">
        <v>6449.17</v>
      </c>
      <c r="W166" s="286">
        <v>6437.24</v>
      </c>
      <c r="X166" s="286">
        <v>6184.75</v>
      </c>
      <c r="Y166" s="286">
        <v>6071.34</v>
      </c>
    </row>
    <row r="167" spans="1:25">
      <c r="A167" s="261">
        <v>10</v>
      </c>
      <c r="B167" s="286">
        <v>6058.73</v>
      </c>
      <c r="C167" s="286">
        <v>5976.55</v>
      </c>
      <c r="D167" s="286">
        <v>5873.17</v>
      </c>
      <c r="E167" s="286">
        <v>5933.91</v>
      </c>
      <c r="F167" s="286">
        <v>6078.06</v>
      </c>
      <c r="G167" s="286">
        <v>6377.83</v>
      </c>
      <c r="H167" s="286">
        <v>6385.52</v>
      </c>
      <c r="I167" s="286">
        <v>6403.74</v>
      </c>
      <c r="J167" s="286">
        <v>6478.76</v>
      </c>
      <c r="K167" s="286">
        <v>6577.49</v>
      </c>
      <c r="L167" s="286">
        <v>6601.4</v>
      </c>
      <c r="M167" s="286">
        <v>6600.31</v>
      </c>
      <c r="N167" s="286">
        <v>6591.59</v>
      </c>
      <c r="O167" s="286">
        <v>6587.21</v>
      </c>
      <c r="P167" s="286">
        <v>6583.56</v>
      </c>
      <c r="Q167" s="286">
        <v>6570.82</v>
      </c>
      <c r="R167" s="286">
        <v>6556.91</v>
      </c>
      <c r="S167" s="286">
        <v>6593.88</v>
      </c>
      <c r="T167" s="286">
        <v>6596.92</v>
      </c>
      <c r="U167" s="286">
        <v>6532.35</v>
      </c>
      <c r="V167" s="286">
        <v>6377.73</v>
      </c>
      <c r="W167" s="286">
        <v>6302.69</v>
      </c>
      <c r="X167" s="286">
        <v>6206.95</v>
      </c>
      <c r="Y167" s="286">
        <v>6104.93</v>
      </c>
    </row>
    <row r="168" spans="1:25">
      <c r="A168" s="261">
        <v>11</v>
      </c>
      <c r="B168" s="286">
        <v>6155.54</v>
      </c>
      <c r="C168" s="286">
        <v>6035.16</v>
      </c>
      <c r="D168" s="286">
        <v>5919.5</v>
      </c>
      <c r="E168" s="286">
        <v>5964.84</v>
      </c>
      <c r="F168" s="286">
        <v>6215.43</v>
      </c>
      <c r="G168" s="286">
        <v>6601.48</v>
      </c>
      <c r="H168" s="286">
        <v>6642.23</v>
      </c>
      <c r="I168" s="286">
        <v>6650.39</v>
      </c>
      <c r="J168" s="286">
        <v>6641.94</v>
      </c>
      <c r="K168" s="286">
        <v>6693.54</v>
      </c>
      <c r="L168" s="286">
        <v>6692.96</v>
      </c>
      <c r="M168" s="286">
        <v>6693.15</v>
      </c>
      <c r="N168" s="286">
        <v>6692.85</v>
      </c>
      <c r="O168" s="286">
        <v>6695.66</v>
      </c>
      <c r="P168" s="286">
        <v>6701.44</v>
      </c>
      <c r="Q168" s="286">
        <v>6697.67</v>
      </c>
      <c r="R168" s="286">
        <v>6703.45</v>
      </c>
      <c r="S168" s="286">
        <v>6739</v>
      </c>
      <c r="T168" s="286">
        <v>6746.18</v>
      </c>
      <c r="U168" s="286">
        <v>6674.87</v>
      </c>
      <c r="V168" s="286">
        <v>6602.43</v>
      </c>
      <c r="W168" s="286">
        <v>6425.37</v>
      </c>
      <c r="X168" s="286">
        <v>6281.12</v>
      </c>
      <c r="Y168" s="286">
        <v>6115.24</v>
      </c>
    </row>
    <row r="169" spans="1:25">
      <c r="A169" s="261">
        <v>12</v>
      </c>
      <c r="B169" s="286">
        <v>5964.12</v>
      </c>
      <c r="C169" s="286">
        <v>5940.05</v>
      </c>
      <c r="D169" s="286">
        <v>5879.18</v>
      </c>
      <c r="E169" s="286">
        <v>5925.31</v>
      </c>
      <c r="F169" s="286">
        <v>5990.78</v>
      </c>
      <c r="G169" s="286">
        <v>6113.04</v>
      </c>
      <c r="H169" s="286">
        <v>6193.55</v>
      </c>
      <c r="I169" s="286">
        <v>6375.39</v>
      </c>
      <c r="J169" s="286">
        <v>6483.02</v>
      </c>
      <c r="K169" s="286">
        <v>6489.88</v>
      </c>
      <c r="L169" s="286">
        <v>6488.06</v>
      </c>
      <c r="M169" s="286">
        <v>6487.4</v>
      </c>
      <c r="N169" s="286">
        <v>6472.95</v>
      </c>
      <c r="O169" s="286">
        <v>6471.83</v>
      </c>
      <c r="P169" s="286">
        <v>6478.71</v>
      </c>
      <c r="Q169" s="286">
        <v>6468.49</v>
      </c>
      <c r="R169" s="286">
        <v>6475.82</v>
      </c>
      <c r="S169" s="286">
        <v>6537.17</v>
      </c>
      <c r="T169" s="286">
        <v>6499.95</v>
      </c>
      <c r="U169" s="286">
        <v>6376.08</v>
      </c>
      <c r="V169" s="286">
        <v>6188.93</v>
      </c>
      <c r="W169" s="286">
        <v>6111.97</v>
      </c>
      <c r="X169" s="286">
        <v>5952.83</v>
      </c>
      <c r="Y169" s="286">
        <v>5915.66</v>
      </c>
    </row>
    <row r="170" spans="1:25">
      <c r="A170" s="261">
        <v>13</v>
      </c>
      <c r="B170" s="286">
        <v>5926.75</v>
      </c>
      <c r="C170" s="286">
        <v>5884.73</v>
      </c>
      <c r="D170" s="286">
        <v>5953.19</v>
      </c>
      <c r="E170" s="286">
        <v>6135.29</v>
      </c>
      <c r="F170" s="286">
        <v>6009.45</v>
      </c>
      <c r="G170" s="286">
        <v>5946.16</v>
      </c>
      <c r="H170" s="286">
        <v>6093.92</v>
      </c>
      <c r="I170" s="286">
        <v>6247.18</v>
      </c>
      <c r="J170" s="286">
        <v>6303.09</v>
      </c>
      <c r="K170" s="286">
        <v>6316.03</v>
      </c>
      <c r="L170" s="286">
        <v>6311.42</v>
      </c>
      <c r="M170" s="286">
        <v>6305.36</v>
      </c>
      <c r="N170" s="286">
        <v>6301.25</v>
      </c>
      <c r="O170" s="286">
        <v>6302.01</v>
      </c>
      <c r="P170" s="286">
        <v>6326.53</v>
      </c>
      <c r="Q170" s="286">
        <v>6304.93</v>
      </c>
      <c r="R170" s="286">
        <v>6315.82</v>
      </c>
      <c r="S170" s="286">
        <v>6362.15</v>
      </c>
      <c r="T170" s="286">
        <v>6418.13</v>
      </c>
      <c r="U170" s="286">
        <v>6438.61</v>
      </c>
      <c r="V170" s="286">
        <v>6371.12</v>
      </c>
      <c r="W170" s="286">
        <v>6293.63</v>
      </c>
      <c r="X170" s="286">
        <v>6051.23</v>
      </c>
      <c r="Y170" s="286">
        <v>5985.9</v>
      </c>
    </row>
    <row r="171" spans="1:25">
      <c r="A171" s="261">
        <v>14</v>
      </c>
      <c r="B171" s="286">
        <v>6003.05</v>
      </c>
      <c r="C171" s="286">
        <v>6001.7</v>
      </c>
      <c r="D171" s="286">
        <v>6242.01</v>
      </c>
      <c r="E171" s="286">
        <v>6048.57</v>
      </c>
      <c r="F171" s="286">
        <v>6033.68</v>
      </c>
      <c r="G171" s="286">
        <v>6162.14</v>
      </c>
      <c r="H171" s="286">
        <v>6251.04</v>
      </c>
      <c r="I171" s="286">
        <v>6372.53</v>
      </c>
      <c r="J171" s="286">
        <v>6480.24</v>
      </c>
      <c r="K171" s="286">
        <v>6481.79</v>
      </c>
      <c r="L171" s="286">
        <v>6478.41</v>
      </c>
      <c r="M171" s="286">
        <v>6461.95</v>
      </c>
      <c r="N171" s="286">
        <v>6433.86</v>
      </c>
      <c r="O171" s="286">
        <v>6418.3</v>
      </c>
      <c r="P171" s="286">
        <v>6431.18</v>
      </c>
      <c r="Q171" s="286">
        <v>6407.36</v>
      </c>
      <c r="R171" s="286">
        <v>6459.69</v>
      </c>
      <c r="S171" s="286">
        <v>6504.3</v>
      </c>
      <c r="T171" s="286">
        <v>6566.59</v>
      </c>
      <c r="U171" s="286">
        <v>6575.99</v>
      </c>
      <c r="V171" s="286">
        <v>6446.9</v>
      </c>
      <c r="W171" s="286">
        <v>6434.02</v>
      </c>
      <c r="X171" s="286">
        <v>6219.03</v>
      </c>
      <c r="Y171" s="286">
        <v>6092.02</v>
      </c>
    </row>
    <row r="172" spans="1:25">
      <c r="A172" s="261">
        <v>15</v>
      </c>
      <c r="B172" s="286">
        <v>5907.39</v>
      </c>
      <c r="C172" s="286">
        <v>5901.02</v>
      </c>
      <c r="D172" s="286">
        <v>5912.51</v>
      </c>
      <c r="E172" s="286">
        <v>5909.21</v>
      </c>
      <c r="F172" s="286">
        <v>5986.43</v>
      </c>
      <c r="G172" s="286">
        <v>6133.75</v>
      </c>
      <c r="H172" s="286">
        <v>6258.5</v>
      </c>
      <c r="I172" s="286">
        <v>6425.28</v>
      </c>
      <c r="J172" s="286">
        <v>6454.73</v>
      </c>
      <c r="K172" s="286">
        <v>6459.81</v>
      </c>
      <c r="L172" s="286">
        <v>6453.56</v>
      </c>
      <c r="M172" s="286">
        <v>6441.96</v>
      </c>
      <c r="N172" s="286">
        <v>6427.68</v>
      </c>
      <c r="O172" s="286">
        <v>6433.6</v>
      </c>
      <c r="P172" s="286">
        <v>6447.92</v>
      </c>
      <c r="Q172" s="286">
        <v>6437.78</v>
      </c>
      <c r="R172" s="286">
        <v>6449.31</v>
      </c>
      <c r="S172" s="286">
        <v>6481.62</v>
      </c>
      <c r="T172" s="286">
        <v>6467.82</v>
      </c>
      <c r="U172" s="286">
        <v>6405.78</v>
      </c>
      <c r="V172" s="286">
        <v>6371.73</v>
      </c>
      <c r="W172" s="286">
        <v>6252.37</v>
      </c>
      <c r="X172" s="286">
        <v>6102.9</v>
      </c>
      <c r="Y172" s="286">
        <v>5941.82</v>
      </c>
    </row>
    <row r="173" spans="1:25">
      <c r="A173" s="261">
        <v>16</v>
      </c>
      <c r="B173" s="286">
        <v>5878.73</v>
      </c>
      <c r="C173" s="286">
        <v>6083.15</v>
      </c>
      <c r="D173" s="286">
        <v>6226.18</v>
      </c>
      <c r="E173" s="286">
        <v>6209.67</v>
      </c>
      <c r="F173" s="286">
        <v>6062.8</v>
      </c>
      <c r="G173" s="286">
        <v>6087.29</v>
      </c>
      <c r="H173" s="286">
        <v>6072.66</v>
      </c>
      <c r="I173" s="286">
        <v>6224.11</v>
      </c>
      <c r="J173" s="286">
        <v>6264.85</v>
      </c>
      <c r="K173" s="286">
        <v>6269.2</v>
      </c>
      <c r="L173" s="286">
        <v>6248.31</v>
      </c>
      <c r="M173" s="286">
        <v>6247.64</v>
      </c>
      <c r="N173" s="286">
        <v>6233.06</v>
      </c>
      <c r="O173" s="286">
        <v>6233.29</v>
      </c>
      <c r="P173" s="286">
        <v>6260.05</v>
      </c>
      <c r="Q173" s="286">
        <v>6237.31</v>
      </c>
      <c r="R173" s="286">
        <v>6244.37</v>
      </c>
      <c r="S173" s="286">
        <v>6286.23</v>
      </c>
      <c r="T173" s="286">
        <v>6259.98</v>
      </c>
      <c r="U173" s="286">
        <v>6291.85</v>
      </c>
      <c r="V173" s="286">
        <v>6232.32</v>
      </c>
      <c r="W173" s="286">
        <v>6294.13</v>
      </c>
      <c r="X173" s="286">
        <v>6197.03</v>
      </c>
      <c r="Y173" s="286">
        <v>6081.74</v>
      </c>
    </row>
    <row r="174" spans="1:25">
      <c r="A174" s="261">
        <v>17</v>
      </c>
      <c r="B174" s="286">
        <v>6266.41</v>
      </c>
      <c r="C174" s="286">
        <v>6267.82</v>
      </c>
      <c r="D174" s="286">
        <v>6442.13</v>
      </c>
      <c r="E174" s="286">
        <v>6255.91</v>
      </c>
      <c r="F174" s="286">
        <v>6202.38</v>
      </c>
      <c r="G174" s="286">
        <v>6419.25</v>
      </c>
      <c r="H174" s="286">
        <v>6450.59</v>
      </c>
      <c r="I174" s="286">
        <v>6450.33</v>
      </c>
      <c r="J174" s="286">
        <v>6450.27</v>
      </c>
      <c r="K174" s="286">
        <v>6474.06</v>
      </c>
      <c r="L174" s="286">
        <v>6473.83</v>
      </c>
      <c r="M174" s="286">
        <v>6450.48</v>
      </c>
      <c r="N174" s="286">
        <v>6450.51</v>
      </c>
      <c r="O174" s="286">
        <v>6466.21</v>
      </c>
      <c r="P174" s="286">
        <v>6472.14</v>
      </c>
      <c r="Q174" s="286">
        <v>6512.5</v>
      </c>
      <c r="R174" s="286">
        <v>6521.03</v>
      </c>
      <c r="S174" s="286">
        <v>6500.69</v>
      </c>
      <c r="T174" s="286">
        <v>6537.75</v>
      </c>
      <c r="U174" s="286">
        <v>6512.6</v>
      </c>
      <c r="V174" s="286">
        <v>6446.51</v>
      </c>
      <c r="W174" s="286">
        <v>6465.56</v>
      </c>
      <c r="X174" s="286">
        <v>6232.48</v>
      </c>
      <c r="Y174" s="286">
        <v>6208.79</v>
      </c>
    </row>
    <row r="175" spans="1:25">
      <c r="A175" s="261">
        <v>18</v>
      </c>
      <c r="B175" s="286">
        <v>6560.7</v>
      </c>
      <c r="C175" s="286">
        <v>6613.75</v>
      </c>
      <c r="D175" s="286">
        <v>6681.13</v>
      </c>
      <c r="E175" s="286">
        <v>6629.49</v>
      </c>
      <c r="F175" s="286">
        <v>6440.21</v>
      </c>
      <c r="G175" s="286">
        <v>6641.39</v>
      </c>
      <c r="H175" s="286">
        <v>6651.99</v>
      </c>
      <c r="I175" s="286">
        <v>6632.21</v>
      </c>
      <c r="J175" s="286">
        <v>6637.75</v>
      </c>
      <c r="K175" s="286">
        <v>6638.88</v>
      </c>
      <c r="L175" s="286">
        <v>6637.93</v>
      </c>
      <c r="M175" s="286">
        <v>6644.57</v>
      </c>
      <c r="N175" s="286">
        <v>6645.06</v>
      </c>
      <c r="O175" s="286">
        <v>6652.15</v>
      </c>
      <c r="P175" s="286">
        <v>6638.09</v>
      </c>
      <c r="Q175" s="286">
        <v>6691.61</v>
      </c>
      <c r="R175" s="286">
        <v>6636.43</v>
      </c>
      <c r="S175" s="286">
        <v>6652.15</v>
      </c>
      <c r="T175" s="286">
        <v>6707.52</v>
      </c>
      <c r="U175" s="286">
        <v>6686.72</v>
      </c>
      <c r="V175" s="286">
        <v>6659.45</v>
      </c>
      <c r="W175" s="286">
        <v>6684.33</v>
      </c>
      <c r="X175" s="286">
        <v>6584.31</v>
      </c>
      <c r="Y175" s="286">
        <v>6551.94</v>
      </c>
    </row>
    <row r="176" spans="1:25">
      <c r="A176" s="261">
        <v>19</v>
      </c>
      <c r="B176" s="286">
        <v>6614.03</v>
      </c>
      <c r="C176" s="286">
        <v>6891.46</v>
      </c>
      <c r="D176" s="286">
        <v>7230.27</v>
      </c>
      <c r="E176" s="286">
        <v>7150.32</v>
      </c>
      <c r="F176" s="286">
        <v>6643.22</v>
      </c>
      <c r="G176" s="286">
        <v>7125.97</v>
      </c>
      <c r="H176" s="286">
        <v>7124.08</v>
      </c>
      <c r="I176" s="286">
        <v>6989.37</v>
      </c>
      <c r="J176" s="286">
        <v>6984.8</v>
      </c>
      <c r="K176" s="286">
        <v>6911.73</v>
      </c>
      <c r="L176" s="286">
        <v>6775.06</v>
      </c>
      <c r="M176" s="286">
        <v>6560.7</v>
      </c>
      <c r="N176" s="286">
        <v>6521.24</v>
      </c>
      <c r="O176" s="286">
        <v>6577.06</v>
      </c>
      <c r="P176" s="286">
        <v>6604.97</v>
      </c>
      <c r="Q176" s="286">
        <v>6605.19</v>
      </c>
      <c r="R176" s="286">
        <v>6540.9</v>
      </c>
      <c r="S176" s="286">
        <v>6665.14</v>
      </c>
      <c r="T176" s="286">
        <v>6656.46</v>
      </c>
      <c r="U176" s="286">
        <v>6647.79</v>
      </c>
      <c r="V176" s="286">
        <v>6466.7</v>
      </c>
      <c r="W176" s="286">
        <v>6622.04</v>
      </c>
      <c r="X176" s="286">
        <v>6516.08</v>
      </c>
      <c r="Y176" s="286">
        <v>6519.17</v>
      </c>
    </row>
    <row r="177" spans="1:25">
      <c r="A177" s="261">
        <v>20</v>
      </c>
      <c r="B177" s="286">
        <v>5885.76</v>
      </c>
      <c r="C177" s="286">
        <v>6080.82</v>
      </c>
      <c r="D177" s="286">
        <v>6254.72</v>
      </c>
      <c r="E177" s="286">
        <v>6259.51</v>
      </c>
      <c r="F177" s="286">
        <v>6062.61</v>
      </c>
      <c r="G177" s="286">
        <v>6134.03</v>
      </c>
      <c r="H177" s="286">
        <v>6097.26</v>
      </c>
      <c r="I177" s="286">
        <v>6199.66</v>
      </c>
      <c r="J177" s="286">
        <v>6339.78</v>
      </c>
      <c r="K177" s="286">
        <v>6356.73</v>
      </c>
      <c r="L177" s="286">
        <v>6339.89</v>
      </c>
      <c r="M177" s="286">
        <v>6261.97</v>
      </c>
      <c r="N177" s="286">
        <v>6261.34</v>
      </c>
      <c r="O177" s="286">
        <v>6260.64</v>
      </c>
      <c r="P177" s="286">
        <v>6282.42</v>
      </c>
      <c r="Q177" s="286">
        <v>6295.75</v>
      </c>
      <c r="R177" s="286">
        <v>6338.08</v>
      </c>
      <c r="S177" s="286">
        <v>6445.72</v>
      </c>
      <c r="T177" s="286">
        <v>6411.15</v>
      </c>
      <c r="U177" s="286">
        <v>6430.72</v>
      </c>
      <c r="V177" s="286">
        <v>5277.19</v>
      </c>
      <c r="W177" s="286">
        <v>5912.1</v>
      </c>
      <c r="X177" s="286">
        <v>5614</v>
      </c>
      <c r="Y177" s="286">
        <v>5870.32</v>
      </c>
    </row>
    <row r="178" spans="1:25">
      <c r="A178" s="261">
        <v>21</v>
      </c>
      <c r="B178" s="286">
        <v>5736.34</v>
      </c>
      <c r="C178" s="286">
        <v>6047.08</v>
      </c>
      <c r="D178" s="286">
        <v>6259.27</v>
      </c>
      <c r="E178" s="286">
        <v>6184.14</v>
      </c>
      <c r="F178" s="286">
        <v>6055.54</v>
      </c>
      <c r="G178" s="286">
        <v>6158.31</v>
      </c>
      <c r="H178" s="286">
        <v>6159.3</v>
      </c>
      <c r="I178" s="286">
        <v>6212.05</v>
      </c>
      <c r="J178" s="286">
        <v>6360.33</v>
      </c>
      <c r="K178" s="286">
        <v>6373.52</v>
      </c>
      <c r="L178" s="286">
        <v>6363.19</v>
      </c>
      <c r="M178" s="286">
        <v>6356.83</v>
      </c>
      <c r="N178" s="286">
        <v>6342.21</v>
      </c>
      <c r="O178" s="286">
        <v>6354.95</v>
      </c>
      <c r="P178" s="286">
        <v>6359.68</v>
      </c>
      <c r="Q178" s="286">
        <v>6387.19</v>
      </c>
      <c r="R178" s="286">
        <v>6404.64</v>
      </c>
      <c r="S178" s="286">
        <v>6449.2</v>
      </c>
      <c r="T178" s="286">
        <v>6610.19</v>
      </c>
      <c r="U178" s="286">
        <v>6582.53</v>
      </c>
      <c r="V178" s="286">
        <v>6376.94</v>
      </c>
      <c r="W178" s="286">
        <v>6252.11</v>
      </c>
      <c r="X178" s="286">
        <v>6050.98</v>
      </c>
      <c r="Y178" s="286">
        <v>5924.97</v>
      </c>
    </row>
    <row r="179" spans="1:25">
      <c r="A179" s="261">
        <v>22</v>
      </c>
      <c r="B179" s="286">
        <v>6364.43</v>
      </c>
      <c r="C179" s="286">
        <v>6417.27</v>
      </c>
      <c r="D179" s="286">
        <v>6507.15</v>
      </c>
      <c r="E179" s="286">
        <v>6500.17</v>
      </c>
      <c r="F179" s="286">
        <v>6371.33</v>
      </c>
      <c r="G179" s="286">
        <v>6384.75</v>
      </c>
      <c r="H179" s="286">
        <v>6386.47</v>
      </c>
      <c r="I179" s="286">
        <v>6384.83</v>
      </c>
      <c r="J179" s="286">
        <v>6463.14</v>
      </c>
      <c r="K179" s="286">
        <v>6500.03</v>
      </c>
      <c r="L179" s="286">
        <v>6478.11</v>
      </c>
      <c r="M179" s="286">
        <v>6485.31</v>
      </c>
      <c r="N179" s="286">
        <v>6432.43</v>
      </c>
      <c r="O179" s="286">
        <v>6465.07</v>
      </c>
      <c r="P179" s="286">
        <v>6470.73</v>
      </c>
      <c r="Q179" s="286">
        <v>6512.45</v>
      </c>
      <c r="R179" s="286">
        <v>6512.99</v>
      </c>
      <c r="S179" s="286">
        <v>6472.62</v>
      </c>
      <c r="T179" s="286">
        <v>6585.21</v>
      </c>
      <c r="U179" s="286">
        <v>6599.62</v>
      </c>
      <c r="V179" s="286">
        <v>6518.47</v>
      </c>
      <c r="W179" s="286">
        <v>6410.41</v>
      </c>
      <c r="X179" s="286">
        <v>6362.65</v>
      </c>
      <c r="Y179" s="286">
        <v>6266.43</v>
      </c>
    </row>
    <row r="180" spans="1:25">
      <c r="A180" s="261">
        <v>23</v>
      </c>
      <c r="B180" s="286">
        <v>6209.61</v>
      </c>
      <c r="C180" s="286">
        <v>6237.04</v>
      </c>
      <c r="D180" s="286">
        <v>6468.77</v>
      </c>
      <c r="E180" s="286">
        <v>6411.43</v>
      </c>
      <c r="F180" s="286">
        <v>6220.16</v>
      </c>
      <c r="G180" s="286">
        <v>6362.71</v>
      </c>
      <c r="H180" s="286">
        <v>6375.67</v>
      </c>
      <c r="I180" s="286">
        <v>6360.27</v>
      </c>
      <c r="J180" s="286">
        <v>6412.99</v>
      </c>
      <c r="K180" s="286">
        <v>6428.81</v>
      </c>
      <c r="L180" s="286">
        <v>6415.63</v>
      </c>
      <c r="M180" s="286">
        <v>6404.7</v>
      </c>
      <c r="N180" s="286">
        <v>6397.74</v>
      </c>
      <c r="O180" s="286">
        <v>6392.11</v>
      </c>
      <c r="P180" s="286">
        <v>6404.47</v>
      </c>
      <c r="Q180" s="286">
        <v>6435.28</v>
      </c>
      <c r="R180" s="286">
        <v>6434.75</v>
      </c>
      <c r="S180" s="286">
        <v>6444.02</v>
      </c>
      <c r="T180" s="286">
        <v>6449.9</v>
      </c>
      <c r="U180" s="286">
        <v>6436.66</v>
      </c>
      <c r="V180" s="286">
        <v>6464.44</v>
      </c>
      <c r="W180" s="286">
        <v>6446.02</v>
      </c>
      <c r="X180" s="286">
        <v>6347.37</v>
      </c>
      <c r="Y180" s="286">
        <v>6343.63</v>
      </c>
    </row>
    <row r="181" spans="1:25">
      <c r="A181" s="261">
        <v>24</v>
      </c>
      <c r="B181" s="286">
        <v>6323.15</v>
      </c>
      <c r="C181" s="286">
        <v>6447.33</v>
      </c>
      <c r="D181" s="286">
        <v>6532.49</v>
      </c>
      <c r="E181" s="286">
        <v>6408.86</v>
      </c>
      <c r="F181" s="286">
        <v>6364.09</v>
      </c>
      <c r="G181" s="286">
        <v>6378.38</v>
      </c>
      <c r="H181" s="286">
        <v>6415.33</v>
      </c>
      <c r="I181" s="286">
        <v>6447.25</v>
      </c>
      <c r="J181" s="286">
        <v>6502.3</v>
      </c>
      <c r="K181" s="286">
        <v>6524.44</v>
      </c>
      <c r="L181" s="286">
        <v>6523.87</v>
      </c>
      <c r="M181" s="286">
        <v>6528.11</v>
      </c>
      <c r="N181" s="286">
        <v>6522.81</v>
      </c>
      <c r="O181" s="286">
        <v>6525.65</v>
      </c>
      <c r="P181" s="286">
        <v>6521.95</v>
      </c>
      <c r="Q181" s="286">
        <v>6560.47</v>
      </c>
      <c r="R181" s="286">
        <v>6564.3</v>
      </c>
      <c r="S181" s="286">
        <v>6592.44</v>
      </c>
      <c r="T181" s="286">
        <v>6590.4</v>
      </c>
      <c r="U181" s="286">
        <v>6571.61</v>
      </c>
      <c r="V181" s="286">
        <v>6601.35</v>
      </c>
      <c r="W181" s="286">
        <v>6556.45</v>
      </c>
      <c r="X181" s="286">
        <v>6413.35</v>
      </c>
      <c r="Y181" s="286">
        <v>6230.1</v>
      </c>
    </row>
    <row r="182" spans="1:25">
      <c r="A182" s="261">
        <v>25</v>
      </c>
      <c r="B182" s="286">
        <v>6134.19</v>
      </c>
      <c r="C182" s="286">
        <v>6125.01</v>
      </c>
      <c r="D182" s="286">
        <v>6255.43</v>
      </c>
      <c r="E182" s="286">
        <v>5788.06</v>
      </c>
      <c r="F182" s="286">
        <v>5686.43</v>
      </c>
      <c r="G182" s="286">
        <v>6073.98</v>
      </c>
      <c r="H182" s="286">
        <v>6132.17</v>
      </c>
      <c r="I182" s="286">
        <v>6052.75</v>
      </c>
      <c r="J182" s="286">
        <v>6178.89</v>
      </c>
      <c r="K182" s="286">
        <v>6289.23</v>
      </c>
      <c r="L182" s="286">
        <v>6285.17</v>
      </c>
      <c r="M182" s="286">
        <v>6299.96</v>
      </c>
      <c r="N182" s="286">
        <v>6297.04</v>
      </c>
      <c r="O182" s="286">
        <v>6308.08</v>
      </c>
      <c r="P182" s="286">
        <v>6299.34</v>
      </c>
      <c r="Q182" s="286">
        <v>6360.42</v>
      </c>
      <c r="R182" s="286">
        <v>6363.34</v>
      </c>
      <c r="S182" s="286">
        <v>6389.58</v>
      </c>
      <c r="T182" s="286">
        <v>6389.02</v>
      </c>
      <c r="U182" s="286">
        <v>6359.93</v>
      </c>
      <c r="V182" s="286">
        <v>6379.6</v>
      </c>
      <c r="W182" s="286">
        <v>6274.39</v>
      </c>
      <c r="X182" s="286">
        <v>6119.65</v>
      </c>
      <c r="Y182" s="286">
        <v>5855.02</v>
      </c>
    </row>
    <row r="183" spans="1:25">
      <c r="A183" s="261">
        <v>26</v>
      </c>
      <c r="B183" s="286">
        <v>5863.3</v>
      </c>
      <c r="C183" s="286">
        <v>5753.02</v>
      </c>
      <c r="D183" s="286">
        <v>6163.63</v>
      </c>
      <c r="E183" s="286">
        <v>5855.44</v>
      </c>
      <c r="F183" s="286">
        <v>5651.3</v>
      </c>
      <c r="G183" s="286">
        <v>6079.95</v>
      </c>
      <c r="H183" s="286">
        <v>6042.43</v>
      </c>
      <c r="I183" s="286">
        <v>6235.05</v>
      </c>
      <c r="J183" s="286">
        <v>6294.65</v>
      </c>
      <c r="K183" s="286">
        <v>6304.59</v>
      </c>
      <c r="L183" s="286">
        <v>6292.38</v>
      </c>
      <c r="M183" s="286">
        <v>6288.44</v>
      </c>
      <c r="N183" s="286">
        <v>6283.88</v>
      </c>
      <c r="O183" s="286">
        <v>6283.57</v>
      </c>
      <c r="P183" s="286">
        <v>6285.36</v>
      </c>
      <c r="Q183" s="286">
        <v>6343.76</v>
      </c>
      <c r="R183" s="286">
        <v>6348.25</v>
      </c>
      <c r="S183" s="286">
        <v>6299.55</v>
      </c>
      <c r="T183" s="286">
        <v>6343.77</v>
      </c>
      <c r="U183" s="286">
        <v>6280.98</v>
      </c>
      <c r="V183" s="286">
        <v>6290.25</v>
      </c>
      <c r="W183" s="286">
        <v>6193.76</v>
      </c>
      <c r="X183" s="286">
        <v>5931.56</v>
      </c>
      <c r="Y183" s="286">
        <v>5841.02</v>
      </c>
    </row>
    <row r="184" spans="1:25">
      <c r="A184" s="261">
        <v>27</v>
      </c>
      <c r="B184" s="286">
        <v>5863.53</v>
      </c>
      <c r="C184" s="286">
        <v>6046.57</v>
      </c>
      <c r="D184" s="286">
        <v>6197.19</v>
      </c>
      <c r="E184" s="286">
        <v>6065.34</v>
      </c>
      <c r="F184" s="286">
        <v>6021.43</v>
      </c>
      <c r="G184" s="286">
        <v>6163.92</v>
      </c>
      <c r="H184" s="286">
        <v>6212.22</v>
      </c>
      <c r="I184" s="286">
        <v>6144.91</v>
      </c>
      <c r="J184" s="286">
        <v>6146.68</v>
      </c>
      <c r="K184" s="286">
        <v>6273.77</v>
      </c>
      <c r="L184" s="286">
        <v>6237.47</v>
      </c>
      <c r="M184" s="286">
        <v>6187.56</v>
      </c>
      <c r="N184" s="286">
        <v>6218.12</v>
      </c>
      <c r="O184" s="286">
        <v>6201.61</v>
      </c>
      <c r="P184" s="286">
        <v>6231.29</v>
      </c>
      <c r="Q184" s="286">
        <v>6200.48</v>
      </c>
      <c r="R184" s="286">
        <v>6202.18</v>
      </c>
      <c r="S184" s="286">
        <v>6216.65</v>
      </c>
      <c r="T184" s="286">
        <v>6221.51</v>
      </c>
      <c r="U184" s="286">
        <v>6220.97</v>
      </c>
      <c r="V184" s="286">
        <v>6247.6</v>
      </c>
      <c r="W184" s="286">
        <v>6208.29</v>
      </c>
      <c r="X184" s="286">
        <v>6057.97</v>
      </c>
      <c r="Y184" s="286">
        <v>6049.91</v>
      </c>
    </row>
    <row r="185" spans="1:25">
      <c r="A185" s="261">
        <v>28</v>
      </c>
      <c r="B185" s="286">
        <v>6235.5</v>
      </c>
      <c r="C185" s="286">
        <v>6236.14</v>
      </c>
      <c r="D185" s="286">
        <v>6427.22</v>
      </c>
      <c r="E185" s="286">
        <v>6244.29</v>
      </c>
      <c r="F185" s="286">
        <v>6222.51</v>
      </c>
      <c r="G185" s="286">
        <v>6250.8</v>
      </c>
      <c r="H185" s="286">
        <v>6286.39</v>
      </c>
      <c r="I185" s="286">
        <v>6403.71</v>
      </c>
      <c r="J185" s="286">
        <v>6103.3</v>
      </c>
      <c r="K185" s="286">
        <v>6260.35</v>
      </c>
      <c r="L185" s="286">
        <v>6463.21</v>
      </c>
      <c r="M185" s="286">
        <v>6462.67</v>
      </c>
      <c r="N185" s="286">
        <v>6447.21</v>
      </c>
      <c r="O185" s="286">
        <v>6451.29</v>
      </c>
      <c r="P185" s="286">
        <v>6455.72</v>
      </c>
      <c r="Q185" s="286">
        <v>6457.17</v>
      </c>
      <c r="R185" s="286">
        <v>6449.85</v>
      </c>
      <c r="S185" s="286">
        <v>6128.1</v>
      </c>
      <c r="T185" s="286">
        <v>6103.78</v>
      </c>
      <c r="U185" s="286">
        <v>6508.64</v>
      </c>
      <c r="V185" s="286">
        <v>6517.77</v>
      </c>
      <c r="W185" s="286">
        <v>6469.49</v>
      </c>
      <c r="X185" s="286">
        <v>6242.21</v>
      </c>
      <c r="Y185" s="286">
        <v>6237.3</v>
      </c>
    </row>
    <row r="186" spans="1:25">
      <c r="A186" s="261">
        <v>29</v>
      </c>
      <c r="B186" s="286">
        <v>6143.37</v>
      </c>
      <c r="C186" s="286">
        <v>6153.05</v>
      </c>
      <c r="D186" s="286">
        <v>6206.7</v>
      </c>
      <c r="E186" s="286">
        <v>6171.95</v>
      </c>
      <c r="F186" s="286">
        <v>6166.99</v>
      </c>
      <c r="G186" s="286">
        <v>6200.07</v>
      </c>
      <c r="H186" s="286">
        <v>6177</v>
      </c>
      <c r="I186" s="286">
        <v>6182.79</v>
      </c>
      <c r="J186" s="286">
        <v>6255.92</v>
      </c>
      <c r="K186" s="286">
        <v>6257.88</v>
      </c>
      <c r="L186" s="286">
        <v>6253.68</v>
      </c>
      <c r="M186" s="286">
        <v>6253.26</v>
      </c>
      <c r="N186" s="286">
        <v>6235.82</v>
      </c>
      <c r="O186" s="286">
        <v>6233.54</v>
      </c>
      <c r="P186" s="286">
        <v>6243.36</v>
      </c>
      <c r="Q186" s="286">
        <v>6244.74</v>
      </c>
      <c r="R186" s="286">
        <v>6244.89</v>
      </c>
      <c r="S186" s="286">
        <v>6256.93</v>
      </c>
      <c r="T186" s="286">
        <v>6234.56</v>
      </c>
      <c r="U186" s="286">
        <v>6283.63</v>
      </c>
      <c r="V186" s="286">
        <v>6320.52</v>
      </c>
      <c r="W186" s="286">
        <v>6251.49</v>
      </c>
      <c r="X186" s="286">
        <v>6205.31</v>
      </c>
      <c r="Y186" s="286">
        <v>6158.01</v>
      </c>
    </row>
    <row r="187" spans="1:25">
      <c r="A187" s="261">
        <v>30</v>
      </c>
      <c r="B187" s="286">
        <v>6165.88</v>
      </c>
      <c r="C187" s="286">
        <v>6177.35</v>
      </c>
      <c r="D187" s="286">
        <v>6132.68</v>
      </c>
      <c r="E187" s="286">
        <v>5876.34</v>
      </c>
      <c r="F187" s="286">
        <v>6082.25</v>
      </c>
      <c r="G187" s="286">
        <v>6410.44</v>
      </c>
      <c r="H187" s="286">
        <v>6623.92</v>
      </c>
      <c r="I187" s="286">
        <v>6529.16</v>
      </c>
      <c r="J187" s="286">
        <v>6503.08</v>
      </c>
      <c r="K187" s="286">
        <v>6670.69</v>
      </c>
      <c r="L187" s="286">
        <v>6677.61</v>
      </c>
      <c r="M187" s="286">
        <v>6680.63</v>
      </c>
      <c r="N187" s="286">
        <v>6699.68</v>
      </c>
      <c r="O187" s="286">
        <v>6712.15</v>
      </c>
      <c r="P187" s="286">
        <v>6720.85</v>
      </c>
      <c r="Q187" s="286">
        <v>6667.39</v>
      </c>
      <c r="R187" s="286">
        <v>6676.96</v>
      </c>
      <c r="S187" s="286">
        <v>6813.38</v>
      </c>
      <c r="T187" s="286">
        <v>6759.56</v>
      </c>
      <c r="U187" s="286">
        <v>6801.91</v>
      </c>
      <c r="V187" s="286">
        <v>6498.65</v>
      </c>
      <c r="W187" s="286">
        <v>6570.7</v>
      </c>
      <c r="X187" s="286">
        <v>6398.87</v>
      </c>
      <c r="Y187" s="286">
        <v>6176.4</v>
      </c>
    </row>
    <row r="188" spans="1:25">
      <c r="A188" s="261">
        <v>31</v>
      </c>
      <c r="B188" s="286">
        <v>5867.41</v>
      </c>
      <c r="C188" s="286">
        <v>5814.65</v>
      </c>
      <c r="D188" s="286">
        <v>5685.93</v>
      </c>
      <c r="E188" s="286">
        <v>5594.49</v>
      </c>
      <c r="F188" s="286">
        <v>5498.05</v>
      </c>
      <c r="G188" s="286">
        <v>5651.84</v>
      </c>
      <c r="H188" s="286">
        <v>5694.16</v>
      </c>
      <c r="I188" s="286">
        <v>5854.45</v>
      </c>
      <c r="J188" s="286">
        <v>6121.59</v>
      </c>
      <c r="K188" s="286">
        <v>6134.64</v>
      </c>
      <c r="L188" s="286">
        <v>6095.91</v>
      </c>
      <c r="M188" s="286">
        <v>6094.49</v>
      </c>
      <c r="N188" s="286">
        <v>6087.4</v>
      </c>
      <c r="O188" s="286">
        <v>6092.41</v>
      </c>
      <c r="P188" s="286">
        <v>6092.23</v>
      </c>
      <c r="Q188" s="286">
        <v>6092.22</v>
      </c>
      <c r="R188" s="286">
        <v>6087.15</v>
      </c>
      <c r="S188" s="286">
        <v>6098.36</v>
      </c>
      <c r="T188" s="286">
        <v>6123.23</v>
      </c>
      <c r="U188" s="286">
        <v>6109.52</v>
      </c>
      <c r="V188" s="286">
        <v>6159.11</v>
      </c>
      <c r="W188" s="286">
        <v>6213.43</v>
      </c>
      <c r="X188" s="286">
        <v>6095.21</v>
      </c>
      <c r="Y188" s="286">
        <v>5869.62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896929.69000000006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889960.4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6969.29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1872.16</v>
      </c>
      <c r="C198" s="286">
        <v>1852.02</v>
      </c>
      <c r="D198" s="286">
        <v>1842.17</v>
      </c>
      <c r="E198" s="286">
        <v>1846.84</v>
      </c>
      <c r="F198" s="286">
        <v>1779.9</v>
      </c>
      <c r="G198" s="286">
        <v>1854.68</v>
      </c>
      <c r="H198" s="286">
        <v>1866.66</v>
      </c>
      <c r="I198" s="286">
        <v>2113.79</v>
      </c>
      <c r="J198" s="286">
        <v>2163.1</v>
      </c>
      <c r="K198" s="286">
        <v>2279.7399999999998</v>
      </c>
      <c r="L198" s="286">
        <v>2311.67</v>
      </c>
      <c r="M198" s="286">
        <v>2313.3000000000002</v>
      </c>
      <c r="N198" s="286">
        <v>2312.06</v>
      </c>
      <c r="O198" s="286">
        <v>2328.73</v>
      </c>
      <c r="P198" s="286">
        <v>2328.9699999999998</v>
      </c>
      <c r="Q198" s="286">
        <v>2314.41</v>
      </c>
      <c r="R198" s="286">
        <v>2298.1799999999998</v>
      </c>
      <c r="S198" s="286">
        <v>2329.08</v>
      </c>
      <c r="T198" s="286">
        <v>2318.64</v>
      </c>
      <c r="U198" s="286">
        <v>2364.56</v>
      </c>
      <c r="V198" s="286">
        <v>2336.44</v>
      </c>
      <c r="W198" s="286">
        <v>2282.64</v>
      </c>
      <c r="X198" s="286">
        <v>1913.39</v>
      </c>
      <c r="Y198" s="286">
        <v>1872.7</v>
      </c>
    </row>
    <row r="199" spans="1:167">
      <c r="A199" s="261">
        <v>2</v>
      </c>
      <c r="B199" s="286">
        <v>1782.36</v>
      </c>
      <c r="C199" s="286">
        <v>1765.24</v>
      </c>
      <c r="D199" s="286">
        <v>1767.55</v>
      </c>
      <c r="E199" s="286">
        <v>1778.49</v>
      </c>
      <c r="F199" s="286">
        <v>1764.11</v>
      </c>
      <c r="G199" s="286">
        <v>1861.55</v>
      </c>
      <c r="H199" s="286">
        <v>2156.5500000000002</v>
      </c>
      <c r="I199" s="286">
        <v>2152.15</v>
      </c>
      <c r="J199" s="286">
        <v>2204.65</v>
      </c>
      <c r="K199" s="286">
        <v>2198.42</v>
      </c>
      <c r="L199" s="286">
        <v>2198.0500000000002</v>
      </c>
      <c r="M199" s="286">
        <v>2198.2399999999998</v>
      </c>
      <c r="N199" s="286">
        <v>2200.1999999999998</v>
      </c>
      <c r="O199" s="286">
        <v>2226.2800000000002</v>
      </c>
      <c r="P199" s="286">
        <v>2226.64</v>
      </c>
      <c r="Q199" s="286">
        <v>2209.2399999999998</v>
      </c>
      <c r="R199" s="286">
        <v>2216.6799999999998</v>
      </c>
      <c r="S199" s="286">
        <v>2245.8200000000002</v>
      </c>
      <c r="T199" s="286">
        <v>2227.81</v>
      </c>
      <c r="U199" s="286">
        <v>2282.84</v>
      </c>
      <c r="V199" s="286">
        <v>2171.09</v>
      </c>
      <c r="W199" s="286">
        <v>2072.5500000000002</v>
      </c>
      <c r="X199" s="286">
        <v>1851.72</v>
      </c>
      <c r="Y199" s="286">
        <v>1780.39</v>
      </c>
    </row>
    <row r="200" spans="1:167">
      <c r="A200" s="261">
        <v>3</v>
      </c>
      <c r="B200" s="286">
        <v>1792.88</v>
      </c>
      <c r="C200" s="286">
        <v>1778.38</v>
      </c>
      <c r="D200" s="286">
        <v>1761.78</v>
      </c>
      <c r="E200" s="286">
        <v>1800.93</v>
      </c>
      <c r="F200" s="286">
        <v>1780.08</v>
      </c>
      <c r="G200" s="286">
        <v>1762</v>
      </c>
      <c r="H200" s="286">
        <v>1828.96</v>
      </c>
      <c r="I200" s="286">
        <v>1997.97</v>
      </c>
      <c r="J200" s="286">
        <v>2127.8200000000002</v>
      </c>
      <c r="K200" s="286">
        <v>2214.14</v>
      </c>
      <c r="L200" s="286">
        <v>2215.56</v>
      </c>
      <c r="M200" s="286">
        <v>2213.7199999999998</v>
      </c>
      <c r="N200" s="286">
        <v>2209.7600000000002</v>
      </c>
      <c r="O200" s="286">
        <v>2210.4699999999998</v>
      </c>
      <c r="P200" s="286">
        <v>2215.27</v>
      </c>
      <c r="Q200" s="286">
        <v>2210.29</v>
      </c>
      <c r="R200" s="286">
        <v>2218.58</v>
      </c>
      <c r="S200" s="286">
        <v>2238.12</v>
      </c>
      <c r="T200" s="286">
        <v>2275.27</v>
      </c>
      <c r="U200" s="286">
        <v>2312.65</v>
      </c>
      <c r="V200" s="286">
        <v>2279.5300000000002</v>
      </c>
      <c r="W200" s="286">
        <v>2223.09</v>
      </c>
      <c r="X200" s="286">
        <v>2012.04</v>
      </c>
      <c r="Y200" s="286">
        <v>1860.2</v>
      </c>
    </row>
    <row r="201" spans="1:167">
      <c r="A201" s="261">
        <v>4</v>
      </c>
      <c r="B201" s="286">
        <v>1772.83</v>
      </c>
      <c r="C201" s="286">
        <v>1743.5</v>
      </c>
      <c r="D201" s="286">
        <v>1758.28</v>
      </c>
      <c r="E201" s="286">
        <v>1803.43</v>
      </c>
      <c r="F201" s="286">
        <v>1778.42</v>
      </c>
      <c r="G201" s="286">
        <v>1778.6</v>
      </c>
      <c r="H201" s="286">
        <v>1792.58</v>
      </c>
      <c r="I201" s="286">
        <v>1870.22</v>
      </c>
      <c r="J201" s="286">
        <v>2024.8</v>
      </c>
      <c r="K201" s="286">
        <v>2052.9</v>
      </c>
      <c r="L201" s="286">
        <v>2093.19</v>
      </c>
      <c r="M201" s="286">
        <v>2097.94</v>
      </c>
      <c r="N201" s="286">
        <v>2102.14</v>
      </c>
      <c r="O201" s="286">
        <v>2123.4499999999998</v>
      </c>
      <c r="P201" s="286">
        <v>2155.44</v>
      </c>
      <c r="Q201" s="286">
        <v>2149.59</v>
      </c>
      <c r="R201" s="286">
        <v>2149.29</v>
      </c>
      <c r="S201" s="286">
        <v>2209.4699999999998</v>
      </c>
      <c r="T201" s="286">
        <v>2345.2800000000002</v>
      </c>
      <c r="U201" s="286">
        <v>2472.35</v>
      </c>
      <c r="V201" s="286">
        <v>2353.77</v>
      </c>
      <c r="W201" s="286">
        <v>2263.75</v>
      </c>
      <c r="X201" s="286">
        <v>2010.66</v>
      </c>
      <c r="Y201" s="286">
        <v>1869.5</v>
      </c>
    </row>
    <row r="202" spans="1:167">
      <c r="A202" s="261">
        <v>5</v>
      </c>
      <c r="B202" s="286">
        <v>1640.69</v>
      </c>
      <c r="C202" s="286">
        <v>1597.2</v>
      </c>
      <c r="D202" s="286">
        <v>1634.7</v>
      </c>
      <c r="E202" s="286">
        <v>1669.46</v>
      </c>
      <c r="F202" s="286">
        <v>1653.65</v>
      </c>
      <c r="G202" s="286">
        <v>1640.72</v>
      </c>
      <c r="H202" s="286">
        <v>1703.2</v>
      </c>
      <c r="I202" s="286">
        <v>1928.69</v>
      </c>
      <c r="J202" s="286">
        <v>1930.41</v>
      </c>
      <c r="K202" s="286">
        <v>1977.54</v>
      </c>
      <c r="L202" s="286">
        <v>1974.5</v>
      </c>
      <c r="M202" s="286">
        <v>1928.96</v>
      </c>
      <c r="N202" s="286">
        <v>1927.89</v>
      </c>
      <c r="O202" s="286">
        <v>1928.09</v>
      </c>
      <c r="P202" s="286">
        <v>1928.03</v>
      </c>
      <c r="Q202" s="286">
        <v>1929.05</v>
      </c>
      <c r="R202" s="286">
        <v>1958.39</v>
      </c>
      <c r="S202" s="286">
        <v>2074.2600000000002</v>
      </c>
      <c r="T202" s="286">
        <v>2176.9</v>
      </c>
      <c r="U202" s="286">
        <v>2045.44</v>
      </c>
      <c r="V202" s="286">
        <v>1919.13</v>
      </c>
      <c r="W202" s="286">
        <v>1862.32</v>
      </c>
      <c r="X202" s="286">
        <v>1666.42</v>
      </c>
      <c r="Y202" s="286">
        <v>1605.98</v>
      </c>
    </row>
    <row r="203" spans="1:167">
      <c r="A203" s="261">
        <v>6</v>
      </c>
      <c r="B203" s="286">
        <v>1606.77</v>
      </c>
      <c r="C203" s="286">
        <v>1570.62</v>
      </c>
      <c r="D203" s="286">
        <v>1625.31</v>
      </c>
      <c r="E203" s="286">
        <v>1685.54</v>
      </c>
      <c r="F203" s="286">
        <v>1681.34</v>
      </c>
      <c r="G203" s="286">
        <v>1698.79</v>
      </c>
      <c r="H203" s="286">
        <v>1861.74</v>
      </c>
      <c r="I203" s="286">
        <v>2059.9</v>
      </c>
      <c r="J203" s="286">
        <v>2249.5300000000002</v>
      </c>
      <c r="K203" s="286">
        <v>2261.65</v>
      </c>
      <c r="L203" s="286">
        <v>2252.4699999999998</v>
      </c>
      <c r="M203" s="286">
        <v>2251.37</v>
      </c>
      <c r="N203" s="286">
        <v>2242.2600000000002</v>
      </c>
      <c r="O203" s="286">
        <v>2240.06</v>
      </c>
      <c r="P203" s="286">
        <v>2293.5700000000002</v>
      </c>
      <c r="Q203" s="286">
        <v>2239.54</v>
      </c>
      <c r="R203" s="286">
        <v>2312.23</v>
      </c>
      <c r="S203" s="286">
        <v>2488.44</v>
      </c>
      <c r="T203" s="286">
        <v>2425.9</v>
      </c>
      <c r="U203" s="286">
        <v>2433.8200000000002</v>
      </c>
      <c r="V203" s="286">
        <v>2189.39</v>
      </c>
      <c r="W203" s="286">
        <v>2033.1</v>
      </c>
      <c r="X203" s="286">
        <v>1699.77</v>
      </c>
      <c r="Y203" s="286">
        <v>1688.09</v>
      </c>
    </row>
    <row r="204" spans="1:167">
      <c r="A204" s="261">
        <v>7</v>
      </c>
      <c r="B204" s="286">
        <v>1589.79</v>
      </c>
      <c r="C204" s="286">
        <v>1514.77</v>
      </c>
      <c r="D204" s="286">
        <v>1539.22</v>
      </c>
      <c r="E204" s="286">
        <v>1605.65</v>
      </c>
      <c r="F204" s="286">
        <v>1608.09</v>
      </c>
      <c r="G204" s="286">
        <v>1621.86</v>
      </c>
      <c r="H204" s="286">
        <v>1721</v>
      </c>
      <c r="I204" s="286">
        <v>1911.68</v>
      </c>
      <c r="J204" s="286">
        <v>2101.92</v>
      </c>
      <c r="K204" s="286">
        <v>2101.8000000000002</v>
      </c>
      <c r="L204" s="286">
        <v>2100.2800000000002</v>
      </c>
      <c r="M204" s="286">
        <v>2138.5</v>
      </c>
      <c r="N204" s="286">
        <v>2222.2399999999998</v>
      </c>
      <c r="O204" s="286">
        <v>2216.62</v>
      </c>
      <c r="P204" s="286">
        <v>2215.92</v>
      </c>
      <c r="Q204" s="286">
        <v>2211.5700000000002</v>
      </c>
      <c r="R204" s="286">
        <v>2251.02</v>
      </c>
      <c r="S204" s="286">
        <v>2376.6999999999998</v>
      </c>
      <c r="T204" s="286">
        <v>2431.46</v>
      </c>
      <c r="U204" s="286">
        <v>2426.12</v>
      </c>
      <c r="V204" s="286">
        <v>2357.88</v>
      </c>
      <c r="W204" s="286">
        <v>2249.58</v>
      </c>
      <c r="X204" s="286">
        <v>2021.15</v>
      </c>
      <c r="Y204" s="286">
        <v>1839.97</v>
      </c>
    </row>
    <row r="205" spans="1:167">
      <c r="A205" s="261">
        <v>8</v>
      </c>
      <c r="B205" s="286">
        <v>1934.06</v>
      </c>
      <c r="C205" s="286">
        <v>1856.87</v>
      </c>
      <c r="D205" s="286">
        <v>1823.32</v>
      </c>
      <c r="E205" s="286">
        <v>1863.53</v>
      </c>
      <c r="F205" s="286">
        <v>1834.64</v>
      </c>
      <c r="G205" s="286">
        <v>1783</v>
      </c>
      <c r="H205" s="286">
        <v>1833.22</v>
      </c>
      <c r="I205" s="286">
        <v>2063.4</v>
      </c>
      <c r="J205" s="286">
        <v>2212.0100000000002</v>
      </c>
      <c r="K205" s="286">
        <v>2230.9499999999998</v>
      </c>
      <c r="L205" s="286">
        <v>2230.83</v>
      </c>
      <c r="M205" s="286">
        <v>2230.81</v>
      </c>
      <c r="N205" s="286">
        <v>2230.9</v>
      </c>
      <c r="O205" s="286">
        <v>2230.7800000000002</v>
      </c>
      <c r="P205" s="286">
        <v>2231.5700000000002</v>
      </c>
      <c r="Q205" s="286">
        <v>2222.56</v>
      </c>
      <c r="R205" s="286">
        <v>2231.96</v>
      </c>
      <c r="S205" s="286">
        <v>2300.61</v>
      </c>
      <c r="T205" s="286">
        <v>2360.84</v>
      </c>
      <c r="U205" s="286">
        <v>2388.4499999999998</v>
      </c>
      <c r="V205" s="286">
        <v>2319.4899999999998</v>
      </c>
      <c r="W205" s="286">
        <v>2241.04</v>
      </c>
      <c r="X205" s="286">
        <v>2009.67</v>
      </c>
      <c r="Y205" s="286">
        <v>1858.04</v>
      </c>
    </row>
    <row r="206" spans="1:167">
      <c r="A206" s="261">
        <v>9</v>
      </c>
      <c r="B206" s="286">
        <v>1858.11</v>
      </c>
      <c r="C206" s="286">
        <v>1835.93</v>
      </c>
      <c r="D206" s="286">
        <v>1803.28</v>
      </c>
      <c r="E206" s="286">
        <v>1860.96</v>
      </c>
      <c r="F206" s="286">
        <v>1848.59</v>
      </c>
      <c r="G206" s="286">
        <v>1759.6</v>
      </c>
      <c r="H206" s="286">
        <v>1830.04</v>
      </c>
      <c r="I206" s="286">
        <v>1981.54</v>
      </c>
      <c r="J206" s="286">
        <v>2159.96</v>
      </c>
      <c r="K206" s="286">
        <v>2214.59</v>
      </c>
      <c r="L206" s="286">
        <v>2214.17</v>
      </c>
      <c r="M206" s="286">
        <v>2213.96</v>
      </c>
      <c r="N206" s="286">
        <v>2194.27</v>
      </c>
      <c r="O206" s="286">
        <v>2182.85</v>
      </c>
      <c r="P206" s="286">
        <v>2214.54</v>
      </c>
      <c r="Q206" s="286">
        <v>2252.1</v>
      </c>
      <c r="R206" s="286">
        <v>2214.6</v>
      </c>
      <c r="S206" s="286">
        <v>2244.38</v>
      </c>
      <c r="T206" s="286">
        <v>2285.2399999999998</v>
      </c>
      <c r="U206" s="286">
        <v>2305.87</v>
      </c>
      <c r="V206" s="286">
        <v>2251.36</v>
      </c>
      <c r="W206" s="286">
        <v>2239.4299999999998</v>
      </c>
      <c r="X206" s="286">
        <v>1986.94</v>
      </c>
      <c r="Y206" s="286">
        <v>1873.53</v>
      </c>
    </row>
    <row r="207" spans="1:167">
      <c r="A207" s="261">
        <v>10</v>
      </c>
      <c r="B207" s="286">
        <v>1860.92</v>
      </c>
      <c r="C207" s="286">
        <v>1778.74</v>
      </c>
      <c r="D207" s="286">
        <v>1675.36</v>
      </c>
      <c r="E207" s="286">
        <v>1736.1</v>
      </c>
      <c r="F207" s="286">
        <v>1880.25</v>
      </c>
      <c r="G207" s="286">
        <v>2180.02</v>
      </c>
      <c r="H207" s="286">
        <v>2187.71</v>
      </c>
      <c r="I207" s="286">
        <v>2205.9299999999998</v>
      </c>
      <c r="J207" s="286">
        <v>2280.9499999999998</v>
      </c>
      <c r="K207" s="286">
        <v>2379.6799999999998</v>
      </c>
      <c r="L207" s="286">
        <v>2403.59</v>
      </c>
      <c r="M207" s="286">
        <v>2402.5</v>
      </c>
      <c r="N207" s="286">
        <v>2393.7800000000002</v>
      </c>
      <c r="O207" s="286">
        <v>2389.4</v>
      </c>
      <c r="P207" s="286">
        <v>2385.75</v>
      </c>
      <c r="Q207" s="286">
        <v>2373.0100000000002</v>
      </c>
      <c r="R207" s="286">
        <v>2359.1</v>
      </c>
      <c r="S207" s="286">
        <v>2396.0700000000002</v>
      </c>
      <c r="T207" s="286">
        <v>2399.11</v>
      </c>
      <c r="U207" s="286">
        <v>2334.54</v>
      </c>
      <c r="V207" s="286">
        <v>2179.92</v>
      </c>
      <c r="W207" s="286">
        <v>2104.88</v>
      </c>
      <c r="X207" s="286">
        <v>2009.14</v>
      </c>
      <c r="Y207" s="286">
        <v>1907.12</v>
      </c>
    </row>
    <row r="208" spans="1:167">
      <c r="A208" s="261">
        <v>11</v>
      </c>
      <c r="B208" s="286">
        <v>1957.73</v>
      </c>
      <c r="C208" s="286">
        <v>1837.35</v>
      </c>
      <c r="D208" s="286">
        <v>1721.69</v>
      </c>
      <c r="E208" s="286">
        <v>1767.03</v>
      </c>
      <c r="F208" s="286">
        <v>2017.62</v>
      </c>
      <c r="G208" s="286">
        <v>2403.67</v>
      </c>
      <c r="H208" s="286">
        <v>2444.42</v>
      </c>
      <c r="I208" s="286">
        <v>2452.58</v>
      </c>
      <c r="J208" s="286">
        <v>2444.13</v>
      </c>
      <c r="K208" s="286">
        <v>2495.73</v>
      </c>
      <c r="L208" s="286">
        <v>2495.15</v>
      </c>
      <c r="M208" s="286">
        <v>2495.34</v>
      </c>
      <c r="N208" s="286">
        <v>2495.04</v>
      </c>
      <c r="O208" s="286">
        <v>2497.85</v>
      </c>
      <c r="P208" s="286">
        <v>2503.63</v>
      </c>
      <c r="Q208" s="286">
        <v>2499.86</v>
      </c>
      <c r="R208" s="286">
        <v>2505.64</v>
      </c>
      <c r="S208" s="286">
        <v>2541.19</v>
      </c>
      <c r="T208" s="286">
        <v>2548.37</v>
      </c>
      <c r="U208" s="286">
        <v>2477.06</v>
      </c>
      <c r="V208" s="286">
        <v>2404.62</v>
      </c>
      <c r="W208" s="286">
        <v>2227.56</v>
      </c>
      <c r="X208" s="286">
        <v>2083.31</v>
      </c>
      <c r="Y208" s="286">
        <v>1917.43</v>
      </c>
    </row>
    <row r="209" spans="1:25">
      <c r="A209" s="261">
        <v>12</v>
      </c>
      <c r="B209" s="286">
        <v>1766.31</v>
      </c>
      <c r="C209" s="286">
        <v>1742.24</v>
      </c>
      <c r="D209" s="286">
        <v>1681.37</v>
      </c>
      <c r="E209" s="286">
        <v>1727.5</v>
      </c>
      <c r="F209" s="286">
        <v>1792.97</v>
      </c>
      <c r="G209" s="286">
        <v>1915.23</v>
      </c>
      <c r="H209" s="286">
        <v>1995.74</v>
      </c>
      <c r="I209" s="286">
        <v>2177.58</v>
      </c>
      <c r="J209" s="286">
        <v>2285.21</v>
      </c>
      <c r="K209" s="286">
        <v>2292.0700000000002</v>
      </c>
      <c r="L209" s="286">
        <v>2290.25</v>
      </c>
      <c r="M209" s="286">
        <v>2289.59</v>
      </c>
      <c r="N209" s="286">
        <v>2275.14</v>
      </c>
      <c r="O209" s="286">
        <v>2274.02</v>
      </c>
      <c r="P209" s="286">
        <v>2280.9</v>
      </c>
      <c r="Q209" s="286">
        <v>2270.6799999999998</v>
      </c>
      <c r="R209" s="286">
        <v>2278.0100000000002</v>
      </c>
      <c r="S209" s="286">
        <v>2339.36</v>
      </c>
      <c r="T209" s="286">
        <v>2302.14</v>
      </c>
      <c r="U209" s="286">
        <v>2178.27</v>
      </c>
      <c r="V209" s="286">
        <v>1991.12</v>
      </c>
      <c r="W209" s="286">
        <v>1914.16</v>
      </c>
      <c r="X209" s="286">
        <v>1755.02</v>
      </c>
      <c r="Y209" s="286">
        <v>1717.85</v>
      </c>
    </row>
    <row r="210" spans="1:25">
      <c r="A210" s="261">
        <v>13</v>
      </c>
      <c r="B210" s="286">
        <v>1728.94</v>
      </c>
      <c r="C210" s="286">
        <v>1686.92</v>
      </c>
      <c r="D210" s="286">
        <v>1755.38</v>
      </c>
      <c r="E210" s="286">
        <v>1937.48</v>
      </c>
      <c r="F210" s="286">
        <v>1811.64</v>
      </c>
      <c r="G210" s="286">
        <v>1748.35</v>
      </c>
      <c r="H210" s="286">
        <v>1896.11</v>
      </c>
      <c r="I210" s="286">
        <v>2049.37</v>
      </c>
      <c r="J210" s="286">
        <v>2105.2800000000002</v>
      </c>
      <c r="K210" s="286">
        <v>2118.2199999999998</v>
      </c>
      <c r="L210" s="286">
        <v>2113.61</v>
      </c>
      <c r="M210" s="286">
        <v>2107.5500000000002</v>
      </c>
      <c r="N210" s="286">
        <v>2103.44</v>
      </c>
      <c r="O210" s="286">
        <v>2104.1999999999998</v>
      </c>
      <c r="P210" s="286">
        <v>2128.7199999999998</v>
      </c>
      <c r="Q210" s="286">
        <v>2107.12</v>
      </c>
      <c r="R210" s="286">
        <v>2118.0100000000002</v>
      </c>
      <c r="S210" s="286">
        <v>2164.34</v>
      </c>
      <c r="T210" s="286">
        <v>2220.3200000000002</v>
      </c>
      <c r="U210" s="286">
        <v>2240.8000000000002</v>
      </c>
      <c r="V210" s="286">
        <v>2173.31</v>
      </c>
      <c r="W210" s="286">
        <v>2095.8200000000002</v>
      </c>
      <c r="X210" s="286">
        <v>1853.42</v>
      </c>
      <c r="Y210" s="286">
        <v>1788.09</v>
      </c>
    </row>
    <row r="211" spans="1:25">
      <c r="A211" s="261">
        <v>14</v>
      </c>
      <c r="B211" s="286">
        <v>1805.24</v>
      </c>
      <c r="C211" s="286">
        <v>1803.89</v>
      </c>
      <c r="D211" s="286">
        <v>2044.2</v>
      </c>
      <c r="E211" s="286">
        <v>1850.76</v>
      </c>
      <c r="F211" s="286">
        <v>1835.87</v>
      </c>
      <c r="G211" s="286">
        <v>1964.33</v>
      </c>
      <c r="H211" s="286">
        <v>2053.23</v>
      </c>
      <c r="I211" s="286">
        <v>2174.7199999999998</v>
      </c>
      <c r="J211" s="286">
        <v>2282.4299999999998</v>
      </c>
      <c r="K211" s="286">
        <v>2283.98</v>
      </c>
      <c r="L211" s="286">
        <v>2280.6</v>
      </c>
      <c r="M211" s="286">
        <v>2264.14</v>
      </c>
      <c r="N211" s="286">
        <v>2236.0500000000002</v>
      </c>
      <c r="O211" s="286">
        <v>2220.4899999999998</v>
      </c>
      <c r="P211" s="286">
        <v>2233.37</v>
      </c>
      <c r="Q211" s="286">
        <v>2209.5500000000002</v>
      </c>
      <c r="R211" s="286">
        <v>2261.88</v>
      </c>
      <c r="S211" s="286">
        <v>2306.4899999999998</v>
      </c>
      <c r="T211" s="286">
        <v>2368.7800000000002</v>
      </c>
      <c r="U211" s="286">
        <v>2378.1799999999998</v>
      </c>
      <c r="V211" s="286">
        <v>2249.09</v>
      </c>
      <c r="W211" s="286">
        <v>2236.21</v>
      </c>
      <c r="X211" s="286">
        <v>2021.22</v>
      </c>
      <c r="Y211" s="286">
        <v>1894.21</v>
      </c>
    </row>
    <row r="212" spans="1:25">
      <c r="A212" s="261">
        <v>15</v>
      </c>
      <c r="B212" s="286">
        <v>1709.58</v>
      </c>
      <c r="C212" s="286">
        <v>1703.21</v>
      </c>
      <c r="D212" s="286">
        <v>1714.7</v>
      </c>
      <c r="E212" s="286">
        <v>1711.4</v>
      </c>
      <c r="F212" s="286">
        <v>1788.62</v>
      </c>
      <c r="G212" s="286">
        <v>1935.94</v>
      </c>
      <c r="H212" s="286">
        <v>2060.69</v>
      </c>
      <c r="I212" s="286">
        <v>2227.4699999999998</v>
      </c>
      <c r="J212" s="286">
        <v>2256.92</v>
      </c>
      <c r="K212" s="286">
        <v>2262</v>
      </c>
      <c r="L212" s="286">
        <v>2255.75</v>
      </c>
      <c r="M212" s="286">
        <v>2244.15</v>
      </c>
      <c r="N212" s="286">
        <v>2229.87</v>
      </c>
      <c r="O212" s="286">
        <v>2235.79</v>
      </c>
      <c r="P212" s="286">
        <v>2250.11</v>
      </c>
      <c r="Q212" s="286">
        <v>2239.9699999999998</v>
      </c>
      <c r="R212" s="286">
        <v>2251.5</v>
      </c>
      <c r="S212" s="286">
        <v>2283.81</v>
      </c>
      <c r="T212" s="286">
        <v>2270.0100000000002</v>
      </c>
      <c r="U212" s="286">
        <v>2207.9699999999998</v>
      </c>
      <c r="V212" s="286">
        <v>2173.92</v>
      </c>
      <c r="W212" s="286">
        <v>2054.56</v>
      </c>
      <c r="X212" s="286">
        <v>1905.09</v>
      </c>
      <c r="Y212" s="286">
        <v>1744.01</v>
      </c>
    </row>
    <row r="213" spans="1:25">
      <c r="A213" s="261">
        <v>16</v>
      </c>
      <c r="B213" s="286">
        <v>1680.92</v>
      </c>
      <c r="C213" s="286">
        <v>1885.34</v>
      </c>
      <c r="D213" s="286">
        <v>2028.37</v>
      </c>
      <c r="E213" s="286">
        <v>2011.86</v>
      </c>
      <c r="F213" s="286">
        <v>1864.99</v>
      </c>
      <c r="G213" s="286">
        <v>1889.48</v>
      </c>
      <c r="H213" s="286">
        <v>1874.85</v>
      </c>
      <c r="I213" s="286">
        <v>2026.3</v>
      </c>
      <c r="J213" s="286">
        <v>2067.04</v>
      </c>
      <c r="K213" s="286">
        <v>2071.39</v>
      </c>
      <c r="L213" s="286">
        <v>2050.5</v>
      </c>
      <c r="M213" s="286">
        <v>2049.83</v>
      </c>
      <c r="N213" s="286">
        <v>2035.25</v>
      </c>
      <c r="O213" s="286">
        <v>2035.48</v>
      </c>
      <c r="P213" s="286">
        <v>2062.2399999999998</v>
      </c>
      <c r="Q213" s="286">
        <v>2039.5</v>
      </c>
      <c r="R213" s="286">
        <v>2046.56</v>
      </c>
      <c r="S213" s="286">
        <v>2088.42</v>
      </c>
      <c r="T213" s="286">
        <v>2062.17</v>
      </c>
      <c r="U213" s="286">
        <v>2094.04</v>
      </c>
      <c r="V213" s="286">
        <v>2034.51</v>
      </c>
      <c r="W213" s="286">
        <v>2096.3200000000002</v>
      </c>
      <c r="X213" s="286">
        <v>1999.22</v>
      </c>
      <c r="Y213" s="286">
        <v>1883.93</v>
      </c>
    </row>
    <row r="214" spans="1:25">
      <c r="A214" s="261">
        <v>17</v>
      </c>
      <c r="B214" s="286">
        <v>2068.6</v>
      </c>
      <c r="C214" s="286">
        <v>2070.0100000000002</v>
      </c>
      <c r="D214" s="286">
        <v>2244.3200000000002</v>
      </c>
      <c r="E214" s="286">
        <v>2058.1</v>
      </c>
      <c r="F214" s="286">
        <v>2004.57</v>
      </c>
      <c r="G214" s="286">
        <v>2221.44</v>
      </c>
      <c r="H214" s="286">
        <v>2252.7800000000002</v>
      </c>
      <c r="I214" s="286">
        <v>2252.52</v>
      </c>
      <c r="J214" s="286">
        <v>2252.46</v>
      </c>
      <c r="K214" s="286">
        <v>2276.25</v>
      </c>
      <c r="L214" s="286">
        <v>2276.02</v>
      </c>
      <c r="M214" s="286">
        <v>2252.67</v>
      </c>
      <c r="N214" s="286">
        <v>2252.6999999999998</v>
      </c>
      <c r="O214" s="286">
        <v>2268.4</v>
      </c>
      <c r="P214" s="286">
        <v>2274.33</v>
      </c>
      <c r="Q214" s="286">
        <v>2314.69</v>
      </c>
      <c r="R214" s="286">
        <v>2323.2199999999998</v>
      </c>
      <c r="S214" s="286">
        <v>2302.88</v>
      </c>
      <c r="T214" s="286">
        <v>2339.94</v>
      </c>
      <c r="U214" s="286">
        <v>2314.79</v>
      </c>
      <c r="V214" s="286">
        <v>2248.6999999999998</v>
      </c>
      <c r="W214" s="286">
        <v>2267.75</v>
      </c>
      <c r="X214" s="286">
        <v>2034.67</v>
      </c>
      <c r="Y214" s="286">
        <v>2010.98</v>
      </c>
    </row>
    <row r="215" spans="1:25">
      <c r="A215" s="261">
        <v>18</v>
      </c>
      <c r="B215" s="286">
        <v>2362.89</v>
      </c>
      <c r="C215" s="286">
        <v>2415.94</v>
      </c>
      <c r="D215" s="286">
        <v>2483.3200000000002</v>
      </c>
      <c r="E215" s="286">
        <v>2431.6799999999998</v>
      </c>
      <c r="F215" s="286">
        <v>2242.4</v>
      </c>
      <c r="G215" s="286">
        <v>2443.58</v>
      </c>
      <c r="H215" s="286">
        <v>2454.1799999999998</v>
      </c>
      <c r="I215" s="286">
        <v>2434.4</v>
      </c>
      <c r="J215" s="286">
        <v>2439.94</v>
      </c>
      <c r="K215" s="286">
        <v>2441.0700000000002</v>
      </c>
      <c r="L215" s="286">
        <v>2440.12</v>
      </c>
      <c r="M215" s="286">
        <v>2446.7600000000002</v>
      </c>
      <c r="N215" s="286">
        <v>2447.25</v>
      </c>
      <c r="O215" s="286">
        <v>2454.34</v>
      </c>
      <c r="P215" s="286">
        <v>2440.2800000000002</v>
      </c>
      <c r="Q215" s="286">
        <v>2493.8000000000002</v>
      </c>
      <c r="R215" s="286">
        <v>2438.62</v>
      </c>
      <c r="S215" s="286">
        <v>2454.34</v>
      </c>
      <c r="T215" s="286">
        <v>2509.71</v>
      </c>
      <c r="U215" s="286">
        <v>2488.91</v>
      </c>
      <c r="V215" s="286">
        <v>2461.64</v>
      </c>
      <c r="W215" s="286">
        <v>2486.52</v>
      </c>
      <c r="X215" s="286">
        <v>2386.5</v>
      </c>
      <c r="Y215" s="286">
        <v>2354.13</v>
      </c>
    </row>
    <row r="216" spans="1:25">
      <c r="A216" s="261">
        <v>19</v>
      </c>
      <c r="B216" s="286">
        <v>2416.2199999999998</v>
      </c>
      <c r="C216" s="286">
        <v>2693.65</v>
      </c>
      <c r="D216" s="286">
        <v>3032.46</v>
      </c>
      <c r="E216" s="286">
        <v>2952.51</v>
      </c>
      <c r="F216" s="286">
        <v>2445.41</v>
      </c>
      <c r="G216" s="286">
        <v>2928.16</v>
      </c>
      <c r="H216" s="286">
        <v>2926.27</v>
      </c>
      <c r="I216" s="286">
        <v>2791.56</v>
      </c>
      <c r="J216" s="286">
        <v>2786.99</v>
      </c>
      <c r="K216" s="286">
        <v>2713.92</v>
      </c>
      <c r="L216" s="286">
        <v>2577.25</v>
      </c>
      <c r="M216" s="286">
        <v>2362.89</v>
      </c>
      <c r="N216" s="286">
        <v>2323.4299999999998</v>
      </c>
      <c r="O216" s="286">
        <v>2379.25</v>
      </c>
      <c r="P216" s="286">
        <v>2407.16</v>
      </c>
      <c r="Q216" s="286">
        <v>2407.38</v>
      </c>
      <c r="R216" s="286">
        <v>2343.09</v>
      </c>
      <c r="S216" s="286">
        <v>2467.33</v>
      </c>
      <c r="T216" s="286">
        <v>2458.65</v>
      </c>
      <c r="U216" s="286">
        <v>2449.98</v>
      </c>
      <c r="V216" s="286">
        <v>2268.89</v>
      </c>
      <c r="W216" s="286">
        <v>2424.23</v>
      </c>
      <c r="X216" s="286">
        <v>2318.27</v>
      </c>
      <c r="Y216" s="286">
        <v>2321.36</v>
      </c>
    </row>
    <row r="217" spans="1:25">
      <c r="A217" s="261">
        <v>20</v>
      </c>
      <c r="B217" s="286">
        <v>1687.95</v>
      </c>
      <c r="C217" s="286">
        <v>1883.01</v>
      </c>
      <c r="D217" s="286">
        <v>2056.91</v>
      </c>
      <c r="E217" s="286">
        <v>2061.6999999999998</v>
      </c>
      <c r="F217" s="286">
        <v>1864.8</v>
      </c>
      <c r="G217" s="286">
        <v>1936.22</v>
      </c>
      <c r="H217" s="286">
        <v>1899.45</v>
      </c>
      <c r="I217" s="286">
        <v>2001.85</v>
      </c>
      <c r="J217" s="286">
        <v>2141.9699999999998</v>
      </c>
      <c r="K217" s="286">
        <v>2158.92</v>
      </c>
      <c r="L217" s="286">
        <v>2142.08</v>
      </c>
      <c r="M217" s="286">
        <v>2064.16</v>
      </c>
      <c r="N217" s="286">
        <v>2063.5300000000002</v>
      </c>
      <c r="O217" s="286">
        <v>2062.83</v>
      </c>
      <c r="P217" s="286">
        <v>2084.61</v>
      </c>
      <c r="Q217" s="286">
        <v>2097.94</v>
      </c>
      <c r="R217" s="286">
        <v>2140.27</v>
      </c>
      <c r="S217" s="286">
        <v>2247.91</v>
      </c>
      <c r="T217" s="286">
        <v>2213.34</v>
      </c>
      <c r="U217" s="286">
        <v>2232.91</v>
      </c>
      <c r="V217" s="286">
        <v>1079.3800000000001</v>
      </c>
      <c r="W217" s="286">
        <v>1714.29</v>
      </c>
      <c r="X217" s="286">
        <v>1416.19</v>
      </c>
      <c r="Y217" s="286">
        <v>1672.51</v>
      </c>
    </row>
    <row r="218" spans="1:25">
      <c r="A218" s="261">
        <v>21</v>
      </c>
      <c r="B218" s="286">
        <v>1538.53</v>
      </c>
      <c r="C218" s="286">
        <v>1849.27</v>
      </c>
      <c r="D218" s="286">
        <v>2061.46</v>
      </c>
      <c r="E218" s="286">
        <v>1986.33</v>
      </c>
      <c r="F218" s="286">
        <v>1857.73</v>
      </c>
      <c r="G218" s="286">
        <v>1960.5</v>
      </c>
      <c r="H218" s="286">
        <v>1961.49</v>
      </c>
      <c r="I218" s="286">
        <v>2014.24</v>
      </c>
      <c r="J218" s="286">
        <v>2162.52</v>
      </c>
      <c r="K218" s="286">
        <v>2175.71</v>
      </c>
      <c r="L218" s="286">
        <v>2165.38</v>
      </c>
      <c r="M218" s="286">
        <v>2159.02</v>
      </c>
      <c r="N218" s="286">
        <v>2144.4</v>
      </c>
      <c r="O218" s="286">
        <v>2157.14</v>
      </c>
      <c r="P218" s="286">
        <v>2161.87</v>
      </c>
      <c r="Q218" s="286">
        <v>2189.38</v>
      </c>
      <c r="R218" s="286">
        <v>2206.83</v>
      </c>
      <c r="S218" s="286">
        <v>2251.39</v>
      </c>
      <c r="T218" s="286">
        <v>2412.38</v>
      </c>
      <c r="U218" s="286">
        <v>2384.7199999999998</v>
      </c>
      <c r="V218" s="286">
        <v>2179.13</v>
      </c>
      <c r="W218" s="286">
        <v>2054.3000000000002</v>
      </c>
      <c r="X218" s="286">
        <v>1853.17</v>
      </c>
      <c r="Y218" s="286">
        <v>1727.16</v>
      </c>
    </row>
    <row r="219" spans="1:25">
      <c r="A219" s="261">
        <v>22</v>
      </c>
      <c r="B219" s="286">
        <v>2166.62</v>
      </c>
      <c r="C219" s="286">
        <v>2219.46</v>
      </c>
      <c r="D219" s="286">
        <v>2309.34</v>
      </c>
      <c r="E219" s="286">
        <v>2302.36</v>
      </c>
      <c r="F219" s="286">
        <v>2173.52</v>
      </c>
      <c r="G219" s="286">
        <v>2186.94</v>
      </c>
      <c r="H219" s="286">
        <v>2188.66</v>
      </c>
      <c r="I219" s="286">
        <v>2187.02</v>
      </c>
      <c r="J219" s="286">
        <v>2265.33</v>
      </c>
      <c r="K219" s="286">
        <v>2302.2199999999998</v>
      </c>
      <c r="L219" s="286">
        <v>2280.3000000000002</v>
      </c>
      <c r="M219" s="286">
        <v>2287.5</v>
      </c>
      <c r="N219" s="286">
        <v>2234.62</v>
      </c>
      <c r="O219" s="286">
        <v>2267.2600000000002</v>
      </c>
      <c r="P219" s="286">
        <v>2272.92</v>
      </c>
      <c r="Q219" s="286">
        <v>2314.64</v>
      </c>
      <c r="R219" s="286">
        <v>2315.1799999999998</v>
      </c>
      <c r="S219" s="286">
        <v>2274.81</v>
      </c>
      <c r="T219" s="286">
        <v>2387.4</v>
      </c>
      <c r="U219" s="286">
        <v>2401.81</v>
      </c>
      <c r="V219" s="286">
        <v>2320.66</v>
      </c>
      <c r="W219" s="286">
        <v>2212.6</v>
      </c>
      <c r="X219" s="286">
        <v>2164.84</v>
      </c>
      <c r="Y219" s="286">
        <v>2068.62</v>
      </c>
    </row>
    <row r="220" spans="1:25">
      <c r="A220" s="261">
        <v>23</v>
      </c>
      <c r="B220" s="286">
        <v>2011.8</v>
      </c>
      <c r="C220" s="286">
        <v>2039.23</v>
      </c>
      <c r="D220" s="286">
        <v>2270.96</v>
      </c>
      <c r="E220" s="286">
        <v>2213.62</v>
      </c>
      <c r="F220" s="286">
        <v>2022.35</v>
      </c>
      <c r="G220" s="286">
        <v>2164.9</v>
      </c>
      <c r="H220" s="286">
        <v>2177.86</v>
      </c>
      <c r="I220" s="286">
        <v>2162.46</v>
      </c>
      <c r="J220" s="286">
        <v>2215.1799999999998</v>
      </c>
      <c r="K220" s="286">
        <v>2231</v>
      </c>
      <c r="L220" s="286">
        <v>2217.8200000000002</v>
      </c>
      <c r="M220" s="286">
        <v>2206.89</v>
      </c>
      <c r="N220" s="286">
        <v>2199.9299999999998</v>
      </c>
      <c r="O220" s="286">
        <v>2194.3000000000002</v>
      </c>
      <c r="P220" s="286">
        <v>2206.66</v>
      </c>
      <c r="Q220" s="286">
        <v>2237.4699999999998</v>
      </c>
      <c r="R220" s="286">
        <v>2236.94</v>
      </c>
      <c r="S220" s="286">
        <v>2246.21</v>
      </c>
      <c r="T220" s="286">
        <v>2252.09</v>
      </c>
      <c r="U220" s="286">
        <v>2238.85</v>
      </c>
      <c r="V220" s="286">
        <v>2266.63</v>
      </c>
      <c r="W220" s="286">
        <v>2248.21</v>
      </c>
      <c r="X220" s="286">
        <v>2149.56</v>
      </c>
      <c r="Y220" s="286">
        <v>2145.8200000000002</v>
      </c>
    </row>
    <row r="221" spans="1:25">
      <c r="A221" s="261">
        <v>24</v>
      </c>
      <c r="B221" s="286">
        <v>2125.34</v>
      </c>
      <c r="C221" s="286">
        <v>2249.52</v>
      </c>
      <c r="D221" s="286">
        <v>2334.6799999999998</v>
      </c>
      <c r="E221" s="286">
        <v>2211.0500000000002</v>
      </c>
      <c r="F221" s="286">
        <v>2166.2800000000002</v>
      </c>
      <c r="G221" s="286">
        <v>2180.5700000000002</v>
      </c>
      <c r="H221" s="286">
        <v>2217.52</v>
      </c>
      <c r="I221" s="286">
        <v>2249.44</v>
      </c>
      <c r="J221" s="286">
        <v>2304.4899999999998</v>
      </c>
      <c r="K221" s="286">
        <v>2326.63</v>
      </c>
      <c r="L221" s="286">
        <v>2326.06</v>
      </c>
      <c r="M221" s="286">
        <v>2330.3000000000002</v>
      </c>
      <c r="N221" s="286">
        <v>2325</v>
      </c>
      <c r="O221" s="286">
        <v>2327.84</v>
      </c>
      <c r="P221" s="286">
        <v>2324.14</v>
      </c>
      <c r="Q221" s="286">
        <v>2362.66</v>
      </c>
      <c r="R221" s="286">
        <v>2366.4899999999998</v>
      </c>
      <c r="S221" s="286">
        <v>2394.63</v>
      </c>
      <c r="T221" s="286">
        <v>2392.59</v>
      </c>
      <c r="U221" s="286">
        <v>2373.8000000000002</v>
      </c>
      <c r="V221" s="286">
        <v>2403.54</v>
      </c>
      <c r="W221" s="286">
        <v>2358.64</v>
      </c>
      <c r="X221" s="286">
        <v>2215.54</v>
      </c>
      <c r="Y221" s="286">
        <v>2032.29</v>
      </c>
    </row>
    <row r="222" spans="1:25">
      <c r="A222" s="261">
        <v>25</v>
      </c>
      <c r="B222" s="286">
        <v>1936.38</v>
      </c>
      <c r="C222" s="286">
        <v>1927.2</v>
      </c>
      <c r="D222" s="286">
        <v>2057.62</v>
      </c>
      <c r="E222" s="286">
        <v>1590.25</v>
      </c>
      <c r="F222" s="286">
        <v>1488.62</v>
      </c>
      <c r="G222" s="286">
        <v>1876.17</v>
      </c>
      <c r="H222" s="286">
        <v>1934.36</v>
      </c>
      <c r="I222" s="286">
        <v>1854.94</v>
      </c>
      <c r="J222" s="286">
        <v>1981.08</v>
      </c>
      <c r="K222" s="286">
        <v>2091.42</v>
      </c>
      <c r="L222" s="286">
        <v>2087.36</v>
      </c>
      <c r="M222" s="286">
        <v>2102.15</v>
      </c>
      <c r="N222" s="286">
        <v>2099.23</v>
      </c>
      <c r="O222" s="286">
        <v>2110.27</v>
      </c>
      <c r="P222" s="286">
        <v>2101.5300000000002</v>
      </c>
      <c r="Q222" s="286">
        <v>2162.61</v>
      </c>
      <c r="R222" s="286">
        <v>2165.5300000000002</v>
      </c>
      <c r="S222" s="286">
        <v>2191.77</v>
      </c>
      <c r="T222" s="286">
        <v>2191.21</v>
      </c>
      <c r="U222" s="286">
        <v>2162.12</v>
      </c>
      <c r="V222" s="286">
        <v>2181.79</v>
      </c>
      <c r="W222" s="286">
        <v>2076.58</v>
      </c>
      <c r="X222" s="286">
        <v>1921.84</v>
      </c>
      <c r="Y222" s="286">
        <v>1657.21</v>
      </c>
    </row>
    <row r="223" spans="1:25">
      <c r="A223" s="261">
        <v>26</v>
      </c>
      <c r="B223" s="286">
        <v>1665.49</v>
      </c>
      <c r="C223" s="286">
        <v>1555.21</v>
      </c>
      <c r="D223" s="286">
        <v>1965.82</v>
      </c>
      <c r="E223" s="286">
        <v>1657.63</v>
      </c>
      <c r="F223" s="286">
        <v>1453.49</v>
      </c>
      <c r="G223" s="286">
        <v>1882.14</v>
      </c>
      <c r="H223" s="286">
        <v>1844.62</v>
      </c>
      <c r="I223" s="286">
        <v>2037.24</v>
      </c>
      <c r="J223" s="286">
        <v>2096.84</v>
      </c>
      <c r="K223" s="286">
        <v>2106.7800000000002</v>
      </c>
      <c r="L223" s="286">
        <v>2094.5700000000002</v>
      </c>
      <c r="M223" s="286">
        <v>2090.63</v>
      </c>
      <c r="N223" s="286">
        <v>2086.0700000000002</v>
      </c>
      <c r="O223" s="286">
        <v>2085.7600000000002</v>
      </c>
      <c r="P223" s="286">
        <v>2087.5500000000002</v>
      </c>
      <c r="Q223" s="286">
        <v>2145.9499999999998</v>
      </c>
      <c r="R223" s="286">
        <v>2150.44</v>
      </c>
      <c r="S223" s="286">
        <v>2101.7399999999998</v>
      </c>
      <c r="T223" s="286">
        <v>2145.96</v>
      </c>
      <c r="U223" s="286">
        <v>2083.17</v>
      </c>
      <c r="V223" s="286">
        <v>2092.44</v>
      </c>
      <c r="W223" s="286">
        <v>1995.95</v>
      </c>
      <c r="X223" s="286">
        <v>1733.75</v>
      </c>
      <c r="Y223" s="286">
        <v>1643.21</v>
      </c>
    </row>
    <row r="224" spans="1:25">
      <c r="A224" s="261">
        <v>27</v>
      </c>
      <c r="B224" s="286">
        <v>1665.72</v>
      </c>
      <c r="C224" s="286">
        <v>1848.76</v>
      </c>
      <c r="D224" s="286">
        <v>1999.38</v>
      </c>
      <c r="E224" s="286">
        <v>1867.53</v>
      </c>
      <c r="F224" s="286">
        <v>1823.62</v>
      </c>
      <c r="G224" s="286">
        <v>1966.11</v>
      </c>
      <c r="H224" s="286">
        <v>2014.41</v>
      </c>
      <c r="I224" s="286">
        <v>1947.1</v>
      </c>
      <c r="J224" s="286">
        <v>1948.87</v>
      </c>
      <c r="K224" s="286">
        <v>2075.96</v>
      </c>
      <c r="L224" s="286">
        <v>2039.66</v>
      </c>
      <c r="M224" s="286">
        <v>1989.75</v>
      </c>
      <c r="N224" s="286">
        <v>2020.31</v>
      </c>
      <c r="O224" s="286">
        <v>2003.8</v>
      </c>
      <c r="P224" s="286">
        <v>2033.48</v>
      </c>
      <c r="Q224" s="286">
        <v>2002.67</v>
      </c>
      <c r="R224" s="286">
        <v>2004.37</v>
      </c>
      <c r="S224" s="286">
        <v>2018.84</v>
      </c>
      <c r="T224" s="286">
        <v>2023.7</v>
      </c>
      <c r="U224" s="286">
        <v>2023.16</v>
      </c>
      <c r="V224" s="286">
        <v>2049.79</v>
      </c>
      <c r="W224" s="286">
        <v>2010.48</v>
      </c>
      <c r="X224" s="286">
        <v>1860.16</v>
      </c>
      <c r="Y224" s="286">
        <v>1852.1</v>
      </c>
    </row>
    <row r="225" spans="1:25">
      <c r="A225" s="261">
        <v>28</v>
      </c>
      <c r="B225" s="286">
        <v>2037.69</v>
      </c>
      <c r="C225" s="286">
        <v>2038.33</v>
      </c>
      <c r="D225" s="286">
        <v>2229.41</v>
      </c>
      <c r="E225" s="286">
        <v>2046.48</v>
      </c>
      <c r="F225" s="286">
        <v>2024.7</v>
      </c>
      <c r="G225" s="286">
        <v>2052.9899999999998</v>
      </c>
      <c r="H225" s="286">
        <v>2088.58</v>
      </c>
      <c r="I225" s="286">
        <v>2205.9</v>
      </c>
      <c r="J225" s="286">
        <v>1905.49</v>
      </c>
      <c r="K225" s="286">
        <v>2062.54</v>
      </c>
      <c r="L225" s="286">
        <v>2265.4</v>
      </c>
      <c r="M225" s="286">
        <v>2264.86</v>
      </c>
      <c r="N225" s="286">
        <v>2249.4</v>
      </c>
      <c r="O225" s="286">
        <v>2253.48</v>
      </c>
      <c r="P225" s="286">
        <v>2257.91</v>
      </c>
      <c r="Q225" s="286">
        <v>2259.36</v>
      </c>
      <c r="R225" s="286">
        <v>2252.04</v>
      </c>
      <c r="S225" s="286">
        <v>1930.29</v>
      </c>
      <c r="T225" s="286">
        <v>1905.97</v>
      </c>
      <c r="U225" s="286">
        <v>2310.83</v>
      </c>
      <c r="V225" s="286">
        <v>2319.96</v>
      </c>
      <c r="W225" s="286">
        <v>2271.6799999999998</v>
      </c>
      <c r="X225" s="286">
        <v>2044.4</v>
      </c>
      <c r="Y225" s="286">
        <v>2039.49</v>
      </c>
    </row>
    <row r="226" spans="1:25">
      <c r="A226" s="261">
        <v>29</v>
      </c>
      <c r="B226" s="286">
        <v>1945.56</v>
      </c>
      <c r="C226" s="286">
        <v>1955.24</v>
      </c>
      <c r="D226" s="286">
        <v>2008.89</v>
      </c>
      <c r="E226" s="286">
        <v>1974.14</v>
      </c>
      <c r="F226" s="286">
        <v>1969.18</v>
      </c>
      <c r="G226" s="286">
        <v>2002.26</v>
      </c>
      <c r="H226" s="286">
        <v>1979.19</v>
      </c>
      <c r="I226" s="286">
        <v>1984.98</v>
      </c>
      <c r="J226" s="286">
        <v>2058.11</v>
      </c>
      <c r="K226" s="286">
        <v>2060.0700000000002</v>
      </c>
      <c r="L226" s="286">
        <v>2055.87</v>
      </c>
      <c r="M226" s="286">
        <v>2055.4499999999998</v>
      </c>
      <c r="N226" s="286">
        <v>2038.01</v>
      </c>
      <c r="O226" s="286">
        <v>2035.73</v>
      </c>
      <c r="P226" s="286">
        <v>2045.55</v>
      </c>
      <c r="Q226" s="286">
        <v>2046.93</v>
      </c>
      <c r="R226" s="286">
        <v>2047.08</v>
      </c>
      <c r="S226" s="286">
        <v>2059.12</v>
      </c>
      <c r="T226" s="286">
        <v>2036.75</v>
      </c>
      <c r="U226" s="286">
        <v>2085.8200000000002</v>
      </c>
      <c r="V226" s="286">
        <v>2122.71</v>
      </c>
      <c r="W226" s="286">
        <v>2053.6799999999998</v>
      </c>
      <c r="X226" s="286">
        <v>2007.5</v>
      </c>
      <c r="Y226" s="286">
        <v>1960.2</v>
      </c>
    </row>
    <row r="227" spans="1:25">
      <c r="A227" s="261">
        <v>30</v>
      </c>
      <c r="B227" s="286">
        <v>1968.07</v>
      </c>
      <c r="C227" s="286">
        <v>1979.54</v>
      </c>
      <c r="D227" s="286">
        <v>1934.87</v>
      </c>
      <c r="E227" s="286">
        <v>1678.53</v>
      </c>
      <c r="F227" s="286">
        <v>1884.44</v>
      </c>
      <c r="G227" s="286">
        <v>2212.63</v>
      </c>
      <c r="H227" s="286">
        <v>2426.11</v>
      </c>
      <c r="I227" s="286">
        <v>2331.35</v>
      </c>
      <c r="J227" s="286">
        <v>2305.27</v>
      </c>
      <c r="K227" s="286">
        <v>2472.88</v>
      </c>
      <c r="L227" s="286">
        <v>2479.8000000000002</v>
      </c>
      <c r="M227" s="286">
        <v>2482.8200000000002</v>
      </c>
      <c r="N227" s="286">
        <v>2501.87</v>
      </c>
      <c r="O227" s="286">
        <v>2514.34</v>
      </c>
      <c r="P227" s="286">
        <v>2523.04</v>
      </c>
      <c r="Q227" s="286">
        <v>2469.58</v>
      </c>
      <c r="R227" s="286">
        <v>2479.15</v>
      </c>
      <c r="S227" s="286">
        <v>2615.5700000000002</v>
      </c>
      <c r="T227" s="286">
        <v>2561.75</v>
      </c>
      <c r="U227" s="286">
        <v>2604.1</v>
      </c>
      <c r="V227" s="286">
        <v>2300.84</v>
      </c>
      <c r="W227" s="286">
        <v>2372.89</v>
      </c>
      <c r="X227" s="286">
        <v>2201.06</v>
      </c>
      <c r="Y227" s="286">
        <v>1978.59</v>
      </c>
    </row>
    <row r="228" spans="1:25">
      <c r="A228" s="261">
        <v>31</v>
      </c>
      <c r="B228" s="286">
        <v>1669.6</v>
      </c>
      <c r="C228" s="286">
        <v>1616.84</v>
      </c>
      <c r="D228" s="286">
        <v>1488.12</v>
      </c>
      <c r="E228" s="286">
        <v>1396.68</v>
      </c>
      <c r="F228" s="286">
        <v>1300.24</v>
      </c>
      <c r="G228" s="286">
        <v>1454.03</v>
      </c>
      <c r="H228" s="286">
        <v>1496.35</v>
      </c>
      <c r="I228" s="286">
        <v>1656.64</v>
      </c>
      <c r="J228" s="286">
        <v>1923.78</v>
      </c>
      <c r="K228" s="286">
        <v>1936.83</v>
      </c>
      <c r="L228" s="286">
        <v>1898.1</v>
      </c>
      <c r="M228" s="286">
        <v>1896.68</v>
      </c>
      <c r="N228" s="286">
        <v>1889.59</v>
      </c>
      <c r="O228" s="286">
        <v>1894.6</v>
      </c>
      <c r="P228" s="286">
        <v>1894.42</v>
      </c>
      <c r="Q228" s="286">
        <v>1894.41</v>
      </c>
      <c r="R228" s="286">
        <v>1889.34</v>
      </c>
      <c r="S228" s="286">
        <v>1900.55</v>
      </c>
      <c r="T228" s="286">
        <v>1925.42</v>
      </c>
      <c r="U228" s="286">
        <v>1911.71</v>
      </c>
      <c r="V228" s="286">
        <v>1961.3</v>
      </c>
      <c r="W228" s="286">
        <v>2015.62</v>
      </c>
      <c r="X228" s="286">
        <v>1897.4</v>
      </c>
      <c r="Y228" s="286">
        <v>1671.81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1930.87</v>
      </c>
      <c r="C232" s="286">
        <v>1910.73</v>
      </c>
      <c r="D232" s="286">
        <v>1900.88</v>
      </c>
      <c r="E232" s="286">
        <v>1905.55</v>
      </c>
      <c r="F232" s="286">
        <v>1838.61</v>
      </c>
      <c r="G232" s="286">
        <v>1913.39</v>
      </c>
      <c r="H232" s="286">
        <v>1925.37</v>
      </c>
      <c r="I232" s="286">
        <v>2172.5</v>
      </c>
      <c r="J232" s="286">
        <v>2221.81</v>
      </c>
      <c r="K232" s="286">
        <v>2338.4499999999998</v>
      </c>
      <c r="L232" s="286">
        <v>2370.38</v>
      </c>
      <c r="M232" s="286">
        <v>2372.0100000000002</v>
      </c>
      <c r="N232" s="286">
        <v>2370.77</v>
      </c>
      <c r="O232" s="286">
        <v>2387.44</v>
      </c>
      <c r="P232" s="286">
        <v>2387.6799999999998</v>
      </c>
      <c r="Q232" s="286">
        <v>2373.12</v>
      </c>
      <c r="R232" s="286">
        <v>2356.89</v>
      </c>
      <c r="S232" s="286">
        <v>2387.79</v>
      </c>
      <c r="T232" s="286">
        <v>2377.35</v>
      </c>
      <c r="U232" s="286">
        <v>2423.27</v>
      </c>
      <c r="V232" s="286">
        <v>2395.15</v>
      </c>
      <c r="W232" s="286">
        <v>2341.35</v>
      </c>
      <c r="X232" s="286">
        <v>1972.1</v>
      </c>
      <c r="Y232" s="286">
        <v>1931.41</v>
      </c>
    </row>
    <row r="233" spans="1:25">
      <c r="A233" s="261">
        <v>2</v>
      </c>
      <c r="B233" s="286">
        <v>1841.07</v>
      </c>
      <c r="C233" s="286">
        <v>1823.95</v>
      </c>
      <c r="D233" s="286">
        <v>1826.26</v>
      </c>
      <c r="E233" s="286">
        <v>1837.2</v>
      </c>
      <c r="F233" s="286">
        <v>1822.82</v>
      </c>
      <c r="G233" s="286">
        <v>1920.26</v>
      </c>
      <c r="H233" s="286">
        <v>2215.2600000000002</v>
      </c>
      <c r="I233" s="286">
        <v>2210.86</v>
      </c>
      <c r="J233" s="286">
        <v>2263.36</v>
      </c>
      <c r="K233" s="286">
        <v>2257.13</v>
      </c>
      <c r="L233" s="286">
        <v>2256.7600000000002</v>
      </c>
      <c r="M233" s="286">
        <v>2256.9499999999998</v>
      </c>
      <c r="N233" s="286">
        <v>2258.91</v>
      </c>
      <c r="O233" s="286">
        <v>2284.9899999999998</v>
      </c>
      <c r="P233" s="286">
        <v>2285.35</v>
      </c>
      <c r="Q233" s="286">
        <v>2267.9499999999998</v>
      </c>
      <c r="R233" s="286">
        <v>2275.39</v>
      </c>
      <c r="S233" s="286">
        <v>2304.5300000000002</v>
      </c>
      <c r="T233" s="286">
        <v>2286.52</v>
      </c>
      <c r="U233" s="286">
        <v>2341.5500000000002</v>
      </c>
      <c r="V233" s="286">
        <v>2229.8000000000002</v>
      </c>
      <c r="W233" s="286">
        <v>2131.2600000000002</v>
      </c>
      <c r="X233" s="286">
        <v>1910.43</v>
      </c>
      <c r="Y233" s="286">
        <v>1839.1</v>
      </c>
    </row>
    <row r="234" spans="1:25">
      <c r="A234" s="261">
        <v>3</v>
      </c>
      <c r="B234" s="286">
        <v>1851.59</v>
      </c>
      <c r="C234" s="286">
        <v>1837.09</v>
      </c>
      <c r="D234" s="286">
        <v>1820.49</v>
      </c>
      <c r="E234" s="286">
        <v>1859.64</v>
      </c>
      <c r="F234" s="286">
        <v>1838.79</v>
      </c>
      <c r="G234" s="286">
        <v>1820.71</v>
      </c>
      <c r="H234" s="286">
        <v>1887.67</v>
      </c>
      <c r="I234" s="286">
        <v>2056.6799999999998</v>
      </c>
      <c r="J234" s="286">
        <v>2186.5300000000002</v>
      </c>
      <c r="K234" s="286">
        <v>2272.85</v>
      </c>
      <c r="L234" s="286">
        <v>2274.27</v>
      </c>
      <c r="M234" s="286">
        <v>2272.4299999999998</v>
      </c>
      <c r="N234" s="286">
        <v>2268.4699999999998</v>
      </c>
      <c r="O234" s="286">
        <v>2269.1799999999998</v>
      </c>
      <c r="P234" s="286">
        <v>2273.98</v>
      </c>
      <c r="Q234" s="286">
        <v>2269</v>
      </c>
      <c r="R234" s="286">
        <v>2277.29</v>
      </c>
      <c r="S234" s="286">
        <v>2296.83</v>
      </c>
      <c r="T234" s="286">
        <v>2333.98</v>
      </c>
      <c r="U234" s="286">
        <v>2371.36</v>
      </c>
      <c r="V234" s="286">
        <v>2338.2399999999998</v>
      </c>
      <c r="W234" s="286">
        <v>2281.8000000000002</v>
      </c>
      <c r="X234" s="286">
        <v>2070.75</v>
      </c>
      <c r="Y234" s="286">
        <v>1918.91</v>
      </c>
    </row>
    <row r="235" spans="1:25">
      <c r="A235" s="261">
        <v>4</v>
      </c>
      <c r="B235" s="286">
        <v>1831.54</v>
      </c>
      <c r="C235" s="286">
        <v>1802.21</v>
      </c>
      <c r="D235" s="286">
        <v>1816.99</v>
      </c>
      <c r="E235" s="286">
        <v>1862.14</v>
      </c>
      <c r="F235" s="286">
        <v>1837.13</v>
      </c>
      <c r="G235" s="286">
        <v>1837.31</v>
      </c>
      <c r="H235" s="286">
        <v>1851.29</v>
      </c>
      <c r="I235" s="286">
        <v>1928.93</v>
      </c>
      <c r="J235" s="286">
        <v>2083.5100000000002</v>
      </c>
      <c r="K235" s="286">
        <v>2111.61</v>
      </c>
      <c r="L235" s="286">
        <v>2151.9</v>
      </c>
      <c r="M235" s="286">
        <v>2156.65</v>
      </c>
      <c r="N235" s="286">
        <v>2160.85</v>
      </c>
      <c r="O235" s="286">
        <v>2182.16</v>
      </c>
      <c r="P235" s="286">
        <v>2214.15</v>
      </c>
      <c r="Q235" s="286">
        <v>2208.3000000000002</v>
      </c>
      <c r="R235" s="286">
        <v>2208</v>
      </c>
      <c r="S235" s="286">
        <v>2268.1799999999998</v>
      </c>
      <c r="T235" s="286">
        <v>2403.9899999999998</v>
      </c>
      <c r="U235" s="286">
        <v>2531.06</v>
      </c>
      <c r="V235" s="286">
        <v>2412.48</v>
      </c>
      <c r="W235" s="286">
        <v>2322.46</v>
      </c>
      <c r="X235" s="286">
        <v>2069.37</v>
      </c>
      <c r="Y235" s="286">
        <v>1928.21</v>
      </c>
    </row>
    <row r="236" spans="1:25">
      <c r="A236" s="261">
        <v>5</v>
      </c>
      <c r="B236" s="286">
        <v>1699.4</v>
      </c>
      <c r="C236" s="286">
        <v>1655.91</v>
      </c>
      <c r="D236" s="286">
        <v>1693.41</v>
      </c>
      <c r="E236" s="286">
        <v>1728.17</v>
      </c>
      <c r="F236" s="286">
        <v>1712.36</v>
      </c>
      <c r="G236" s="286">
        <v>1699.43</v>
      </c>
      <c r="H236" s="286">
        <v>1761.91</v>
      </c>
      <c r="I236" s="286">
        <v>1987.4</v>
      </c>
      <c r="J236" s="286">
        <v>1989.12</v>
      </c>
      <c r="K236" s="286">
        <v>2036.25</v>
      </c>
      <c r="L236" s="286">
        <v>2033.21</v>
      </c>
      <c r="M236" s="286">
        <v>1987.67</v>
      </c>
      <c r="N236" s="286">
        <v>1986.6</v>
      </c>
      <c r="O236" s="286">
        <v>1986.8</v>
      </c>
      <c r="P236" s="286">
        <v>1986.74</v>
      </c>
      <c r="Q236" s="286">
        <v>1987.76</v>
      </c>
      <c r="R236" s="286">
        <v>2017.1</v>
      </c>
      <c r="S236" s="286">
        <v>2132.9699999999998</v>
      </c>
      <c r="T236" s="286">
        <v>2235.61</v>
      </c>
      <c r="U236" s="286">
        <v>2104.15</v>
      </c>
      <c r="V236" s="286">
        <v>1977.84</v>
      </c>
      <c r="W236" s="286">
        <v>1921.03</v>
      </c>
      <c r="X236" s="286">
        <v>1725.13</v>
      </c>
      <c r="Y236" s="286">
        <v>1664.69</v>
      </c>
    </row>
    <row r="237" spans="1:25">
      <c r="A237" s="261">
        <v>6</v>
      </c>
      <c r="B237" s="286">
        <v>1665.48</v>
      </c>
      <c r="C237" s="286">
        <v>1629.33</v>
      </c>
      <c r="D237" s="286">
        <v>1684.02</v>
      </c>
      <c r="E237" s="286">
        <v>1744.25</v>
      </c>
      <c r="F237" s="286">
        <v>1740.05</v>
      </c>
      <c r="G237" s="286">
        <v>1757.5</v>
      </c>
      <c r="H237" s="286">
        <v>1920.45</v>
      </c>
      <c r="I237" s="286">
        <v>2118.61</v>
      </c>
      <c r="J237" s="286">
        <v>2308.2399999999998</v>
      </c>
      <c r="K237" s="286">
        <v>2320.36</v>
      </c>
      <c r="L237" s="286">
        <v>2311.1799999999998</v>
      </c>
      <c r="M237" s="286">
        <v>2310.08</v>
      </c>
      <c r="N237" s="286">
        <v>2300.9699999999998</v>
      </c>
      <c r="O237" s="286">
        <v>2298.77</v>
      </c>
      <c r="P237" s="286">
        <v>2352.2800000000002</v>
      </c>
      <c r="Q237" s="286">
        <v>2298.25</v>
      </c>
      <c r="R237" s="286">
        <v>2370.94</v>
      </c>
      <c r="S237" s="286">
        <v>2547.15</v>
      </c>
      <c r="T237" s="286">
        <v>2484.61</v>
      </c>
      <c r="U237" s="286">
        <v>2492.5300000000002</v>
      </c>
      <c r="V237" s="286">
        <v>2248.1</v>
      </c>
      <c r="W237" s="286">
        <v>2091.81</v>
      </c>
      <c r="X237" s="286">
        <v>1758.48</v>
      </c>
      <c r="Y237" s="286">
        <v>1746.8</v>
      </c>
    </row>
    <row r="238" spans="1:25">
      <c r="A238" s="261">
        <v>7</v>
      </c>
      <c r="B238" s="286">
        <v>1648.5</v>
      </c>
      <c r="C238" s="286">
        <v>1573.48</v>
      </c>
      <c r="D238" s="286">
        <v>1597.93</v>
      </c>
      <c r="E238" s="286">
        <v>1664.36</v>
      </c>
      <c r="F238" s="286">
        <v>1666.8</v>
      </c>
      <c r="G238" s="286">
        <v>1680.57</v>
      </c>
      <c r="H238" s="286">
        <v>1779.71</v>
      </c>
      <c r="I238" s="286">
        <v>1970.39</v>
      </c>
      <c r="J238" s="286">
        <v>2160.63</v>
      </c>
      <c r="K238" s="286">
        <v>2160.5100000000002</v>
      </c>
      <c r="L238" s="286">
        <v>2158.9899999999998</v>
      </c>
      <c r="M238" s="286">
        <v>2197.21</v>
      </c>
      <c r="N238" s="286">
        <v>2280.9499999999998</v>
      </c>
      <c r="O238" s="286">
        <v>2275.33</v>
      </c>
      <c r="P238" s="286">
        <v>2274.63</v>
      </c>
      <c r="Q238" s="286">
        <v>2270.2800000000002</v>
      </c>
      <c r="R238" s="286">
        <v>2309.73</v>
      </c>
      <c r="S238" s="286">
        <v>2435.41</v>
      </c>
      <c r="T238" s="286">
        <v>2490.17</v>
      </c>
      <c r="U238" s="286">
        <v>2484.83</v>
      </c>
      <c r="V238" s="286">
        <v>2416.59</v>
      </c>
      <c r="W238" s="286">
        <v>2308.29</v>
      </c>
      <c r="X238" s="286">
        <v>2079.86</v>
      </c>
      <c r="Y238" s="286">
        <v>1898.68</v>
      </c>
    </row>
    <row r="239" spans="1:25">
      <c r="A239" s="261">
        <v>8</v>
      </c>
      <c r="B239" s="286">
        <v>1992.77</v>
      </c>
      <c r="C239" s="286">
        <v>1915.58</v>
      </c>
      <c r="D239" s="286">
        <v>1882.03</v>
      </c>
      <c r="E239" s="286">
        <v>1922.24</v>
      </c>
      <c r="F239" s="286">
        <v>1893.35</v>
      </c>
      <c r="G239" s="286">
        <v>1841.71</v>
      </c>
      <c r="H239" s="286">
        <v>1891.93</v>
      </c>
      <c r="I239" s="286">
        <v>2122.11</v>
      </c>
      <c r="J239" s="286">
        <v>2270.7199999999998</v>
      </c>
      <c r="K239" s="286">
        <v>2289.66</v>
      </c>
      <c r="L239" s="286">
        <v>2289.54</v>
      </c>
      <c r="M239" s="286">
        <v>2289.52</v>
      </c>
      <c r="N239" s="286">
        <v>2289.61</v>
      </c>
      <c r="O239" s="286">
        <v>2289.4899999999998</v>
      </c>
      <c r="P239" s="286">
        <v>2290.2800000000002</v>
      </c>
      <c r="Q239" s="286">
        <v>2281.27</v>
      </c>
      <c r="R239" s="286">
        <v>2290.67</v>
      </c>
      <c r="S239" s="286">
        <v>2359.3200000000002</v>
      </c>
      <c r="T239" s="286">
        <v>2419.5500000000002</v>
      </c>
      <c r="U239" s="286">
        <v>2447.16</v>
      </c>
      <c r="V239" s="286">
        <v>2378.1999999999998</v>
      </c>
      <c r="W239" s="286">
        <v>2299.75</v>
      </c>
      <c r="X239" s="286">
        <v>2068.38</v>
      </c>
      <c r="Y239" s="286">
        <v>1916.75</v>
      </c>
    </row>
    <row r="240" spans="1:25">
      <c r="A240" s="261">
        <v>9</v>
      </c>
      <c r="B240" s="286">
        <v>1916.82</v>
      </c>
      <c r="C240" s="286">
        <v>1894.64</v>
      </c>
      <c r="D240" s="286">
        <v>1861.99</v>
      </c>
      <c r="E240" s="286">
        <v>1919.67</v>
      </c>
      <c r="F240" s="286">
        <v>1907.3</v>
      </c>
      <c r="G240" s="286">
        <v>1818.31</v>
      </c>
      <c r="H240" s="286">
        <v>1888.75</v>
      </c>
      <c r="I240" s="286">
        <v>2040.25</v>
      </c>
      <c r="J240" s="286">
        <v>2218.67</v>
      </c>
      <c r="K240" s="286">
        <v>2273.3000000000002</v>
      </c>
      <c r="L240" s="286">
        <v>2272.88</v>
      </c>
      <c r="M240" s="286">
        <v>2272.67</v>
      </c>
      <c r="N240" s="286">
        <v>2252.98</v>
      </c>
      <c r="O240" s="286">
        <v>2241.56</v>
      </c>
      <c r="P240" s="286">
        <v>2273.25</v>
      </c>
      <c r="Q240" s="286">
        <v>2310.81</v>
      </c>
      <c r="R240" s="286">
        <v>2273.31</v>
      </c>
      <c r="S240" s="286">
        <v>2303.09</v>
      </c>
      <c r="T240" s="286">
        <v>2343.9499999999998</v>
      </c>
      <c r="U240" s="286">
        <v>2364.58</v>
      </c>
      <c r="V240" s="286">
        <v>2310.0700000000002</v>
      </c>
      <c r="W240" s="286">
        <v>2298.14</v>
      </c>
      <c r="X240" s="286">
        <v>2045.65</v>
      </c>
      <c r="Y240" s="286">
        <v>1932.24</v>
      </c>
    </row>
    <row r="241" spans="1:25">
      <c r="A241" s="261">
        <v>10</v>
      </c>
      <c r="B241" s="286">
        <v>1919.63</v>
      </c>
      <c r="C241" s="286">
        <v>1837.45</v>
      </c>
      <c r="D241" s="286">
        <v>1734.07</v>
      </c>
      <c r="E241" s="286">
        <v>1794.81</v>
      </c>
      <c r="F241" s="286">
        <v>1938.96</v>
      </c>
      <c r="G241" s="286">
        <v>2238.73</v>
      </c>
      <c r="H241" s="286">
        <v>2246.42</v>
      </c>
      <c r="I241" s="286">
        <v>2264.64</v>
      </c>
      <c r="J241" s="286">
        <v>2339.66</v>
      </c>
      <c r="K241" s="286">
        <v>2438.39</v>
      </c>
      <c r="L241" s="286">
        <v>2462.3000000000002</v>
      </c>
      <c r="M241" s="286">
        <v>2461.21</v>
      </c>
      <c r="N241" s="286">
        <v>2452.4899999999998</v>
      </c>
      <c r="O241" s="286">
        <v>2448.11</v>
      </c>
      <c r="P241" s="286">
        <v>2444.46</v>
      </c>
      <c r="Q241" s="286">
        <v>2431.7199999999998</v>
      </c>
      <c r="R241" s="286">
        <v>2417.81</v>
      </c>
      <c r="S241" s="286">
        <v>2454.7800000000002</v>
      </c>
      <c r="T241" s="286">
        <v>2457.8200000000002</v>
      </c>
      <c r="U241" s="286">
        <v>2393.25</v>
      </c>
      <c r="V241" s="286">
        <v>2238.63</v>
      </c>
      <c r="W241" s="286">
        <v>2163.59</v>
      </c>
      <c r="X241" s="286">
        <v>2067.85</v>
      </c>
      <c r="Y241" s="286">
        <v>1965.83</v>
      </c>
    </row>
    <row r="242" spans="1:25">
      <c r="A242" s="261">
        <v>11</v>
      </c>
      <c r="B242" s="286">
        <v>2016.44</v>
      </c>
      <c r="C242" s="286">
        <v>1896.06</v>
      </c>
      <c r="D242" s="286">
        <v>1780.4</v>
      </c>
      <c r="E242" s="286">
        <v>1825.74</v>
      </c>
      <c r="F242" s="286">
        <v>2076.33</v>
      </c>
      <c r="G242" s="286">
        <v>2462.38</v>
      </c>
      <c r="H242" s="286">
        <v>2503.13</v>
      </c>
      <c r="I242" s="286">
        <v>2511.29</v>
      </c>
      <c r="J242" s="286">
        <v>2502.84</v>
      </c>
      <c r="K242" s="286">
        <v>2554.44</v>
      </c>
      <c r="L242" s="286">
        <v>2553.86</v>
      </c>
      <c r="M242" s="286">
        <v>2554.0500000000002</v>
      </c>
      <c r="N242" s="286">
        <v>2553.75</v>
      </c>
      <c r="O242" s="286">
        <v>2556.56</v>
      </c>
      <c r="P242" s="286">
        <v>2562.34</v>
      </c>
      <c r="Q242" s="286">
        <v>2558.5700000000002</v>
      </c>
      <c r="R242" s="286">
        <v>2564.35</v>
      </c>
      <c r="S242" s="286">
        <v>2599.9</v>
      </c>
      <c r="T242" s="286">
        <v>2607.08</v>
      </c>
      <c r="U242" s="286">
        <v>2535.77</v>
      </c>
      <c r="V242" s="286">
        <v>2463.33</v>
      </c>
      <c r="W242" s="286">
        <v>2286.27</v>
      </c>
      <c r="X242" s="286">
        <v>2142.02</v>
      </c>
      <c r="Y242" s="286">
        <v>1976.14</v>
      </c>
    </row>
    <row r="243" spans="1:25">
      <c r="A243" s="261">
        <v>12</v>
      </c>
      <c r="B243" s="286">
        <v>1825.02</v>
      </c>
      <c r="C243" s="286">
        <v>1800.95</v>
      </c>
      <c r="D243" s="286">
        <v>1740.08</v>
      </c>
      <c r="E243" s="286">
        <v>1786.21</v>
      </c>
      <c r="F243" s="286">
        <v>1851.68</v>
      </c>
      <c r="G243" s="286">
        <v>1973.94</v>
      </c>
      <c r="H243" s="286">
        <v>2054.4499999999998</v>
      </c>
      <c r="I243" s="286">
        <v>2236.29</v>
      </c>
      <c r="J243" s="286">
        <v>2343.92</v>
      </c>
      <c r="K243" s="286">
        <v>2350.7800000000002</v>
      </c>
      <c r="L243" s="286">
        <v>2348.96</v>
      </c>
      <c r="M243" s="286">
        <v>2348.3000000000002</v>
      </c>
      <c r="N243" s="286">
        <v>2333.85</v>
      </c>
      <c r="O243" s="286">
        <v>2332.73</v>
      </c>
      <c r="P243" s="286">
        <v>2339.61</v>
      </c>
      <c r="Q243" s="286">
        <v>2329.39</v>
      </c>
      <c r="R243" s="286">
        <v>2336.7199999999998</v>
      </c>
      <c r="S243" s="286">
        <v>2398.0700000000002</v>
      </c>
      <c r="T243" s="286">
        <v>2360.85</v>
      </c>
      <c r="U243" s="286">
        <v>2236.98</v>
      </c>
      <c r="V243" s="286">
        <v>2049.83</v>
      </c>
      <c r="W243" s="286">
        <v>1972.87</v>
      </c>
      <c r="X243" s="286">
        <v>1813.73</v>
      </c>
      <c r="Y243" s="286">
        <v>1776.56</v>
      </c>
    </row>
    <row r="244" spans="1:25">
      <c r="A244" s="261">
        <v>13</v>
      </c>
      <c r="B244" s="286">
        <v>1787.65</v>
      </c>
      <c r="C244" s="286">
        <v>1745.63</v>
      </c>
      <c r="D244" s="286">
        <v>1814.09</v>
      </c>
      <c r="E244" s="286">
        <v>1996.19</v>
      </c>
      <c r="F244" s="286">
        <v>1870.35</v>
      </c>
      <c r="G244" s="286">
        <v>1807.06</v>
      </c>
      <c r="H244" s="286">
        <v>1954.82</v>
      </c>
      <c r="I244" s="286">
        <v>2108.08</v>
      </c>
      <c r="J244" s="286">
        <v>2163.9899999999998</v>
      </c>
      <c r="K244" s="286">
        <v>2176.9299999999998</v>
      </c>
      <c r="L244" s="286">
        <v>2172.3200000000002</v>
      </c>
      <c r="M244" s="286">
        <v>2166.2600000000002</v>
      </c>
      <c r="N244" s="286">
        <v>2162.15</v>
      </c>
      <c r="O244" s="286">
        <v>2162.91</v>
      </c>
      <c r="P244" s="286">
        <v>2187.4299999999998</v>
      </c>
      <c r="Q244" s="286">
        <v>2165.83</v>
      </c>
      <c r="R244" s="286">
        <v>2176.7199999999998</v>
      </c>
      <c r="S244" s="286">
        <v>2223.0500000000002</v>
      </c>
      <c r="T244" s="286">
        <v>2279.0300000000002</v>
      </c>
      <c r="U244" s="286">
        <v>2299.5100000000002</v>
      </c>
      <c r="V244" s="286">
        <v>2232.02</v>
      </c>
      <c r="W244" s="286">
        <v>2154.5300000000002</v>
      </c>
      <c r="X244" s="286">
        <v>1912.13</v>
      </c>
      <c r="Y244" s="286">
        <v>1846.8</v>
      </c>
    </row>
    <row r="245" spans="1:25">
      <c r="A245" s="261">
        <v>14</v>
      </c>
      <c r="B245" s="286">
        <v>1863.95</v>
      </c>
      <c r="C245" s="286">
        <v>1862.6</v>
      </c>
      <c r="D245" s="286">
        <v>2102.91</v>
      </c>
      <c r="E245" s="286">
        <v>1909.47</v>
      </c>
      <c r="F245" s="286">
        <v>1894.58</v>
      </c>
      <c r="G245" s="286">
        <v>2023.04</v>
      </c>
      <c r="H245" s="286">
        <v>2111.94</v>
      </c>
      <c r="I245" s="286">
        <v>2233.4299999999998</v>
      </c>
      <c r="J245" s="286">
        <v>2341.14</v>
      </c>
      <c r="K245" s="286">
        <v>2342.69</v>
      </c>
      <c r="L245" s="286">
        <v>2339.31</v>
      </c>
      <c r="M245" s="286">
        <v>2322.85</v>
      </c>
      <c r="N245" s="286">
        <v>2294.7600000000002</v>
      </c>
      <c r="O245" s="286">
        <v>2279.1999999999998</v>
      </c>
      <c r="P245" s="286">
        <v>2292.08</v>
      </c>
      <c r="Q245" s="286">
        <v>2268.2600000000002</v>
      </c>
      <c r="R245" s="286">
        <v>2320.59</v>
      </c>
      <c r="S245" s="286">
        <v>2365.1999999999998</v>
      </c>
      <c r="T245" s="286">
        <v>2427.4899999999998</v>
      </c>
      <c r="U245" s="286">
        <v>2436.89</v>
      </c>
      <c r="V245" s="286">
        <v>2307.8000000000002</v>
      </c>
      <c r="W245" s="286">
        <v>2294.92</v>
      </c>
      <c r="X245" s="286">
        <v>2079.9299999999998</v>
      </c>
      <c r="Y245" s="286">
        <v>1952.92</v>
      </c>
    </row>
    <row r="246" spans="1:25">
      <c r="A246" s="261">
        <v>15</v>
      </c>
      <c r="B246" s="286">
        <v>1768.29</v>
      </c>
      <c r="C246" s="286">
        <v>1761.92</v>
      </c>
      <c r="D246" s="286">
        <v>1773.41</v>
      </c>
      <c r="E246" s="286">
        <v>1770.11</v>
      </c>
      <c r="F246" s="286">
        <v>1847.33</v>
      </c>
      <c r="G246" s="286">
        <v>1994.65</v>
      </c>
      <c r="H246" s="286">
        <v>2119.4</v>
      </c>
      <c r="I246" s="286">
        <v>2286.1799999999998</v>
      </c>
      <c r="J246" s="286">
        <v>2315.63</v>
      </c>
      <c r="K246" s="286">
        <v>2320.71</v>
      </c>
      <c r="L246" s="286">
        <v>2314.46</v>
      </c>
      <c r="M246" s="286">
        <v>2302.86</v>
      </c>
      <c r="N246" s="286">
        <v>2288.58</v>
      </c>
      <c r="O246" s="286">
        <v>2294.5</v>
      </c>
      <c r="P246" s="286">
        <v>2308.8200000000002</v>
      </c>
      <c r="Q246" s="286">
        <v>2298.6799999999998</v>
      </c>
      <c r="R246" s="286">
        <v>2310.21</v>
      </c>
      <c r="S246" s="286">
        <v>2342.52</v>
      </c>
      <c r="T246" s="286">
        <v>2328.7199999999998</v>
      </c>
      <c r="U246" s="286">
        <v>2266.6799999999998</v>
      </c>
      <c r="V246" s="286">
        <v>2232.63</v>
      </c>
      <c r="W246" s="286">
        <v>2113.27</v>
      </c>
      <c r="X246" s="286">
        <v>1963.8</v>
      </c>
      <c r="Y246" s="286">
        <v>1802.72</v>
      </c>
    </row>
    <row r="247" spans="1:25">
      <c r="A247" s="261">
        <v>16</v>
      </c>
      <c r="B247" s="286">
        <v>1739.63</v>
      </c>
      <c r="C247" s="286">
        <v>1944.05</v>
      </c>
      <c r="D247" s="286">
        <v>2087.08</v>
      </c>
      <c r="E247" s="286">
        <v>2070.5700000000002</v>
      </c>
      <c r="F247" s="286">
        <v>1923.7</v>
      </c>
      <c r="G247" s="286">
        <v>1948.19</v>
      </c>
      <c r="H247" s="286">
        <v>1933.56</v>
      </c>
      <c r="I247" s="286">
        <v>2085.0100000000002</v>
      </c>
      <c r="J247" s="286">
        <v>2125.75</v>
      </c>
      <c r="K247" s="286">
        <v>2130.1</v>
      </c>
      <c r="L247" s="286">
        <v>2109.21</v>
      </c>
      <c r="M247" s="286">
        <v>2108.54</v>
      </c>
      <c r="N247" s="286">
        <v>2093.96</v>
      </c>
      <c r="O247" s="286">
        <v>2094.19</v>
      </c>
      <c r="P247" s="286">
        <v>2120.9499999999998</v>
      </c>
      <c r="Q247" s="286">
        <v>2098.21</v>
      </c>
      <c r="R247" s="286">
        <v>2105.27</v>
      </c>
      <c r="S247" s="286">
        <v>2147.13</v>
      </c>
      <c r="T247" s="286">
        <v>2120.88</v>
      </c>
      <c r="U247" s="286">
        <v>2152.75</v>
      </c>
      <c r="V247" s="286">
        <v>2093.2199999999998</v>
      </c>
      <c r="W247" s="286">
        <v>2155.0300000000002</v>
      </c>
      <c r="X247" s="286">
        <v>2057.9299999999998</v>
      </c>
      <c r="Y247" s="286">
        <v>1942.64</v>
      </c>
    </row>
    <row r="248" spans="1:25">
      <c r="A248" s="261">
        <v>17</v>
      </c>
      <c r="B248" s="286">
        <v>2127.31</v>
      </c>
      <c r="C248" s="286">
        <v>2128.7199999999998</v>
      </c>
      <c r="D248" s="286">
        <v>2303.0300000000002</v>
      </c>
      <c r="E248" s="286">
        <v>2116.81</v>
      </c>
      <c r="F248" s="286">
        <v>2063.2800000000002</v>
      </c>
      <c r="G248" s="286">
        <v>2280.15</v>
      </c>
      <c r="H248" s="286">
        <v>2311.4899999999998</v>
      </c>
      <c r="I248" s="286">
        <v>2311.23</v>
      </c>
      <c r="J248" s="286">
        <v>2311.17</v>
      </c>
      <c r="K248" s="286">
        <v>2334.96</v>
      </c>
      <c r="L248" s="286">
        <v>2334.73</v>
      </c>
      <c r="M248" s="286">
        <v>2311.38</v>
      </c>
      <c r="N248" s="286">
        <v>2311.41</v>
      </c>
      <c r="O248" s="286">
        <v>2327.11</v>
      </c>
      <c r="P248" s="286">
        <v>2333.04</v>
      </c>
      <c r="Q248" s="286">
        <v>2373.4</v>
      </c>
      <c r="R248" s="286">
        <v>2381.9299999999998</v>
      </c>
      <c r="S248" s="286">
        <v>2361.59</v>
      </c>
      <c r="T248" s="286">
        <v>2398.65</v>
      </c>
      <c r="U248" s="286">
        <v>2373.5</v>
      </c>
      <c r="V248" s="286">
        <v>2307.41</v>
      </c>
      <c r="W248" s="286">
        <v>2326.46</v>
      </c>
      <c r="X248" s="286">
        <v>2093.38</v>
      </c>
      <c r="Y248" s="286">
        <v>2069.69</v>
      </c>
    </row>
    <row r="249" spans="1:25">
      <c r="A249" s="261">
        <v>18</v>
      </c>
      <c r="B249" s="286">
        <v>2421.6</v>
      </c>
      <c r="C249" s="286">
        <v>2474.65</v>
      </c>
      <c r="D249" s="286">
        <v>2542.0300000000002</v>
      </c>
      <c r="E249" s="286">
        <v>2490.39</v>
      </c>
      <c r="F249" s="286">
        <v>2301.11</v>
      </c>
      <c r="G249" s="286">
        <v>2502.29</v>
      </c>
      <c r="H249" s="286">
        <v>2512.89</v>
      </c>
      <c r="I249" s="286">
        <v>2493.11</v>
      </c>
      <c r="J249" s="286">
        <v>2498.65</v>
      </c>
      <c r="K249" s="286">
        <v>2499.7800000000002</v>
      </c>
      <c r="L249" s="286">
        <v>2498.83</v>
      </c>
      <c r="M249" s="286">
        <v>2505.4699999999998</v>
      </c>
      <c r="N249" s="286">
        <v>2505.96</v>
      </c>
      <c r="O249" s="286">
        <v>2513.0500000000002</v>
      </c>
      <c r="P249" s="286">
        <v>2498.9899999999998</v>
      </c>
      <c r="Q249" s="286">
        <v>2552.5100000000002</v>
      </c>
      <c r="R249" s="286">
        <v>2497.33</v>
      </c>
      <c r="S249" s="286">
        <v>2513.0500000000002</v>
      </c>
      <c r="T249" s="286">
        <v>2568.42</v>
      </c>
      <c r="U249" s="286">
        <v>2547.62</v>
      </c>
      <c r="V249" s="286">
        <v>2520.35</v>
      </c>
      <c r="W249" s="286">
        <v>2545.23</v>
      </c>
      <c r="X249" s="286">
        <v>2445.21</v>
      </c>
      <c r="Y249" s="286">
        <v>2412.84</v>
      </c>
    </row>
    <row r="250" spans="1:25">
      <c r="A250" s="261">
        <v>19</v>
      </c>
      <c r="B250" s="286">
        <v>2474.9299999999998</v>
      </c>
      <c r="C250" s="286">
        <v>2752.36</v>
      </c>
      <c r="D250" s="286">
        <v>3091.17</v>
      </c>
      <c r="E250" s="286">
        <v>3011.22</v>
      </c>
      <c r="F250" s="286">
        <v>2504.12</v>
      </c>
      <c r="G250" s="286">
        <v>2986.87</v>
      </c>
      <c r="H250" s="286">
        <v>2984.98</v>
      </c>
      <c r="I250" s="286">
        <v>2850.27</v>
      </c>
      <c r="J250" s="286">
        <v>2845.7</v>
      </c>
      <c r="K250" s="286">
        <v>2772.63</v>
      </c>
      <c r="L250" s="286">
        <v>2635.96</v>
      </c>
      <c r="M250" s="286">
        <v>2421.6</v>
      </c>
      <c r="N250" s="286">
        <v>2382.14</v>
      </c>
      <c r="O250" s="286">
        <v>2437.96</v>
      </c>
      <c r="P250" s="286">
        <v>2465.87</v>
      </c>
      <c r="Q250" s="286">
        <v>2466.09</v>
      </c>
      <c r="R250" s="286">
        <v>2401.8000000000002</v>
      </c>
      <c r="S250" s="286">
        <v>2526.04</v>
      </c>
      <c r="T250" s="286">
        <v>2517.36</v>
      </c>
      <c r="U250" s="286">
        <v>2508.69</v>
      </c>
      <c r="V250" s="286">
        <v>2327.6</v>
      </c>
      <c r="W250" s="286">
        <v>2482.94</v>
      </c>
      <c r="X250" s="286">
        <v>2376.98</v>
      </c>
      <c r="Y250" s="286">
        <v>2380.0700000000002</v>
      </c>
    </row>
    <row r="251" spans="1:25">
      <c r="A251" s="261">
        <v>20</v>
      </c>
      <c r="B251" s="286">
        <v>1746.66</v>
      </c>
      <c r="C251" s="286">
        <v>1941.72</v>
      </c>
      <c r="D251" s="286">
        <v>2115.62</v>
      </c>
      <c r="E251" s="286">
        <v>2120.41</v>
      </c>
      <c r="F251" s="286">
        <v>1923.51</v>
      </c>
      <c r="G251" s="286">
        <v>1994.93</v>
      </c>
      <c r="H251" s="286">
        <v>1958.16</v>
      </c>
      <c r="I251" s="286">
        <v>2060.56</v>
      </c>
      <c r="J251" s="286">
        <v>2200.6799999999998</v>
      </c>
      <c r="K251" s="286">
        <v>2217.63</v>
      </c>
      <c r="L251" s="286">
        <v>2200.79</v>
      </c>
      <c r="M251" s="286">
        <v>2122.87</v>
      </c>
      <c r="N251" s="286">
        <v>2122.2399999999998</v>
      </c>
      <c r="O251" s="286">
        <v>2121.54</v>
      </c>
      <c r="P251" s="286">
        <v>2143.3200000000002</v>
      </c>
      <c r="Q251" s="286">
        <v>2156.65</v>
      </c>
      <c r="R251" s="286">
        <v>2198.98</v>
      </c>
      <c r="S251" s="286">
        <v>2306.62</v>
      </c>
      <c r="T251" s="286">
        <v>2272.0500000000002</v>
      </c>
      <c r="U251" s="286">
        <v>2291.62</v>
      </c>
      <c r="V251" s="286">
        <v>1138.0899999999999</v>
      </c>
      <c r="W251" s="286">
        <v>1773</v>
      </c>
      <c r="X251" s="286">
        <v>1474.9</v>
      </c>
      <c r="Y251" s="286">
        <v>1731.22</v>
      </c>
    </row>
    <row r="252" spans="1:25">
      <c r="A252" s="261">
        <v>21</v>
      </c>
      <c r="B252" s="286">
        <v>1597.24</v>
      </c>
      <c r="C252" s="286">
        <v>1907.98</v>
      </c>
      <c r="D252" s="286">
        <v>2120.17</v>
      </c>
      <c r="E252" s="286">
        <v>2045.04</v>
      </c>
      <c r="F252" s="286">
        <v>1916.44</v>
      </c>
      <c r="G252" s="286">
        <v>2019.21</v>
      </c>
      <c r="H252" s="286">
        <v>2020.2</v>
      </c>
      <c r="I252" s="286">
        <v>2072.9499999999998</v>
      </c>
      <c r="J252" s="286">
        <v>2221.23</v>
      </c>
      <c r="K252" s="286">
        <v>2234.42</v>
      </c>
      <c r="L252" s="286">
        <v>2224.09</v>
      </c>
      <c r="M252" s="286">
        <v>2217.73</v>
      </c>
      <c r="N252" s="286">
        <v>2203.11</v>
      </c>
      <c r="O252" s="286">
        <v>2215.85</v>
      </c>
      <c r="P252" s="286">
        <v>2220.58</v>
      </c>
      <c r="Q252" s="286">
        <v>2248.09</v>
      </c>
      <c r="R252" s="286">
        <v>2265.54</v>
      </c>
      <c r="S252" s="286">
        <v>2310.1</v>
      </c>
      <c r="T252" s="286">
        <v>2471.09</v>
      </c>
      <c r="U252" s="286">
        <v>2443.4299999999998</v>
      </c>
      <c r="V252" s="286">
        <v>2237.84</v>
      </c>
      <c r="W252" s="286">
        <v>2113.0100000000002</v>
      </c>
      <c r="X252" s="286">
        <v>1911.88</v>
      </c>
      <c r="Y252" s="286">
        <v>1785.87</v>
      </c>
    </row>
    <row r="253" spans="1:25">
      <c r="A253" s="261">
        <v>22</v>
      </c>
      <c r="B253" s="286">
        <v>2225.33</v>
      </c>
      <c r="C253" s="286">
        <v>2278.17</v>
      </c>
      <c r="D253" s="286">
        <v>2368.0500000000002</v>
      </c>
      <c r="E253" s="286">
        <v>2361.0700000000002</v>
      </c>
      <c r="F253" s="286">
        <v>2232.23</v>
      </c>
      <c r="G253" s="286">
        <v>2245.65</v>
      </c>
      <c r="H253" s="286">
        <v>2247.37</v>
      </c>
      <c r="I253" s="286">
        <v>2245.73</v>
      </c>
      <c r="J253" s="286">
        <v>2324.04</v>
      </c>
      <c r="K253" s="286">
        <v>2360.9299999999998</v>
      </c>
      <c r="L253" s="286">
        <v>2339.0100000000002</v>
      </c>
      <c r="M253" s="286">
        <v>2346.21</v>
      </c>
      <c r="N253" s="286">
        <v>2293.33</v>
      </c>
      <c r="O253" s="286">
        <v>2325.9699999999998</v>
      </c>
      <c r="P253" s="286">
        <v>2331.63</v>
      </c>
      <c r="Q253" s="286">
        <v>2373.35</v>
      </c>
      <c r="R253" s="286">
        <v>2373.89</v>
      </c>
      <c r="S253" s="286">
        <v>2333.52</v>
      </c>
      <c r="T253" s="286">
        <v>2446.11</v>
      </c>
      <c r="U253" s="286">
        <v>2460.52</v>
      </c>
      <c r="V253" s="286">
        <v>2379.37</v>
      </c>
      <c r="W253" s="286">
        <v>2271.31</v>
      </c>
      <c r="X253" s="286">
        <v>2223.5500000000002</v>
      </c>
      <c r="Y253" s="286">
        <v>2127.33</v>
      </c>
    </row>
    <row r="254" spans="1:25">
      <c r="A254" s="261">
        <v>23</v>
      </c>
      <c r="B254" s="286">
        <v>2070.5100000000002</v>
      </c>
      <c r="C254" s="286">
        <v>2097.94</v>
      </c>
      <c r="D254" s="286">
        <v>2329.67</v>
      </c>
      <c r="E254" s="286">
        <v>2272.33</v>
      </c>
      <c r="F254" s="286">
        <v>2081.06</v>
      </c>
      <c r="G254" s="286">
        <v>2223.61</v>
      </c>
      <c r="H254" s="286">
        <v>2236.5700000000002</v>
      </c>
      <c r="I254" s="286">
        <v>2221.17</v>
      </c>
      <c r="J254" s="286">
        <v>2273.89</v>
      </c>
      <c r="K254" s="286">
        <v>2289.71</v>
      </c>
      <c r="L254" s="286">
        <v>2276.5300000000002</v>
      </c>
      <c r="M254" s="286">
        <v>2265.6</v>
      </c>
      <c r="N254" s="286">
        <v>2258.64</v>
      </c>
      <c r="O254" s="286">
        <v>2253.0100000000002</v>
      </c>
      <c r="P254" s="286">
        <v>2265.37</v>
      </c>
      <c r="Q254" s="286">
        <v>2296.1799999999998</v>
      </c>
      <c r="R254" s="286">
        <v>2295.65</v>
      </c>
      <c r="S254" s="286">
        <v>2304.92</v>
      </c>
      <c r="T254" s="286">
        <v>2310.8000000000002</v>
      </c>
      <c r="U254" s="286">
        <v>2297.56</v>
      </c>
      <c r="V254" s="286">
        <v>2325.34</v>
      </c>
      <c r="W254" s="286">
        <v>2306.92</v>
      </c>
      <c r="X254" s="286">
        <v>2208.27</v>
      </c>
      <c r="Y254" s="286">
        <v>2204.5300000000002</v>
      </c>
    </row>
    <row r="255" spans="1:25">
      <c r="A255" s="261">
        <v>24</v>
      </c>
      <c r="B255" s="286">
        <v>2184.0500000000002</v>
      </c>
      <c r="C255" s="286">
        <v>2308.23</v>
      </c>
      <c r="D255" s="286">
        <v>2393.39</v>
      </c>
      <c r="E255" s="286">
        <v>2269.7600000000002</v>
      </c>
      <c r="F255" s="286">
        <v>2224.9899999999998</v>
      </c>
      <c r="G255" s="286">
        <v>2239.2800000000002</v>
      </c>
      <c r="H255" s="286">
        <v>2276.23</v>
      </c>
      <c r="I255" s="286">
        <v>2308.15</v>
      </c>
      <c r="J255" s="286">
        <v>2363.1999999999998</v>
      </c>
      <c r="K255" s="286">
        <v>2385.34</v>
      </c>
      <c r="L255" s="286">
        <v>2384.77</v>
      </c>
      <c r="M255" s="286">
        <v>2389.0100000000002</v>
      </c>
      <c r="N255" s="286">
        <v>2383.71</v>
      </c>
      <c r="O255" s="286">
        <v>2386.5500000000002</v>
      </c>
      <c r="P255" s="286">
        <v>2382.85</v>
      </c>
      <c r="Q255" s="286">
        <v>2421.37</v>
      </c>
      <c r="R255" s="286">
        <v>2425.1999999999998</v>
      </c>
      <c r="S255" s="286">
        <v>2453.34</v>
      </c>
      <c r="T255" s="286">
        <v>2451.3000000000002</v>
      </c>
      <c r="U255" s="286">
        <v>2432.5100000000002</v>
      </c>
      <c r="V255" s="286">
        <v>2462.25</v>
      </c>
      <c r="W255" s="286">
        <v>2417.35</v>
      </c>
      <c r="X255" s="286">
        <v>2274.25</v>
      </c>
      <c r="Y255" s="286">
        <v>2091</v>
      </c>
    </row>
    <row r="256" spans="1:25">
      <c r="A256" s="261">
        <v>25</v>
      </c>
      <c r="B256" s="286">
        <v>1995.09</v>
      </c>
      <c r="C256" s="286">
        <v>1985.91</v>
      </c>
      <c r="D256" s="286">
        <v>2116.33</v>
      </c>
      <c r="E256" s="286">
        <v>1648.96</v>
      </c>
      <c r="F256" s="286">
        <v>1547.33</v>
      </c>
      <c r="G256" s="286">
        <v>1934.88</v>
      </c>
      <c r="H256" s="286">
        <v>1993.07</v>
      </c>
      <c r="I256" s="286">
        <v>1913.65</v>
      </c>
      <c r="J256" s="286">
        <v>2039.79</v>
      </c>
      <c r="K256" s="286">
        <v>2150.13</v>
      </c>
      <c r="L256" s="286">
        <v>2146.0700000000002</v>
      </c>
      <c r="M256" s="286">
        <v>2160.86</v>
      </c>
      <c r="N256" s="286">
        <v>2157.94</v>
      </c>
      <c r="O256" s="286">
        <v>2168.98</v>
      </c>
      <c r="P256" s="286">
        <v>2160.2399999999998</v>
      </c>
      <c r="Q256" s="286">
        <v>2221.3200000000002</v>
      </c>
      <c r="R256" s="286">
        <v>2224.2399999999998</v>
      </c>
      <c r="S256" s="286">
        <v>2250.48</v>
      </c>
      <c r="T256" s="286">
        <v>2249.92</v>
      </c>
      <c r="U256" s="286">
        <v>2220.83</v>
      </c>
      <c r="V256" s="286">
        <v>2240.5</v>
      </c>
      <c r="W256" s="286">
        <v>2135.29</v>
      </c>
      <c r="X256" s="286">
        <v>1980.55</v>
      </c>
      <c r="Y256" s="286">
        <v>1715.92</v>
      </c>
    </row>
    <row r="257" spans="1:25">
      <c r="A257" s="261">
        <v>26</v>
      </c>
      <c r="B257" s="286">
        <v>1724.2</v>
      </c>
      <c r="C257" s="286">
        <v>1613.92</v>
      </c>
      <c r="D257" s="286">
        <v>2024.53</v>
      </c>
      <c r="E257" s="286">
        <v>1716.34</v>
      </c>
      <c r="F257" s="286">
        <v>1512.2</v>
      </c>
      <c r="G257" s="286">
        <v>1940.85</v>
      </c>
      <c r="H257" s="286">
        <v>1903.33</v>
      </c>
      <c r="I257" s="286">
        <v>2095.9499999999998</v>
      </c>
      <c r="J257" s="286">
        <v>2155.5500000000002</v>
      </c>
      <c r="K257" s="286">
        <v>2165.4899999999998</v>
      </c>
      <c r="L257" s="286">
        <v>2153.2800000000002</v>
      </c>
      <c r="M257" s="286">
        <v>2149.34</v>
      </c>
      <c r="N257" s="286">
        <v>2144.7800000000002</v>
      </c>
      <c r="O257" s="286">
        <v>2144.4699999999998</v>
      </c>
      <c r="P257" s="286">
        <v>2146.2600000000002</v>
      </c>
      <c r="Q257" s="286">
        <v>2204.66</v>
      </c>
      <c r="R257" s="286">
        <v>2209.15</v>
      </c>
      <c r="S257" s="286">
        <v>2160.4499999999998</v>
      </c>
      <c r="T257" s="286">
        <v>2204.67</v>
      </c>
      <c r="U257" s="286">
        <v>2141.88</v>
      </c>
      <c r="V257" s="286">
        <v>2151.15</v>
      </c>
      <c r="W257" s="286">
        <v>2054.66</v>
      </c>
      <c r="X257" s="286">
        <v>1792.46</v>
      </c>
      <c r="Y257" s="286">
        <v>1701.92</v>
      </c>
    </row>
    <row r="258" spans="1:25">
      <c r="A258" s="261">
        <v>27</v>
      </c>
      <c r="B258" s="286">
        <v>1724.43</v>
      </c>
      <c r="C258" s="286">
        <v>1907.47</v>
      </c>
      <c r="D258" s="286">
        <v>2058.09</v>
      </c>
      <c r="E258" s="286">
        <v>1926.24</v>
      </c>
      <c r="F258" s="286">
        <v>1882.33</v>
      </c>
      <c r="G258" s="286">
        <v>2024.82</v>
      </c>
      <c r="H258" s="286">
        <v>2073.12</v>
      </c>
      <c r="I258" s="286">
        <v>2005.81</v>
      </c>
      <c r="J258" s="286">
        <v>2007.58</v>
      </c>
      <c r="K258" s="286">
        <v>2134.67</v>
      </c>
      <c r="L258" s="286">
        <v>2098.37</v>
      </c>
      <c r="M258" s="286">
        <v>2048.46</v>
      </c>
      <c r="N258" s="286">
        <v>2079.02</v>
      </c>
      <c r="O258" s="286">
        <v>2062.5100000000002</v>
      </c>
      <c r="P258" s="286">
        <v>2092.19</v>
      </c>
      <c r="Q258" s="286">
        <v>2061.38</v>
      </c>
      <c r="R258" s="286">
        <v>2063.08</v>
      </c>
      <c r="S258" s="286">
        <v>2077.5500000000002</v>
      </c>
      <c r="T258" s="286">
        <v>2082.41</v>
      </c>
      <c r="U258" s="286">
        <v>2081.87</v>
      </c>
      <c r="V258" s="286">
        <v>2108.5</v>
      </c>
      <c r="W258" s="286">
        <v>2069.19</v>
      </c>
      <c r="X258" s="286">
        <v>1918.87</v>
      </c>
      <c r="Y258" s="286">
        <v>1910.81</v>
      </c>
    </row>
    <row r="259" spans="1:25">
      <c r="A259" s="261">
        <v>28</v>
      </c>
      <c r="B259" s="286">
        <v>2096.4</v>
      </c>
      <c r="C259" s="286">
        <v>2097.04</v>
      </c>
      <c r="D259" s="286">
        <v>2288.12</v>
      </c>
      <c r="E259" s="286">
        <v>2105.19</v>
      </c>
      <c r="F259" s="286">
        <v>2083.41</v>
      </c>
      <c r="G259" s="286">
        <v>2111.6999999999998</v>
      </c>
      <c r="H259" s="286">
        <v>2147.29</v>
      </c>
      <c r="I259" s="286">
        <v>2264.61</v>
      </c>
      <c r="J259" s="286">
        <v>1964.2</v>
      </c>
      <c r="K259" s="286">
        <v>2121.25</v>
      </c>
      <c r="L259" s="286">
        <v>2324.11</v>
      </c>
      <c r="M259" s="286">
        <v>2323.5700000000002</v>
      </c>
      <c r="N259" s="286">
        <v>2308.11</v>
      </c>
      <c r="O259" s="286">
        <v>2312.19</v>
      </c>
      <c r="P259" s="286">
        <v>2316.62</v>
      </c>
      <c r="Q259" s="286">
        <v>2318.0700000000002</v>
      </c>
      <c r="R259" s="286">
        <v>2310.75</v>
      </c>
      <c r="S259" s="286">
        <v>1989</v>
      </c>
      <c r="T259" s="286">
        <v>1964.68</v>
      </c>
      <c r="U259" s="286">
        <v>2369.54</v>
      </c>
      <c r="V259" s="286">
        <v>2378.67</v>
      </c>
      <c r="W259" s="286">
        <v>2330.39</v>
      </c>
      <c r="X259" s="286">
        <v>2103.11</v>
      </c>
      <c r="Y259" s="286">
        <v>2098.1999999999998</v>
      </c>
    </row>
    <row r="260" spans="1:25">
      <c r="A260" s="261">
        <v>29</v>
      </c>
      <c r="B260" s="286">
        <v>2004.27</v>
      </c>
      <c r="C260" s="286">
        <v>2013.95</v>
      </c>
      <c r="D260" s="286">
        <v>2067.6</v>
      </c>
      <c r="E260" s="286">
        <v>2032.85</v>
      </c>
      <c r="F260" s="286">
        <v>2027.89</v>
      </c>
      <c r="G260" s="286">
        <v>2060.9699999999998</v>
      </c>
      <c r="H260" s="286">
        <v>2037.9</v>
      </c>
      <c r="I260" s="286">
        <v>2043.69</v>
      </c>
      <c r="J260" s="286">
        <v>2116.8200000000002</v>
      </c>
      <c r="K260" s="286">
        <v>2118.7800000000002</v>
      </c>
      <c r="L260" s="286">
        <v>2114.58</v>
      </c>
      <c r="M260" s="286">
        <v>2114.16</v>
      </c>
      <c r="N260" s="286">
        <v>2096.7199999999998</v>
      </c>
      <c r="O260" s="286">
        <v>2094.44</v>
      </c>
      <c r="P260" s="286">
        <v>2104.2600000000002</v>
      </c>
      <c r="Q260" s="286">
        <v>2105.64</v>
      </c>
      <c r="R260" s="286">
        <v>2105.79</v>
      </c>
      <c r="S260" s="286">
        <v>2117.83</v>
      </c>
      <c r="T260" s="286">
        <v>2095.46</v>
      </c>
      <c r="U260" s="286">
        <v>2144.5300000000002</v>
      </c>
      <c r="V260" s="286">
        <v>2181.42</v>
      </c>
      <c r="W260" s="286">
        <v>2112.39</v>
      </c>
      <c r="X260" s="286">
        <v>2066.21</v>
      </c>
      <c r="Y260" s="286">
        <v>2018.91</v>
      </c>
    </row>
    <row r="261" spans="1:25">
      <c r="A261" s="261">
        <v>30</v>
      </c>
      <c r="B261" s="286">
        <v>2026.78</v>
      </c>
      <c r="C261" s="286">
        <v>2038.25</v>
      </c>
      <c r="D261" s="286">
        <v>1993.58</v>
      </c>
      <c r="E261" s="286">
        <v>1737.24</v>
      </c>
      <c r="F261" s="286">
        <v>1943.15</v>
      </c>
      <c r="G261" s="286">
        <v>2271.34</v>
      </c>
      <c r="H261" s="286">
        <v>2484.8200000000002</v>
      </c>
      <c r="I261" s="286">
        <v>2390.06</v>
      </c>
      <c r="J261" s="286">
        <v>2363.98</v>
      </c>
      <c r="K261" s="286">
        <v>2531.59</v>
      </c>
      <c r="L261" s="286">
        <v>2538.5100000000002</v>
      </c>
      <c r="M261" s="286">
        <v>2541.5300000000002</v>
      </c>
      <c r="N261" s="286">
        <v>2560.58</v>
      </c>
      <c r="O261" s="286">
        <v>2573.0500000000002</v>
      </c>
      <c r="P261" s="286">
        <v>2581.75</v>
      </c>
      <c r="Q261" s="286">
        <v>2528.29</v>
      </c>
      <c r="R261" s="286">
        <v>2537.86</v>
      </c>
      <c r="S261" s="286">
        <v>2674.28</v>
      </c>
      <c r="T261" s="286">
        <v>2620.46</v>
      </c>
      <c r="U261" s="286">
        <v>2662.81</v>
      </c>
      <c r="V261" s="286">
        <v>2359.5500000000002</v>
      </c>
      <c r="W261" s="286">
        <v>2431.6</v>
      </c>
      <c r="X261" s="286">
        <v>2259.77</v>
      </c>
      <c r="Y261" s="286">
        <v>2037.3</v>
      </c>
    </row>
    <row r="262" spans="1:25">
      <c r="A262" s="261">
        <v>31</v>
      </c>
      <c r="B262" s="286">
        <v>1728.31</v>
      </c>
      <c r="C262" s="286">
        <v>1675.55</v>
      </c>
      <c r="D262" s="286">
        <v>1546.83</v>
      </c>
      <c r="E262" s="286">
        <v>1455.39</v>
      </c>
      <c r="F262" s="286">
        <v>1358.95</v>
      </c>
      <c r="G262" s="286">
        <v>1512.74</v>
      </c>
      <c r="H262" s="286">
        <v>1555.06</v>
      </c>
      <c r="I262" s="286">
        <v>1715.35</v>
      </c>
      <c r="J262" s="286">
        <v>1982.49</v>
      </c>
      <c r="K262" s="286">
        <v>1995.54</v>
      </c>
      <c r="L262" s="286">
        <v>1956.81</v>
      </c>
      <c r="M262" s="286">
        <v>1955.39</v>
      </c>
      <c r="N262" s="286">
        <v>1948.3</v>
      </c>
      <c r="O262" s="286">
        <v>1953.31</v>
      </c>
      <c r="P262" s="286">
        <v>1953.13</v>
      </c>
      <c r="Q262" s="286">
        <v>1953.12</v>
      </c>
      <c r="R262" s="286">
        <v>1948.05</v>
      </c>
      <c r="S262" s="286">
        <v>1959.26</v>
      </c>
      <c r="T262" s="286">
        <v>1984.13</v>
      </c>
      <c r="U262" s="286">
        <v>1970.42</v>
      </c>
      <c r="V262" s="286">
        <v>2020.01</v>
      </c>
      <c r="W262" s="286">
        <v>2074.33</v>
      </c>
      <c r="X262" s="286">
        <v>1956.11</v>
      </c>
      <c r="Y262" s="286">
        <v>1730.52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1872.16</v>
      </c>
      <c r="C266" s="338">
        <v>1852.02</v>
      </c>
      <c r="D266" s="338">
        <v>1842.17</v>
      </c>
      <c r="E266" s="338">
        <v>1846.84</v>
      </c>
      <c r="F266" s="338">
        <v>1779.9</v>
      </c>
      <c r="G266" s="338">
        <v>1854.68</v>
      </c>
      <c r="H266" s="338">
        <v>1866.66</v>
      </c>
      <c r="I266" s="338">
        <v>2113.79</v>
      </c>
      <c r="J266" s="338">
        <v>2163.1</v>
      </c>
      <c r="K266" s="338">
        <v>2279.7399999999998</v>
      </c>
      <c r="L266" s="338">
        <v>2311.67</v>
      </c>
      <c r="M266" s="338">
        <v>2313.3000000000002</v>
      </c>
      <c r="N266" s="338">
        <v>2312.06</v>
      </c>
      <c r="O266" s="338">
        <v>2328.73</v>
      </c>
      <c r="P266" s="338">
        <v>2328.9699999999998</v>
      </c>
      <c r="Q266" s="338">
        <v>2314.41</v>
      </c>
      <c r="R266" s="338">
        <v>2298.1799999999998</v>
      </c>
      <c r="S266" s="338">
        <v>2329.08</v>
      </c>
      <c r="T266" s="338">
        <v>2318.64</v>
      </c>
      <c r="U266" s="338">
        <v>2364.56</v>
      </c>
      <c r="V266" s="338">
        <v>2336.44</v>
      </c>
      <c r="W266" s="338">
        <v>2282.64</v>
      </c>
      <c r="X266" s="338">
        <v>1913.39</v>
      </c>
      <c r="Y266" s="338">
        <v>1872.7</v>
      </c>
    </row>
    <row r="267" spans="1:25" s="334" customFormat="1">
      <c r="A267" s="335">
        <v>2</v>
      </c>
      <c r="B267" s="338">
        <v>1782.36</v>
      </c>
      <c r="C267" s="338">
        <v>1765.24</v>
      </c>
      <c r="D267" s="338">
        <v>1767.55</v>
      </c>
      <c r="E267" s="338">
        <v>1778.49</v>
      </c>
      <c r="F267" s="338">
        <v>1764.11</v>
      </c>
      <c r="G267" s="338">
        <v>1861.55</v>
      </c>
      <c r="H267" s="338">
        <v>2156.5500000000002</v>
      </c>
      <c r="I267" s="338">
        <v>2152.15</v>
      </c>
      <c r="J267" s="338">
        <v>2204.65</v>
      </c>
      <c r="K267" s="338">
        <v>2198.42</v>
      </c>
      <c r="L267" s="338">
        <v>2198.0500000000002</v>
      </c>
      <c r="M267" s="338">
        <v>2198.2399999999998</v>
      </c>
      <c r="N267" s="338">
        <v>2200.1999999999998</v>
      </c>
      <c r="O267" s="338">
        <v>2226.2800000000002</v>
      </c>
      <c r="P267" s="338">
        <v>2226.64</v>
      </c>
      <c r="Q267" s="338">
        <v>2209.2399999999998</v>
      </c>
      <c r="R267" s="338">
        <v>2216.6799999999998</v>
      </c>
      <c r="S267" s="338">
        <v>2245.8200000000002</v>
      </c>
      <c r="T267" s="338">
        <v>2227.81</v>
      </c>
      <c r="U267" s="338">
        <v>2282.84</v>
      </c>
      <c r="V267" s="338">
        <v>2171.09</v>
      </c>
      <c r="W267" s="338">
        <v>2072.5500000000002</v>
      </c>
      <c r="X267" s="338">
        <v>1851.72</v>
      </c>
      <c r="Y267" s="338">
        <v>1780.39</v>
      </c>
    </row>
    <row r="268" spans="1:25" s="334" customFormat="1">
      <c r="A268" s="335">
        <v>3</v>
      </c>
      <c r="B268" s="338">
        <v>1792.88</v>
      </c>
      <c r="C268" s="338">
        <v>1778.38</v>
      </c>
      <c r="D268" s="338">
        <v>1761.78</v>
      </c>
      <c r="E268" s="338">
        <v>1800.93</v>
      </c>
      <c r="F268" s="338">
        <v>1780.08</v>
      </c>
      <c r="G268" s="338">
        <v>1762</v>
      </c>
      <c r="H268" s="338">
        <v>1828.96</v>
      </c>
      <c r="I268" s="338">
        <v>1997.97</v>
      </c>
      <c r="J268" s="338">
        <v>2127.8200000000002</v>
      </c>
      <c r="K268" s="338">
        <v>2214.14</v>
      </c>
      <c r="L268" s="338">
        <v>2215.56</v>
      </c>
      <c r="M268" s="338">
        <v>2213.7199999999998</v>
      </c>
      <c r="N268" s="338">
        <v>2209.7600000000002</v>
      </c>
      <c r="O268" s="338">
        <v>2210.4699999999998</v>
      </c>
      <c r="P268" s="338">
        <v>2215.27</v>
      </c>
      <c r="Q268" s="338">
        <v>2210.29</v>
      </c>
      <c r="R268" s="338">
        <v>2218.58</v>
      </c>
      <c r="S268" s="338">
        <v>2238.12</v>
      </c>
      <c r="T268" s="338">
        <v>2275.27</v>
      </c>
      <c r="U268" s="338">
        <v>2312.65</v>
      </c>
      <c r="V268" s="338">
        <v>2279.5300000000002</v>
      </c>
      <c r="W268" s="338">
        <v>2223.09</v>
      </c>
      <c r="X268" s="338">
        <v>2012.04</v>
      </c>
      <c r="Y268" s="338">
        <v>1860.2</v>
      </c>
    </row>
    <row r="269" spans="1:25" s="334" customFormat="1">
      <c r="A269" s="335">
        <v>4</v>
      </c>
      <c r="B269" s="338">
        <v>1772.83</v>
      </c>
      <c r="C269" s="338">
        <v>1743.5</v>
      </c>
      <c r="D269" s="338">
        <v>1758.28</v>
      </c>
      <c r="E269" s="338">
        <v>1803.43</v>
      </c>
      <c r="F269" s="338">
        <v>1778.42</v>
      </c>
      <c r="G269" s="338">
        <v>1778.6</v>
      </c>
      <c r="H269" s="338">
        <v>1792.58</v>
      </c>
      <c r="I269" s="338">
        <v>1870.22</v>
      </c>
      <c r="J269" s="338">
        <v>2024.8</v>
      </c>
      <c r="K269" s="338">
        <v>2052.9</v>
      </c>
      <c r="L269" s="338">
        <v>2093.19</v>
      </c>
      <c r="M269" s="338">
        <v>2097.94</v>
      </c>
      <c r="N269" s="338">
        <v>2102.14</v>
      </c>
      <c r="O269" s="338">
        <v>2123.4499999999998</v>
      </c>
      <c r="P269" s="338">
        <v>2155.44</v>
      </c>
      <c r="Q269" s="338">
        <v>2149.59</v>
      </c>
      <c r="R269" s="338">
        <v>2149.29</v>
      </c>
      <c r="S269" s="338">
        <v>2209.4699999999998</v>
      </c>
      <c r="T269" s="338">
        <v>2345.2800000000002</v>
      </c>
      <c r="U269" s="338">
        <v>2472.35</v>
      </c>
      <c r="V269" s="338">
        <v>2353.77</v>
      </c>
      <c r="W269" s="338">
        <v>2263.75</v>
      </c>
      <c r="X269" s="338">
        <v>2010.66</v>
      </c>
      <c r="Y269" s="338">
        <v>1869.5</v>
      </c>
    </row>
    <row r="270" spans="1:25" s="334" customFormat="1">
      <c r="A270" s="335">
        <v>5</v>
      </c>
      <c r="B270" s="338">
        <v>1640.69</v>
      </c>
      <c r="C270" s="338">
        <v>1597.2</v>
      </c>
      <c r="D270" s="338">
        <v>1634.7</v>
      </c>
      <c r="E270" s="338">
        <v>1669.46</v>
      </c>
      <c r="F270" s="338">
        <v>1653.65</v>
      </c>
      <c r="G270" s="338">
        <v>1640.72</v>
      </c>
      <c r="H270" s="338">
        <v>1703.2</v>
      </c>
      <c r="I270" s="338">
        <v>1928.69</v>
      </c>
      <c r="J270" s="338">
        <v>1930.41</v>
      </c>
      <c r="K270" s="338">
        <v>1977.54</v>
      </c>
      <c r="L270" s="338">
        <v>1974.5</v>
      </c>
      <c r="M270" s="338">
        <v>1928.96</v>
      </c>
      <c r="N270" s="338">
        <v>1927.89</v>
      </c>
      <c r="O270" s="338">
        <v>1928.09</v>
      </c>
      <c r="P270" s="338">
        <v>1928.03</v>
      </c>
      <c r="Q270" s="338">
        <v>1929.05</v>
      </c>
      <c r="R270" s="338">
        <v>1958.39</v>
      </c>
      <c r="S270" s="338">
        <v>2074.2600000000002</v>
      </c>
      <c r="T270" s="338">
        <v>2176.9</v>
      </c>
      <c r="U270" s="338">
        <v>2045.44</v>
      </c>
      <c r="V270" s="338">
        <v>1919.13</v>
      </c>
      <c r="W270" s="338">
        <v>1862.32</v>
      </c>
      <c r="X270" s="338">
        <v>1666.42</v>
      </c>
      <c r="Y270" s="338">
        <v>1605.98</v>
      </c>
    </row>
    <row r="271" spans="1:25" s="334" customFormat="1">
      <c r="A271" s="335">
        <v>6</v>
      </c>
      <c r="B271" s="338">
        <v>1606.77</v>
      </c>
      <c r="C271" s="338">
        <v>1570.62</v>
      </c>
      <c r="D271" s="338">
        <v>1625.31</v>
      </c>
      <c r="E271" s="338">
        <v>1685.54</v>
      </c>
      <c r="F271" s="338">
        <v>1681.34</v>
      </c>
      <c r="G271" s="338">
        <v>1698.79</v>
      </c>
      <c r="H271" s="338">
        <v>1861.74</v>
      </c>
      <c r="I271" s="338">
        <v>2059.9</v>
      </c>
      <c r="J271" s="338">
        <v>2249.5300000000002</v>
      </c>
      <c r="K271" s="338">
        <v>2261.65</v>
      </c>
      <c r="L271" s="338">
        <v>2252.4699999999998</v>
      </c>
      <c r="M271" s="338">
        <v>2251.37</v>
      </c>
      <c r="N271" s="338">
        <v>2242.2600000000002</v>
      </c>
      <c r="O271" s="338">
        <v>2240.06</v>
      </c>
      <c r="P271" s="338">
        <v>2293.5700000000002</v>
      </c>
      <c r="Q271" s="338">
        <v>2239.54</v>
      </c>
      <c r="R271" s="338">
        <v>2312.23</v>
      </c>
      <c r="S271" s="338">
        <v>2488.44</v>
      </c>
      <c r="T271" s="338">
        <v>2425.9</v>
      </c>
      <c r="U271" s="338">
        <v>2433.8200000000002</v>
      </c>
      <c r="V271" s="338">
        <v>2189.39</v>
      </c>
      <c r="W271" s="338">
        <v>2033.1</v>
      </c>
      <c r="X271" s="338">
        <v>1699.77</v>
      </c>
      <c r="Y271" s="338">
        <v>1688.09</v>
      </c>
    </row>
    <row r="272" spans="1:25" s="334" customFormat="1">
      <c r="A272" s="335">
        <v>7</v>
      </c>
      <c r="B272" s="338">
        <v>1589.79</v>
      </c>
      <c r="C272" s="338">
        <v>1514.77</v>
      </c>
      <c r="D272" s="338">
        <v>1539.22</v>
      </c>
      <c r="E272" s="338">
        <v>1605.65</v>
      </c>
      <c r="F272" s="338">
        <v>1608.09</v>
      </c>
      <c r="G272" s="338">
        <v>1621.86</v>
      </c>
      <c r="H272" s="338">
        <v>1721</v>
      </c>
      <c r="I272" s="338">
        <v>1911.68</v>
      </c>
      <c r="J272" s="338">
        <v>2101.92</v>
      </c>
      <c r="K272" s="338">
        <v>2101.8000000000002</v>
      </c>
      <c r="L272" s="338">
        <v>2100.2800000000002</v>
      </c>
      <c r="M272" s="338">
        <v>2138.5</v>
      </c>
      <c r="N272" s="338">
        <v>2222.2399999999998</v>
      </c>
      <c r="O272" s="338">
        <v>2216.62</v>
      </c>
      <c r="P272" s="338">
        <v>2215.92</v>
      </c>
      <c r="Q272" s="338">
        <v>2211.5700000000002</v>
      </c>
      <c r="R272" s="338">
        <v>2251.02</v>
      </c>
      <c r="S272" s="338">
        <v>2376.6999999999998</v>
      </c>
      <c r="T272" s="338">
        <v>2431.46</v>
      </c>
      <c r="U272" s="338">
        <v>2426.12</v>
      </c>
      <c r="V272" s="338">
        <v>2357.88</v>
      </c>
      <c r="W272" s="338">
        <v>2249.58</v>
      </c>
      <c r="X272" s="338">
        <v>2021.15</v>
      </c>
      <c r="Y272" s="338">
        <v>1839.97</v>
      </c>
    </row>
    <row r="273" spans="1:25" s="334" customFormat="1">
      <c r="A273" s="335">
        <v>8</v>
      </c>
      <c r="B273" s="338">
        <v>1934.06</v>
      </c>
      <c r="C273" s="338">
        <v>1856.87</v>
      </c>
      <c r="D273" s="338">
        <v>1823.32</v>
      </c>
      <c r="E273" s="338">
        <v>1863.53</v>
      </c>
      <c r="F273" s="338">
        <v>1834.64</v>
      </c>
      <c r="G273" s="338">
        <v>1783</v>
      </c>
      <c r="H273" s="338">
        <v>1833.22</v>
      </c>
      <c r="I273" s="338">
        <v>2063.4</v>
      </c>
      <c r="J273" s="338">
        <v>2212.0100000000002</v>
      </c>
      <c r="K273" s="338">
        <v>2230.9499999999998</v>
      </c>
      <c r="L273" s="338">
        <v>2230.83</v>
      </c>
      <c r="M273" s="338">
        <v>2230.81</v>
      </c>
      <c r="N273" s="338">
        <v>2230.9</v>
      </c>
      <c r="O273" s="338">
        <v>2230.7800000000002</v>
      </c>
      <c r="P273" s="338">
        <v>2231.5700000000002</v>
      </c>
      <c r="Q273" s="338">
        <v>2222.56</v>
      </c>
      <c r="R273" s="338">
        <v>2231.96</v>
      </c>
      <c r="S273" s="338">
        <v>2300.61</v>
      </c>
      <c r="T273" s="338">
        <v>2360.84</v>
      </c>
      <c r="U273" s="338">
        <v>2388.4499999999998</v>
      </c>
      <c r="V273" s="338">
        <v>2319.4899999999998</v>
      </c>
      <c r="W273" s="338">
        <v>2241.04</v>
      </c>
      <c r="X273" s="338">
        <v>2009.67</v>
      </c>
      <c r="Y273" s="338">
        <v>1858.04</v>
      </c>
    </row>
    <row r="274" spans="1:25" s="334" customFormat="1">
      <c r="A274" s="335">
        <v>9</v>
      </c>
      <c r="B274" s="338">
        <v>1858.11</v>
      </c>
      <c r="C274" s="338">
        <v>1835.93</v>
      </c>
      <c r="D274" s="338">
        <v>1803.28</v>
      </c>
      <c r="E274" s="338">
        <v>1860.96</v>
      </c>
      <c r="F274" s="338">
        <v>1848.59</v>
      </c>
      <c r="G274" s="338">
        <v>1759.6</v>
      </c>
      <c r="H274" s="338">
        <v>1830.04</v>
      </c>
      <c r="I274" s="338">
        <v>1981.54</v>
      </c>
      <c r="J274" s="338">
        <v>2159.96</v>
      </c>
      <c r="K274" s="338">
        <v>2214.59</v>
      </c>
      <c r="L274" s="338">
        <v>2214.17</v>
      </c>
      <c r="M274" s="338">
        <v>2213.96</v>
      </c>
      <c r="N274" s="338">
        <v>2194.27</v>
      </c>
      <c r="O274" s="338">
        <v>2182.85</v>
      </c>
      <c r="P274" s="338">
        <v>2214.54</v>
      </c>
      <c r="Q274" s="338">
        <v>2252.1</v>
      </c>
      <c r="R274" s="338">
        <v>2214.6</v>
      </c>
      <c r="S274" s="338">
        <v>2244.38</v>
      </c>
      <c r="T274" s="338">
        <v>2285.2399999999998</v>
      </c>
      <c r="U274" s="338">
        <v>2305.87</v>
      </c>
      <c r="V274" s="338">
        <v>2251.36</v>
      </c>
      <c r="W274" s="338">
        <v>2239.4299999999998</v>
      </c>
      <c r="X274" s="338">
        <v>1986.94</v>
      </c>
      <c r="Y274" s="338">
        <v>1873.53</v>
      </c>
    </row>
    <row r="275" spans="1:25" s="334" customFormat="1">
      <c r="A275" s="335">
        <v>10</v>
      </c>
      <c r="B275" s="338">
        <v>1860.92</v>
      </c>
      <c r="C275" s="338">
        <v>1778.74</v>
      </c>
      <c r="D275" s="338">
        <v>1675.36</v>
      </c>
      <c r="E275" s="338">
        <v>1736.1</v>
      </c>
      <c r="F275" s="338">
        <v>1880.25</v>
      </c>
      <c r="G275" s="338">
        <v>2180.02</v>
      </c>
      <c r="H275" s="338">
        <v>2187.71</v>
      </c>
      <c r="I275" s="338">
        <v>2205.9299999999998</v>
      </c>
      <c r="J275" s="338">
        <v>2280.9499999999998</v>
      </c>
      <c r="K275" s="338">
        <v>2379.6799999999998</v>
      </c>
      <c r="L275" s="338">
        <v>2403.59</v>
      </c>
      <c r="M275" s="338">
        <v>2402.5</v>
      </c>
      <c r="N275" s="338">
        <v>2393.7800000000002</v>
      </c>
      <c r="O275" s="338">
        <v>2389.4</v>
      </c>
      <c r="P275" s="338">
        <v>2385.75</v>
      </c>
      <c r="Q275" s="338">
        <v>2373.0100000000002</v>
      </c>
      <c r="R275" s="338">
        <v>2359.1</v>
      </c>
      <c r="S275" s="338">
        <v>2396.0700000000002</v>
      </c>
      <c r="T275" s="338">
        <v>2399.11</v>
      </c>
      <c r="U275" s="338">
        <v>2334.54</v>
      </c>
      <c r="V275" s="338">
        <v>2179.92</v>
      </c>
      <c r="W275" s="338">
        <v>2104.88</v>
      </c>
      <c r="X275" s="338">
        <v>2009.14</v>
      </c>
      <c r="Y275" s="338">
        <v>1907.12</v>
      </c>
    </row>
    <row r="276" spans="1:25" s="334" customFormat="1">
      <c r="A276" s="335">
        <v>11</v>
      </c>
      <c r="B276" s="338">
        <v>1957.73</v>
      </c>
      <c r="C276" s="338">
        <v>1837.35</v>
      </c>
      <c r="D276" s="338">
        <v>1721.69</v>
      </c>
      <c r="E276" s="338">
        <v>1767.03</v>
      </c>
      <c r="F276" s="338">
        <v>2017.62</v>
      </c>
      <c r="G276" s="338">
        <v>2403.67</v>
      </c>
      <c r="H276" s="338">
        <v>2444.42</v>
      </c>
      <c r="I276" s="338">
        <v>2452.58</v>
      </c>
      <c r="J276" s="338">
        <v>2444.13</v>
      </c>
      <c r="K276" s="338">
        <v>2495.73</v>
      </c>
      <c r="L276" s="338">
        <v>2495.15</v>
      </c>
      <c r="M276" s="338">
        <v>2495.34</v>
      </c>
      <c r="N276" s="338">
        <v>2495.04</v>
      </c>
      <c r="O276" s="338">
        <v>2497.85</v>
      </c>
      <c r="P276" s="338">
        <v>2503.63</v>
      </c>
      <c r="Q276" s="338">
        <v>2499.86</v>
      </c>
      <c r="R276" s="338">
        <v>2505.64</v>
      </c>
      <c r="S276" s="338">
        <v>2541.19</v>
      </c>
      <c r="T276" s="338">
        <v>2548.37</v>
      </c>
      <c r="U276" s="338">
        <v>2477.06</v>
      </c>
      <c r="V276" s="338">
        <v>2404.62</v>
      </c>
      <c r="W276" s="338">
        <v>2227.56</v>
      </c>
      <c r="X276" s="338">
        <v>2083.31</v>
      </c>
      <c r="Y276" s="338">
        <v>1917.43</v>
      </c>
    </row>
    <row r="277" spans="1:25" s="334" customFormat="1">
      <c r="A277" s="335">
        <v>12</v>
      </c>
      <c r="B277" s="338">
        <v>1766.31</v>
      </c>
      <c r="C277" s="338">
        <v>1742.24</v>
      </c>
      <c r="D277" s="338">
        <v>1681.37</v>
      </c>
      <c r="E277" s="338">
        <v>1727.5</v>
      </c>
      <c r="F277" s="338">
        <v>1792.97</v>
      </c>
      <c r="G277" s="338">
        <v>1915.23</v>
      </c>
      <c r="H277" s="338">
        <v>1995.74</v>
      </c>
      <c r="I277" s="338">
        <v>2177.58</v>
      </c>
      <c r="J277" s="338">
        <v>2285.21</v>
      </c>
      <c r="K277" s="338">
        <v>2292.0700000000002</v>
      </c>
      <c r="L277" s="338">
        <v>2290.25</v>
      </c>
      <c r="M277" s="338">
        <v>2289.59</v>
      </c>
      <c r="N277" s="338">
        <v>2275.14</v>
      </c>
      <c r="O277" s="338">
        <v>2274.02</v>
      </c>
      <c r="P277" s="338">
        <v>2280.9</v>
      </c>
      <c r="Q277" s="338">
        <v>2270.6799999999998</v>
      </c>
      <c r="R277" s="338">
        <v>2278.0100000000002</v>
      </c>
      <c r="S277" s="338">
        <v>2339.36</v>
      </c>
      <c r="T277" s="338">
        <v>2302.14</v>
      </c>
      <c r="U277" s="338">
        <v>2178.27</v>
      </c>
      <c r="V277" s="338">
        <v>1991.12</v>
      </c>
      <c r="W277" s="338">
        <v>1914.16</v>
      </c>
      <c r="X277" s="338">
        <v>1755.02</v>
      </c>
      <c r="Y277" s="338">
        <v>1717.85</v>
      </c>
    </row>
    <row r="278" spans="1:25" s="334" customFormat="1">
      <c r="A278" s="335">
        <v>13</v>
      </c>
      <c r="B278" s="338">
        <v>1728.94</v>
      </c>
      <c r="C278" s="338">
        <v>1686.92</v>
      </c>
      <c r="D278" s="338">
        <v>1755.38</v>
      </c>
      <c r="E278" s="338">
        <v>1937.48</v>
      </c>
      <c r="F278" s="338">
        <v>1811.64</v>
      </c>
      <c r="G278" s="338">
        <v>1748.35</v>
      </c>
      <c r="H278" s="338">
        <v>1896.11</v>
      </c>
      <c r="I278" s="338">
        <v>2049.37</v>
      </c>
      <c r="J278" s="338">
        <v>2105.2800000000002</v>
      </c>
      <c r="K278" s="338">
        <v>2118.2199999999998</v>
      </c>
      <c r="L278" s="338">
        <v>2113.61</v>
      </c>
      <c r="M278" s="338">
        <v>2107.5500000000002</v>
      </c>
      <c r="N278" s="338">
        <v>2103.44</v>
      </c>
      <c r="O278" s="338">
        <v>2104.1999999999998</v>
      </c>
      <c r="P278" s="338">
        <v>2128.7199999999998</v>
      </c>
      <c r="Q278" s="338">
        <v>2107.12</v>
      </c>
      <c r="R278" s="338">
        <v>2118.0100000000002</v>
      </c>
      <c r="S278" s="338">
        <v>2164.34</v>
      </c>
      <c r="T278" s="338">
        <v>2220.3200000000002</v>
      </c>
      <c r="U278" s="338">
        <v>2240.8000000000002</v>
      </c>
      <c r="V278" s="338">
        <v>2173.31</v>
      </c>
      <c r="W278" s="338">
        <v>2095.8200000000002</v>
      </c>
      <c r="X278" s="338">
        <v>1853.42</v>
      </c>
      <c r="Y278" s="338">
        <v>1788.09</v>
      </c>
    </row>
    <row r="279" spans="1:25" s="334" customFormat="1">
      <c r="A279" s="335">
        <v>14</v>
      </c>
      <c r="B279" s="338">
        <v>1805.24</v>
      </c>
      <c r="C279" s="338">
        <v>1803.89</v>
      </c>
      <c r="D279" s="338">
        <v>2044.2</v>
      </c>
      <c r="E279" s="338">
        <v>1850.76</v>
      </c>
      <c r="F279" s="338">
        <v>1835.87</v>
      </c>
      <c r="G279" s="338">
        <v>1964.33</v>
      </c>
      <c r="H279" s="338">
        <v>2053.23</v>
      </c>
      <c r="I279" s="338">
        <v>2174.7199999999998</v>
      </c>
      <c r="J279" s="338">
        <v>2282.4299999999998</v>
      </c>
      <c r="K279" s="338">
        <v>2283.98</v>
      </c>
      <c r="L279" s="338">
        <v>2280.6</v>
      </c>
      <c r="M279" s="338">
        <v>2264.14</v>
      </c>
      <c r="N279" s="338">
        <v>2236.0500000000002</v>
      </c>
      <c r="O279" s="338">
        <v>2220.4899999999998</v>
      </c>
      <c r="P279" s="338">
        <v>2233.37</v>
      </c>
      <c r="Q279" s="338">
        <v>2209.5500000000002</v>
      </c>
      <c r="R279" s="338">
        <v>2261.88</v>
      </c>
      <c r="S279" s="338">
        <v>2306.4899999999998</v>
      </c>
      <c r="T279" s="338">
        <v>2368.7800000000002</v>
      </c>
      <c r="U279" s="338">
        <v>2378.1799999999998</v>
      </c>
      <c r="V279" s="338">
        <v>2249.09</v>
      </c>
      <c r="W279" s="338">
        <v>2236.21</v>
      </c>
      <c r="X279" s="338">
        <v>2021.22</v>
      </c>
      <c r="Y279" s="338">
        <v>1894.21</v>
      </c>
    </row>
    <row r="280" spans="1:25" s="334" customFormat="1">
      <c r="A280" s="335">
        <v>15</v>
      </c>
      <c r="B280" s="338">
        <v>1709.58</v>
      </c>
      <c r="C280" s="338">
        <v>1703.21</v>
      </c>
      <c r="D280" s="338">
        <v>1714.7</v>
      </c>
      <c r="E280" s="338">
        <v>1711.4</v>
      </c>
      <c r="F280" s="338">
        <v>1788.62</v>
      </c>
      <c r="G280" s="338">
        <v>1935.94</v>
      </c>
      <c r="H280" s="338">
        <v>2060.69</v>
      </c>
      <c r="I280" s="338">
        <v>2227.4699999999998</v>
      </c>
      <c r="J280" s="338">
        <v>2256.92</v>
      </c>
      <c r="K280" s="338">
        <v>2262</v>
      </c>
      <c r="L280" s="338">
        <v>2255.75</v>
      </c>
      <c r="M280" s="338">
        <v>2244.15</v>
      </c>
      <c r="N280" s="338">
        <v>2229.87</v>
      </c>
      <c r="O280" s="338">
        <v>2235.79</v>
      </c>
      <c r="P280" s="338">
        <v>2250.11</v>
      </c>
      <c r="Q280" s="338">
        <v>2239.9699999999998</v>
      </c>
      <c r="R280" s="338">
        <v>2251.5</v>
      </c>
      <c r="S280" s="338">
        <v>2283.81</v>
      </c>
      <c r="T280" s="338">
        <v>2270.0100000000002</v>
      </c>
      <c r="U280" s="338">
        <v>2207.9699999999998</v>
      </c>
      <c r="V280" s="338">
        <v>2173.92</v>
      </c>
      <c r="W280" s="338">
        <v>2054.56</v>
      </c>
      <c r="X280" s="338">
        <v>1905.09</v>
      </c>
      <c r="Y280" s="338">
        <v>1744.01</v>
      </c>
    </row>
    <row r="281" spans="1:25" s="334" customFormat="1">
      <c r="A281" s="335">
        <v>16</v>
      </c>
      <c r="B281" s="338">
        <v>1680.92</v>
      </c>
      <c r="C281" s="338">
        <v>1885.34</v>
      </c>
      <c r="D281" s="338">
        <v>2028.37</v>
      </c>
      <c r="E281" s="338">
        <v>2011.86</v>
      </c>
      <c r="F281" s="338">
        <v>1864.99</v>
      </c>
      <c r="G281" s="338">
        <v>1889.48</v>
      </c>
      <c r="H281" s="338">
        <v>1874.85</v>
      </c>
      <c r="I281" s="338">
        <v>2026.3</v>
      </c>
      <c r="J281" s="338">
        <v>2067.04</v>
      </c>
      <c r="K281" s="338">
        <v>2071.39</v>
      </c>
      <c r="L281" s="338">
        <v>2050.5</v>
      </c>
      <c r="M281" s="338">
        <v>2049.83</v>
      </c>
      <c r="N281" s="338">
        <v>2035.25</v>
      </c>
      <c r="O281" s="338">
        <v>2035.48</v>
      </c>
      <c r="P281" s="338">
        <v>2062.2399999999998</v>
      </c>
      <c r="Q281" s="338">
        <v>2039.5</v>
      </c>
      <c r="R281" s="338">
        <v>2046.56</v>
      </c>
      <c r="S281" s="338">
        <v>2088.42</v>
      </c>
      <c r="T281" s="338">
        <v>2062.17</v>
      </c>
      <c r="U281" s="338">
        <v>2094.04</v>
      </c>
      <c r="V281" s="338">
        <v>2034.51</v>
      </c>
      <c r="W281" s="338">
        <v>2096.3200000000002</v>
      </c>
      <c r="X281" s="338">
        <v>1999.22</v>
      </c>
      <c r="Y281" s="338">
        <v>1883.93</v>
      </c>
    </row>
    <row r="282" spans="1:25" s="334" customFormat="1">
      <c r="A282" s="335">
        <v>17</v>
      </c>
      <c r="B282" s="338">
        <v>2068.6</v>
      </c>
      <c r="C282" s="338">
        <v>2070.0100000000002</v>
      </c>
      <c r="D282" s="338">
        <v>2244.3200000000002</v>
      </c>
      <c r="E282" s="338">
        <v>2058.1</v>
      </c>
      <c r="F282" s="338">
        <v>2004.57</v>
      </c>
      <c r="G282" s="338">
        <v>2221.44</v>
      </c>
      <c r="H282" s="338">
        <v>2252.7800000000002</v>
      </c>
      <c r="I282" s="338">
        <v>2252.52</v>
      </c>
      <c r="J282" s="338">
        <v>2252.46</v>
      </c>
      <c r="K282" s="338">
        <v>2276.25</v>
      </c>
      <c r="L282" s="338">
        <v>2276.02</v>
      </c>
      <c r="M282" s="338">
        <v>2252.67</v>
      </c>
      <c r="N282" s="338">
        <v>2252.6999999999998</v>
      </c>
      <c r="O282" s="338">
        <v>2268.4</v>
      </c>
      <c r="P282" s="338">
        <v>2274.33</v>
      </c>
      <c r="Q282" s="338">
        <v>2314.69</v>
      </c>
      <c r="R282" s="338">
        <v>2323.2199999999998</v>
      </c>
      <c r="S282" s="338">
        <v>2302.88</v>
      </c>
      <c r="T282" s="338">
        <v>2339.94</v>
      </c>
      <c r="U282" s="338">
        <v>2314.79</v>
      </c>
      <c r="V282" s="338">
        <v>2248.6999999999998</v>
      </c>
      <c r="W282" s="338">
        <v>2267.75</v>
      </c>
      <c r="X282" s="338">
        <v>2034.67</v>
      </c>
      <c r="Y282" s="338">
        <v>2010.98</v>
      </c>
    </row>
    <row r="283" spans="1:25" s="334" customFormat="1">
      <c r="A283" s="335">
        <v>18</v>
      </c>
      <c r="B283" s="338">
        <v>2362.89</v>
      </c>
      <c r="C283" s="338">
        <v>2415.94</v>
      </c>
      <c r="D283" s="338">
        <v>2483.3200000000002</v>
      </c>
      <c r="E283" s="338">
        <v>2431.6799999999998</v>
      </c>
      <c r="F283" s="338">
        <v>2242.4</v>
      </c>
      <c r="G283" s="338">
        <v>2443.58</v>
      </c>
      <c r="H283" s="338">
        <v>2454.1799999999998</v>
      </c>
      <c r="I283" s="338">
        <v>2434.4</v>
      </c>
      <c r="J283" s="338">
        <v>2439.94</v>
      </c>
      <c r="K283" s="338">
        <v>2441.0700000000002</v>
      </c>
      <c r="L283" s="338">
        <v>2440.12</v>
      </c>
      <c r="M283" s="338">
        <v>2446.7600000000002</v>
      </c>
      <c r="N283" s="338">
        <v>2447.25</v>
      </c>
      <c r="O283" s="338">
        <v>2454.34</v>
      </c>
      <c r="P283" s="338">
        <v>2440.2800000000002</v>
      </c>
      <c r="Q283" s="338">
        <v>2493.8000000000002</v>
      </c>
      <c r="R283" s="338">
        <v>2438.62</v>
      </c>
      <c r="S283" s="338">
        <v>2454.34</v>
      </c>
      <c r="T283" s="338">
        <v>2509.71</v>
      </c>
      <c r="U283" s="338">
        <v>2488.91</v>
      </c>
      <c r="V283" s="338">
        <v>2461.64</v>
      </c>
      <c r="W283" s="338">
        <v>2486.52</v>
      </c>
      <c r="X283" s="338">
        <v>2386.5</v>
      </c>
      <c r="Y283" s="338">
        <v>2354.13</v>
      </c>
    </row>
    <row r="284" spans="1:25" s="334" customFormat="1">
      <c r="A284" s="335">
        <v>19</v>
      </c>
      <c r="B284" s="338">
        <v>2416.2199999999998</v>
      </c>
      <c r="C284" s="338">
        <v>2693.65</v>
      </c>
      <c r="D284" s="338">
        <v>3032.46</v>
      </c>
      <c r="E284" s="338">
        <v>2952.51</v>
      </c>
      <c r="F284" s="338">
        <v>2445.41</v>
      </c>
      <c r="G284" s="338">
        <v>2928.16</v>
      </c>
      <c r="H284" s="338">
        <v>2926.27</v>
      </c>
      <c r="I284" s="338">
        <v>2791.56</v>
      </c>
      <c r="J284" s="338">
        <v>2786.99</v>
      </c>
      <c r="K284" s="338">
        <v>2713.92</v>
      </c>
      <c r="L284" s="338">
        <v>2577.25</v>
      </c>
      <c r="M284" s="338">
        <v>2362.89</v>
      </c>
      <c r="N284" s="338">
        <v>2323.4299999999998</v>
      </c>
      <c r="O284" s="338">
        <v>2379.25</v>
      </c>
      <c r="P284" s="338">
        <v>2407.16</v>
      </c>
      <c r="Q284" s="338">
        <v>2407.38</v>
      </c>
      <c r="R284" s="338">
        <v>2343.09</v>
      </c>
      <c r="S284" s="338">
        <v>2467.33</v>
      </c>
      <c r="T284" s="338">
        <v>2458.65</v>
      </c>
      <c r="U284" s="338">
        <v>2449.98</v>
      </c>
      <c r="V284" s="338">
        <v>2268.89</v>
      </c>
      <c r="W284" s="338">
        <v>2424.23</v>
      </c>
      <c r="X284" s="338">
        <v>2318.27</v>
      </c>
      <c r="Y284" s="338">
        <v>2321.36</v>
      </c>
    </row>
    <row r="285" spans="1:25" s="334" customFormat="1">
      <c r="A285" s="335">
        <v>20</v>
      </c>
      <c r="B285" s="338">
        <v>1687.95</v>
      </c>
      <c r="C285" s="338">
        <v>1883.01</v>
      </c>
      <c r="D285" s="338">
        <v>2056.91</v>
      </c>
      <c r="E285" s="338">
        <v>2061.6999999999998</v>
      </c>
      <c r="F285" s="338">
        <v>1864.8</v>
      </c>
      <c r="G285" s="338">
        <v>1936.22</v>
      </c>
      <c r="H285" s="338">
        <v>1899.45</v>
      </c>
      <c r="I285" s="338">
        <v>2001.85</v>
      </c>
      <c r="J285" s="338">
        <v>2141.9699999999998</v>
      </c>
      <c r="K285" s="338">
        <v>2158.92</v>
      </c>
      <c r="L285" s="338">
        <v>2142.08</v>
      </c>
      <c r="M285" s="338">
        <v>2064.16</v>
      </c>
      <c r="N285" s="338">
        <v>2063.5300000000002</v>
      </c>
      <c r="O285" s="338">
        <v>2062.83</v>
      </c>
      <c r="P285" s="338">
        <v>2084.61</v>
      </c>
      <c r="Q285" s="338">
        <v>2097.94</v>
      </c>
      <c r="R285" s="338">
        <v>2140.27</v>
      </c>
      <c r="S285" s="338">
        <v>2247.91</v>
      </c>
      <c r="T285" s="338">
        <v>2213.34</v>
      </c>
      <c r="U285" s="338">
        <v>2232.91</v>
      </c>
      <c r="V285" s="338">
        <v>1079.3800000000001</v>
      </c>
      <c r="W285" s="338">
        <v>1714.29</v>
      </c>
      <c r="X285" s="338">
        <v>1416.19</v>
      </c>
      <c r="Y285" s="338">
        <v>1672.51</v>
      </c>
    </row>
    <row r="286" spans="1:25" s="334" customFormat="1">
      <c r="A286" s="335">
        <v>21</v>
      </c>
      <c r="B286" s="338">
        <v>1538.53</v>
      </c>
      <c r="C286" s="338">
        <v>1849.27</v>
      </c>
      <c r="D286" s="338">
        <v>2061.46</v>
      </c>
      <c r="E286" s="338">
        <v>1986.33</v>
      </c>
      <c r="F286" s="338">
        <v>1857.73</v>
      </c>
      <c r="G286" s="338">
        <v>1960.5</v>
      </c>
      <c r="H286" s="338">
        <v>1961.49</v>
      </c>
      <c r="I286" s="338">
        <v>2014.24</v>
      </c>
      <c r="J286" s="338">
        <v>2162.52</v>
      </c>
      <c r="K286" s="338">
        <v>2175.71</v>
      </c>
      <c r="L286" s="338">
        <v>2165.38</v>
      </c>
      <c r="M286" s="338">
        <v>2159.02</v>
      </c>
      <c r="N286" s="338">
        <v>2144.4</v>
      </c>
      <c r="O286" s="338">
        <v>2157.14</v>
      </c>
      <c r="P286" s="338">
        <v>2161.87</v>
      </c>
      <c r="Q286" s="338">
        <v>2189.38</v>
      </c>
      <c r="R286" s="338">
        <v>2206.83</v>
      </c>
      <c r="S286" s="338">
        <v>2251.39</v>
      </c>
      <c r="T286" s="338">
        <v>2412.38</v>
      </c>
      <c r="U286" s="338">
        <v>2384.7199999999998</v>
      </c>
      <c r="V286" s="338">
        <v>2179.13</v>
      </c>
      <c r="W286" s="338">
        <v>2054.3000000000002</v>
      </c>
      <c r="X286" s="338">
        <v>1853.17</v>
      </c>
      <c r="Y286" s="338">
        <v>1727.16</v>
      </c>
    </row>
    <row r="287" spans="1:25" s="334" customFormat="1">
      <c r="A287" s="335">
        <v>22</v>
      </c>
      <c r="B287" s="338">
        <v>2166.62</v>
      </c>
      <c r="C287" s="338">
        <v>2219.46</v>
      </c>
      <c r="D287" s="338">
        <v>2309.34</v>
      </c>
      <c r="E287" s="338">
        <v>2302.36</v>
      </c>
      <c r="F287" s="338">
        <v>2173.52</v>
      </c>
      <c r="G287" s="338">
        <v>2186.94</v>
      </c>
      <c r="H287" s="338">
        <v>2188.66</v>
      </c>
      <c r="I287" s="338">
        <v>2187.02</v>
      </c>
      <c r="J287" s="338">
        <v>2265.33</v>
      </c>
      <c r="K287" s="338">
        <v>2302.2199999999998</v>
      </c>
      <c r="L287" s="338">
        <v>2280.3000000000002</v>
      </c>
      <c r="M287" s="338">
        <v>2287.5</v>
      </c>
      <c r="N287" s="338">
        <v>2234.62</v>
      </c>
      <c r="O287" s="338">
        <v>2267.2600000000002</v>
      </c>
      <c r="P287" s="338">
        <v>2272.92</v>
      </c>
      <c r="Q287" s="338">
        <v>2314.64</v>
      </c>
      <c r="R287" s="338">
        <v>2315.1799999999998</v>
      </c>
      <c r="S287" s="338">
        <v>2274.81</v>
      </c>
      <c r="T287" s="338">
        <v>2387.4</v>
      </c>
      <c r="U287" s="338">
        <v>2401.81</v>
      </c>
      <c r="V287" s="338">
        <v>2320.66</v>
      </c>
      <c r="W287" s="338">
        <v>2212.6</v>
      </c>
      <c r="X287" s="338">
        <v>2164.84</v>
      </c>
      <c r="Y287" s="338">
        <v>2068.62</v>
      </c>
    </row>
    <row r="288" spans="1:25" s="334" customFormat="1">
      <c r="A288" s="335">
        <v>23</v>
      </c>
      <c r="B288" s="338">
        <v>2011.8</v>
      </c>
      <c r="C288" s="338">
        <v>2039.23</v>
      </c>
      <c r="D288" s="338">
        <v>2270.96</v>
      </c>
      <c r="E288" s="338">
        <v>2213.62</v>
      </c>
      <c r="F288" s="338">
        <v>2022.35</v>
      </c>
      <c r="G288" s="338">
        <v>2164.9</v>
      </c>
      <c r="H288" s="338">
        <v>2177.86</v>
      </c>
      <c r="I288" s="338">
        <v>2162.46</v>
      </c>
      <c r="J288" s="338">
        <v>2215.1799999999998</v>
      </c>
      <c r="K288" s="338">
        <v>2231</v>
      </c>
      <c r="L288" s="338">
        <v>2217.8200000000002</v>
      </c>
      <c r="M288" s="338">
        <v>2206.89</v>
      </c>
      <c r="N288" s="338">
        <v>2199.9299999999998</v>
      </c>
      <c r="O288" s="338">
        <v>2194.3000000000002</v>
      </c>
      <c r="P288" s="338">
        <v>2206.66</v>
      </c>
      <c r="Q288" s="338">
        <v>2237.4699999999998</v>
      </c>
      <c r="R288" s="338">
        <v>2236.94</v>
      </c>
      <c r="S288" s="338">
        <v>2246.21</v>
      </c>
      <c r="T288" s="338">
        <v>2252.09</v>
      </c>
      <c r="U288" s="338">
        <v>2238.85</v>
      </c>
      <c r="V288" s="338">
        <v>2266.63</v>
      </c>
      <c r="W288" s="338">
        <v>2248.21</v>
      </c>
      <c r="X288" s="338">
        <v>2149.56</v>
      </c>
      <c r="Y288" s="338">
        <v>2145.8200000000002</v>
      </c>
    </row>
    <row r="289" spans="1:25" s="334" customFormat="1">
      <c r="A289" s="335">
        <v>24</v>
      </c>
      <c r="B289" s="338">
        <v>2125.34</v>
      </c>
      <c r="C289" s="338">
        <v>2249.52</v>
      </c>
      <c r="D289" s="338">
        <v>2334.6799999999998</v>
      </c>
      <c r="E289" s="338">
        <v>2211.0500000000002</v>
      </c>
      <c r="F289" s="338">
        <v>2166.2800000000002</v>
      </c>
      <c r="G289" s="338">
        <v>2180.5700000000002</v>
      </c>
      <c r="H289" s="338">
        <v>2217.52</v>
      </c>
      <c r="I289" s="338">
        <v>2249.44</v>
      </c>
      <c r="J289" s="338">
        <v>2304.4899999999998</v>
      </c>
      <c r="K289" s="338">
        <v>2326.63</v>
      </c>
      <c r="L289" s="338">
        <v>2326.06</v>
      </c>
      <c r="M289" s="338">
        <v>2330.3000000000002</v>
      </c>
      <c r="N289" s="338">
        <v>2325</v>
      </c>
      <c r="O289" s="338">
        <v>2327.84</v>
      </c>
      <c r="P289" s="338">
        <v>2324.14</v>
      </c>
      <c r="Q289" s="338">
        <v>2362.66</v>
      </c>
      <c r="R289" s="338">
        <v>2366.4899999999998</v>
      </c>
      <c r="S289" s="338">
        <v>2394.63</v>
      </c>
      <c r="T289" s="338">
        <v>2392.59</v>
      </c>
      <c r="U289" s="338">
        <v>2373.8000000000002</v>
      </c>
      <c r="V289" s="338">
        <v>2403.54</v>
      </c>
      <c r="W289" s="338">
        <v>2358.64</v>
      </c>
      <c r="X289" s="338">
        <v>2215.54</v>
      </c>
      <c r="Y289" s="338">
        <v>2032.29</v>
      </c>
    </row>
    <row r="290" spans="1:25" s="334" customFormat="1">
      <c r="A290" s="335">
        <v>25</v>
      </c>
      <c r="B290" s="338">
        <v>1936.38</v>
      </c>
      <c r="C290" s="338">
        <v>1927.2</v>
      </c>
      <c r="D290" s="338">
        <v>2057.62</v>
      </c>
      <c r="E290" s="338">
        <v>1590.25</v>
      </c>
      <c r="F290" s="338">
        <v>1488.62</v>
      </c>
      <c r="G290" s="338">
        <v>1876.17</v>
      </c>
      <c r="H290" s="338">
        <v>1934.36</v>
      </c>
      <c r="I290" s="338">
        <v>1854.94</v>
      </c>
      <c r="J290" s="338">
        <v>1981.08</v>
      </c>
      <c r="K290" s="338">
        <v>2091.42</v>
      </c>
      <c r="L290" s="338">
        <v>2087.36</v>
      </c>
      <c r="M290" s="338">
        <v>2102.15</v>
      </c>
      <c r="N290" s="338">
        <v>2099.23</v>
      </c>
      <c r="O290" s="338">
        <v>2110.27</v>
      </c>
      <c r="P290" s="338">
        <v>2101.5300000000002</v>
      </c>
      <c r="Q290" s="338">
        <v>2162.61</v>
      </c>
      <c r="R290" s="338">
        <v>2165.5300000000002</v>
      </c>
      <c r="S290" s="338">
        <v>2191.77</v>
      </c>
      <c r="T290" s="338">
        <v>2191.21</v>
      </c>
      <c r="U290" s="338">
        <v>2162.12</v>
      </c>
      <c r="V290" s="338">
        <v>2181.79</v>
      </c>
      <c r="W290" s="338">
        <v>2076.58</v>
      </c>
      <c r="X290" s="338">
        <v>1921.84</v>
      </c>
      <c r="Y290" s="338">
        <v>1657.21</v>
      </c>
    </row>
    <row r="291" spans="1:25" s="334" customFormat="1">
      <c r="A291" s="335">
        <v>26</v>
      </c>
      <c r="B291" s="338">
        <v>1665.49</v>
      </c>
      <c r="C291" s="338">
        <v>1555.21</v>
      </c>
      <c r="D291" s="338">
        <v>1965.82</v>
      </c>
      <c r="E291" s="338">
        <v>1657.63</v>
      </c>
      <c r="F291" s="338">
        <v>1453.49</v>
      </c>
      <c r="G291" s="338">
        <v>1882.14</v>
      </c>
      <c r="H291" s="338">
        <v>1844.62</v>
      </c>
      <c r="I291" s="338">
        <v>2037.24</v>
      </c>
      <c r="J291" s="338">
        <v>2096.84</v>
      </c>
      <c r="K291" s="338">
        <v>2106.7800000000002</v>
      </c>
      <c r="L291" s="338">
        <v>2094.5700000000002</v>
      </c>
      <c r="M291" s="338">
        <v>2090.63</v>
      </c>
      <c r="N291" s="338">
        <v>2086.0700000000002</v>
      </c>
      <c r="O291" s="338">
        <v>2085.7600000000002</v>
      </c>
      <c r="P291" s="338">
        <v>2087.5500000000002</v>
      </c>
      <c r="Q291" s="338">
        <v>2145.9499999999998</v>
      </c>
      <c r="R291" s="338">
        <v>2150.44</v>
      </c>
      <c r="S291" s="338">
        <v>2101.7399999999998</v>
      </c>
      <c r="T291" s="338">
        <v>2145.96</v>
      </c>
      <c r="U291" s="338">
        <v>2083.17</v>
      </c>
      <c r="V291" s="338">
        <v>2092.44</v>
      </c>
      <c r="W291" s="338">
        <v>1995.95</v>
      </c>
      <c r="X291" s="338">
        <v>1733.75</v>
      </c>
      <c r="Y291" s="338">
        <v>1643.21</v>
      </c>
    </row>
    <row r="292" spans="1:25" s="334" customFormat="1">
      <c r="A292" s="335">
        <v>27</v>
      </c>
      <c r="B292" s="338">
        <v>1665.72</v>
      </c>
      <c r="C292" s="338">
        <v>1848.76</v>
      </c>
      <c r="D292" s="338">
        <v>1999.38</v>
      </c>
      <c r="E292" s="338">
        <v>1867.53</v>
      </c>
      <c r="F292" s="338">
        <v>1823.62</v>
      </c>
      <c r="G292" s="338">
        <v>1966.11</v>
      </c>
      <c r="H292" s="338">
        <v>2014.41</v>
      </c>
      <c r="I292" s="338">
        <v>1947.1</v>
      </c>
      <c r="J292" s="338">
        <v>1948.87</v>
      </c>
      <c r="K292" s="338">
        <v>2075.96</v>
      </c>
      <c r="L292" s="338">
        <v>2039.66</v>
      </c>
      <c r="M292" s="338">
        <v>1989.75</v>
      </c>
      <c r="N292" s="338">
        <v>2020.31</v>
      </c>
      <c r="O292" s="338">
        <v>2003.8</v>
      </c>
      <c r="P292" s="338">
        <v>2033.48</v>
      </c>
      <c r="Q292" s="338">
        <v>2002.67</v>
      </c>
      <c r="R292" s="338">
        <v>2004.37</v>
      </c>
      <c r="S292" s="338">
        <v>2018.84</v>
      </c>
      <c r="T292" s="338">
        <v>2023.7</v>
      </c>
      <c r="U292" s="338">
        <v>2023.16</v>
      </c>
      <c r="V292" s="338">
        <v>2049.79</v>
      </c>
      <c r="W292" s="338">
        <v>2010.48</v>
      </c>
      <c r="X292" s="338">
        <v>1860.16</v>
      </c>
      <c r="Y292" s="338">
        <v>1852.1</v>
      </c>
    </row>
    <row r="293" spans="1:25" s="334" customFormat="1">
      <c r="A293" s="335">
        <v>28</v>
      </c>
      <c r="B293" s="338">
        <v>2037.69</v>
      </c>
      <c r="C293" s="338">
        <v>2038.33</v>
      </c>
      <c r="D293" s="338">
        <v>2229.41</v>
      </c>
      <c r="E293" s="338">
        <v>2046.48</v>
      </c>
      <c r="F293" s="338">
        <v>2024.7</v>
      </c>
      <c r="G293" s="338">
        <v>2052.9899999999998</v>
      </c>
      <c r="H293" s="338">
        <v>2088.58</v>
      </c>
      <c r="I293" s="338">
        <v>2205.9</v>
      </c>
      <c r="J293" s="338">
        <v>1905.49</v>
      </c>
      <c r="K293" s="338">
        <v>2062.54</v>
      </c>
      <c r="L293" s="338">
        <v>2265.4</v>
      </c>
      <c r="M293" s="338">
        <v>2264.86</v>
      </c>
      <c r="N293" s="338">
        <v>2249.4</v>
      </c>
      <c r="O293" s="338">
        <v>2253.48</v>
      </c>
      <c r="P293" s="338">
        <v>2257.91</v>
      </c>
      <c r="Q293" s="338">
        <v>2259.36</v>
      </c>
      <c r="R293" s="338">
        <v>2252.04</v>
      </c>
      <c r="S293" s="338">
        <v>1930.29</v>
      </c>
      <c r="T293" s="338">
        <v>1905.97</v>
      </c>
      <c r="U293" s="338">
        <v>2310.83</v>
      </c>
      <c r="V293" s="338">
        <v>2319.96</v>
      </c>
      <c r="W293" s="338">
        <v>2271.6799999999998</v>
      </c>
      <c r="X293" s="338">
        <v>2044.4</v>
      </c>
      <c r="Y293" s="338">
        <v>2039.49</v>
      </c>
    </row>
    <row r="294" spans="1:25" s="334" customFormat="1">
      <c r="A294" s="335">
        <v>29</v>
      </c>
      <c r="B294" s="338">
        <v>1945.56</v>
      </c>
      <c r="C294" s="338">
        <v>1955.24</v>
      </c>
      <c r="D294" s="338">
        <v>2008.89</v>
      </c>
      <c r="E294" s="338">
        <v>1974.14</v>
      </c>
      <c r="F294" s="338">
        <v>1969.18</v>
      </c>
      <c r="G294" s="338">
        <v>2002.26</v>
      </c>
      <c r="H294" s="338">
        <v>1979.19</v>
      </c>
      <c r="I294" s="338">
        <v>1984.98</v>
      </c>
      <c r="J294" s="338">
        <v>2058.11</v>
      </c>
      <c r="K294" s="338">
        <v>2060.0700000000002</v>
      </c>
      <c r="L294" s="338">
        <v>2055.87</v>
      </c>
      <c r="M294" s="338">
        <v>2055.4499999999998</v>
      </c>
      <c r="N294" s="338">
        <v>2038.01</v>
      </c>
      <c r="O294" s="338">
        <v>2035.73</v>
      </c>
      <c r="P294" s="338">
        <v>2045.55</v>
      </c>
      <c r="Q294" s="338">
        <v>2046.93</v>
      </c>
      <c r="R294" s="338">
        <v>2047.08</v>
      </c>
      <c r="S294" s="338">
        <v>2059.12</v>
      </c>
      <c r="T294" s="338">
        <v>2036.75</v>
      </c>
      <c r="U294" s="338">
        <v>2085.8200000000002</v>
      </c>
      <c r="V294" s="338">
        <v>2122.71</v>
      </c>
      <c r="W294" s="338">
        <v>2053.6799999999998</v>
      </c>
      <c r="X294" s="338">
        <v>2007.5</v>
      </c>
      <c r="Y294" s="338">
        <v>1960.2</v>
      </c>
    </row>
    <row r="295" spans="1:25" s="334" customFormat="1">
      <c r="A295" s="335">
        <v>30</v>
      </c>
      <c r="B295" s="338">
        <v>1968.07</v>
      </c>
      <c r="C295" s="338">
        <v>1979.54</v>
      </c>
      <c r="D295" s="338">
        <v>1934.87</v>
      </c>
      <c r="E295" s="338">
        <v>1678.53</v>
      </c>
      <c r="F295" s="338">
        <v>1884.44</v>
      </c>
      <c r="G295" s="338">
        <v>2212.63</v>
      </c>
      <c r="H295" s="338">
        <v>2426.11</v>
      </c>
      <c r="I295" s="338">
        <v>2331.35</v>
      </c>
      <c r="J295" s="338">
        <v>2305.27</v>
      </c>
      <c r="K295" s="338">
        <v>2472.88</v>
      </c>
      <c r="L295" s="338">
        <v>2479.8000000000002</v>
      </c>
      <c r="M295" s="338">
        <v>2482.8200000000002</v>
      </c>
      <c r="N295" s="338">
        <v>2501.87</v>
      </c>
      <c r="O295" s="338">
        <v>2514.34</v>
      </c>
      <c r="P295" s="338">
        <v>2523.04</v>
      </c>
      <c r="Q295" s="338">
        <v>2469.58</v>
      </c>
      <c r="R295" s="338">
        <v>2479.15</v>
      </c>
      <c r="S295" s="338">
        <v>2615.5700000000002</v>
      </c>
      <c r="T295" s="338">
        <v>2561.75</v>
      </c>
      <c r="U295" s="338">
        <v>2604.1</v>
      </c>
      <c r="V295" s="338">
        <v>2300.84</v>
      </c>
      <c r="W295" s="338">
        <v>2372.89</v>
      </c>
      <c r="X295" s="338">
        <v>2201.06</v>
      </c>
      <c r="Y295" s="338">
        <v>1978.59</v>
      </c>
    </row>
    <row r="296" spans="1:25" s="334" customFormat="1">
      <c r="A296" s="335">
        <v>31</v>
      </c>
      <c r="B296" s="338">
        <v>1669.6</v>
      </c>
      <c r="C296" s="338">
        <v>1616.84</v>
      </c>
      <c r="D296" s="338">
        <v>1488.12</v>
      </c>
      <c r="E296" s="338">
        <v>1396.68</v>
      </c>
      <c r="F296" s="338">
        <v>1300.24</v>
      </c>
      <c r="G296" s="338">
        <v>1454.03</v>
      </c>
      <c r="H296" s="338">
        <v>1496.35</v>
      </c>
      <c r="I296" s="338">
        <v>1656.64</v>
      </c>
      <c r="J296" s="338">
        <v>1923.78</v>
      </c>
      <c r="K296" s="338">
        <v>1936.83</v>
      </c>
      <c r="L296" s="338">
        <v>1898.1</v>
      </c>
      <c r="M296" s="338">
        <v>1896.68</v>
      </c>
      <c r="N296" s="338">
        <v>1889.59</v>
      </c>
      <c r="O296" s="338">
        <v>1894.6</v>
      </c>
      <c r="P296" s="338">
        <v>1894.42</v>
      </c>
      <c r="Q296" s="338">
        <v>1894.41</v>
      </c>
      <c r="R296" s="338">
        <v>1889.34</v>
      </c>
      <c r="S296" s="338">
        <v>1900.55</v>
      </c>
      <c r="T296" s="338">
        <v>1925.42</v>
      </c>
      <c r="U296" s="338">
        <v>1911.71</v>
      </c>
      <c r="V296" s="338">
        <v>1961.3</v>
      </c>
      <c r="W296" s="338">
        <v>2015.62</v>
      </c>
      <c r="X296" s="338">
        <v>1897.4</v>
      </c>
      <c r="Y296" s="338">
        <v>1671.81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2044.04</v>
      </c>
      <c r="C300" s="286">
        <v>2023.9</v>
      </c>
      <c r="D300" s="286">
        <v>2014.05</v>
      </c>
      <c r="E300" s="286">
        <v>2018.72</v>
      </c>
      <c r="F300" s="286">
        <v>1951.78</v>
      </c>
      <c r="G300" s="286">
        <v>2026.56</v>
      </c>
      <c r="H300" s="286">
        <v>2038.54</v>
      </c>
      <c r="I300" s="286">
        <v>2285.67</v>
      </c>
      <c r="J300" s="286">
        <v>2334.98</v>
      </c>
      <c r="K300" s="286">
        <v>2451.62</v>
      </c>
      <c r="L300" s="286">
        <v>2483.5500000000002</v>
      </c>
      <c r="M300" s="286">
        <v>2485.1799999999998</v>
      </c>
      <c r="N300" s="286">
        <v>2483.94</v>
      </c>
      <c r="O300" s="286">
        <v>2500.61</v>
      </c>
      <c r="P300" s="286">
        <v>2500.85</v>
      </c>
      <c r="Q300" s="286">
        <v>2486.29</v>
      </c>
      <c r="R300" s="286">
        <v>2470.06</v>
      </c>
      <c r="S300" s="286">
        <v>2500.96</v>
      </c>
      <c r="T300" s="286">
        <v>2490.52</v>
      </c>
      <c r="U300" s="286">
        <v>2536.44</v>
      </c>
      <c r="V300" s="286">
        <v>2508.3200000000002</v>
      </c>
      <c r="W300" s="286">
        <v>2454.52</v>
      </c>
      <c r="X300" s="286">
        <v>2085.27</v>
      </c>
      <c r="Y300" s="286">
        <v>2044.58</v>
      </c>
    </row>
    <row r="301" spans="1:25">
      <c r="A301" s="261">
        <v>2</v>
      </c>
      <c r="B301" s="286">
        <v>1954.24</v>
      </c>
      <c r="C301" s="286">
        <v>1937.12</v>
      </c>
      <c r="D301" s="286">
        <v>1939.43</v>
      </c>
      <c r="E301" s="286">
        <v>1950.37</v>
      </c>
      <c r="F301" s="286">
        <v>1935.99</v>
      </c>
      <c r="G301" s="286">
        <v>2033.43</v>
      </c>
      <c r="H301" s="286">
        <v>2328.4299999999998</v>
      </c>
      <c r="I301" s="286">
        <v>2324.0300000000002</v>
      </c>
      <c r="J301" s="286">
        <v>2376.5300000000002</v>
      </c>
      <c r="K301" s="286">
        <v>2370.3000000000002</v>
      </c>
      <c r="L301" s="286">
        <v>2369.9299999999998</v>
      </c>
      <c r="M301" s="286">
        <v>2370.12</v>
      </c>
      <c r="N301" s="286">
        <v>2372.08</v>
      </c>
      <c r="O301" s="286">
        <v>2398.16</v>
      </c>
      <c r="P301" s="286">
        <v>2398.52</v>
      </c>
      <c r="Q301" s="286">
        <v>2381.12</v>
      </c>
      <c r="R301" s="286">
        <v>2388.56</v>
      </c>
      <c r="S301" s="286">
        <v>2417.6999999999998</v>
      </c>
      <c r="T301" s="286">
        <v>2399.69</v>
      </c>
      <c r="U301" s="286">
        <v>2454.7199999999998</v>
      </c>
      <c r="V301" s="286">
        <v>2342.9699999999998</v>
      </c>
      <c r="W301" s="286">
        <v>2244.4299999999998</v>
      </c>
      <c r="X301" s="286">
        <v>2023.6</v>
      </c>
      <c r="Y301" s="286">
        <v>1952.27</v>
      </c>
    </row>
    <row r="302" spans="1:25">
      <c r="A302" s="261">
        <v>3</v>
      </c>
      <c r="B302" s="286">
        <v>1964.76</v>
      </c>
      <c r="C302" s="286">
        <v>1950.26</v>
      </c>
      <c r="D302" s="286">
        <v>1933.66</v>
      </c>
      <c r="E302" s="286">
        <v>1972.81</v>
      </c>
      <c r="F302" s="286">
        <v>1951.96</v>
      </c>
      <c r="G302" s="286">
        <v>1933.88</v>
      </c>
      <c r="H302" s="286">
        <v>2000.84</v>
      </c>
      <c r="I302" s="286">
        <v>2169.85</v>
      </c>
      <c r="J302" s="286">
        <v>2299.6999999999998</v>
      </c>
      <c r="K302" s="286">
        <v>2386.02</v>
      </c>
      <c r="L302" s="286">
        <v>2387.44</v>
      </c>
      <c r="M302" s="286">
        <v>2385.6</v>
      </c>
      <c r="N302" s="286">
        <v>2381.64</v>
      </c>
      <c r="O302" s="286">
        <v>2382.35</v>
      </c>
      <c r="P302" s="286">
        <v>2387.15</v>
      </c>
      <c r="Q302" s="286">
        <v>2382.17</v>
      </c>
      <c r="R302" s="286">
        <v>2390.46</v>
      </c>
      <c r="S302" s="286">
        <v>2410</v>
      </c>
      <c r="T302" s="286">
        <v>2447.15</v>
      </c>
      <c r="U302" s="286">
        <v>2484.5300000000002</v>
      </c>
      <c r="V302" s="286">
        <v>2451.41</v>
      </c>
      <c r="W302" s="286">
        <v>2394.9699999999998</v>
      </c>
      <c r="X302" s="286">
        <v>2183.92</v>
      </c>
      <c r="Y302" s="286">
        <v>2032.08</v>
      </c>
    </row>
    <row r="303" spans="1:25">
      <c r="A303" s="261">
        <v>4</v>
      </c>
      <c r="B303" s="286">
        <v>1944.71</v>
      </c>
      <c r="C303" s="286">
        <v>1915.38</v>
      </c>
      <c r="D303" s="286">
        <v>1930.16</v>
      </c>
      <c r="E303" s="286">
        <v>1975.31</v>
      </c>
      <c r="F303" s="286">
        <v>1950.3</v>
      </c>
      <c r="G303" s="286">
        <v>1950.48</v>
      </c>
      <c r="H303" s="286">
        <v>1964.46</v>
      </c>
      <c r="I303" s="286">
        <v>2042.1</v>
      </c>
      <c r="J303" s="286">
        <v>2196.6799999999998</v>
      </c>
      <c r="K303" s="286">
        <v>2224.7800000000002</v>
      </c>
      <c r="L303" s="286">
        <v>2265.0700000000002</v>
      </c>
      <c r="M303" s="286">
        <v>2269.8200000000002</v>
      </c>
      <c r="N303" s="286">
        <v>2274.02</v>
      </c>
      <c r="O303" s="286">
        <v>2295.33</v>
      </c>
      <c r="P303" s="286">
        <v>2327.3200000000002</v>
      </c>
      <c r="Q303" s="286">
        <v>2321.4699999999998</v>
      </c>
      <c r="R303" s="286">
        <v>2321.17</v>
      </c>
      <c r="S303" s="286">
        <v>2381.35</v>
      </c>
      <c r="T303" s="286">
        <v>2517.16</v>
      </c>
      <c r="U303" s="286">
        <v>2644.23</v>
      </c>
      <c r="V303" s="286">
        <v>2525.65</v>
      </c>
      <c r="W303" s="286">
        <v>2435.63</v>
      </c>
      <c r="X303" s="286">
        <v>2182.54</v>
      </c>
      <c r="Y303" s="286">
        <v>2041.38</v>
      </c>
    </row>
    <row r="304" spans="1:25">
      <c r="A304" s="261">
        <v>5</v>
      </c>
      <c r="B304" s="286">
        <v>1812.57</v>
      </c>
      <c r="C304" s="286">
        <v>1769.08</v>
      </c>
      <c r="D304" s="286">
        <v>1806.58</v>
      </c>
      <c r="E304" s="286">
        <v>1841.34</v>
      </c>
      <c r="F304" s="286">
        <v>1825.53</v>
      </c>
      <c r="G304" s="286">
        <v>1812.6</v>
      </c>
      <c r="H304" s="286">
        <v>1875.08</v>
      </c>
      <c r="I304" s="286">
        <v>2100.5700000000002</v>
      </c>
      <c r="J304" s="286">
        <v>2102.29</v>
      </c>
      <c r="K304" s="286">
        <v>2149.42</v>
      </c>
      <c r="L304" s="286">
        <v>2146.38</v>
      </c>
      <c r="M304" s="286">
        <v>2100.84</v>
      </c>
      <c r="N304" s="286">
        <v>2099.77</v>
      </c>
      <c r="O304" s="286">
        <v>2099.9699999999998</v>
      </c>
      <c r="P304" s="286">
        <v>2099.91</v>
      </c>
      <c r="Q304" s="286">
        <v>2100.9299999999998</v>
      </c>
      <c r="R304" s="286">
        <v>2130.27</v>
      </c>
      <c r="S304" s="286">
        <v>2246.14</v>
      </c>
      <c r="T304" s="286">
        <v>2348.7800000000002</v>
      </c>
      <c r="U304" s="286">
        <v>2217.3200000000002</v>
      </c>
      <c r="V304" s="286">
        <v>2091.0100000000002</v>
      </c>
      <c r="W304" s="286">
        <v>2034.2</v>
      </c>
      <c r="X304" s="286">
        <v>1838.3</v>
      </c>
      <c r="Y304" s="286">
        <v>1777.86</v>
      </c>
    </row>
    <row r="305" spans="1:25">
      <c r="A305" s="261">
        <v>6</v>
      </c>
      <c r="B305" s="286">
        <v>1778.65</v>
      </c>
      <c r="C305" s="286">
        <v>1742.5</v>
      </c>
      <c r="D305" s="286">
        <v>1797.19</v>
      </c>
      <c r="E305" s="286">
        <v>1857.42</v>
      </c>
      <c r="F305" s="286">
        <v>1853.22</v>
      </c>
      <c r="G305" s="286">
        <v>1870.67</v>
      </c>
      <c r="H305" s="286">
        <v>2033.62</v>
      </c>
      <c r="I305" s="286">
        <v>2231.7800000000002</v>
      </c>
      <c r="J305" s="286">
        <v>2421.41</v>
      </c>
      <c r="K305" s="286">
        <v>2433.5300000000002</v>
      </c>
      <c r="L305" s="286">
        <v>2424.35</v>
      </c>
      <c r="M305" s="286">
        <v>2423.25</v>
      </c>
      <c r="N305" s="286">
        <v>2414.14</v>
      </c>
      <c r="O305" s="286">
        <v>2411.94</v>
      </c>
      <c r="P305" s="286">
        <v>2465.4499999999998</v>
      </c>
      <c r="Q305" s="286">
        <v>2411.42</v>
      </c>
      <c r="R305" s="286">
        <v>2484.11</v>
      </c>
      <c r="S305" s="286">
        <v>2660.32</v>
      </c>
      <c r="T305" s="286">
        <v>2597.7800000000002</v>
      </c>
      <c r="U305" s="286">
        <v>2605.6999999999998</v>
      </c>
      <c r="V305" s="286">
        <v>2361.27</v>
      </c>
      <c r="W305" s="286">
        <v>2204.98</v>
      </c>
      <c r="X305" s="286">
        <v>1871.65</v>
      </c>
      <c r="Y305" s="286">
        <v>1859.97</v>
      </c>
    </row>
    <row r="306" spans="1:25">
      <c r="A306" s="261">
        <v>7</v>
      </c>
      <c r="B306" s="286">
        <v>1761.67</v>
      </c>
      <c r="C306" s="286">
        <v>1686.65</v>
      </c>
      <c r="D306" s="286">
        <v>1711.1</v>
      </c>
      <c r="E306" s="286">
        <v>1777.53</v>
      </c>
      <c r="F306" s="286">
        <v>1779.97</v>
      </c>
      <c r="G306" s="286">
        <v>1793.74</v>
      </c>
      <c r="H306" s="286">
        <v>1892.88</v>
      </c>
      <c r="I306" s="286">
        <v>2083.56</v>
      </c>
      <c r="J306" s="286">
        <v>2273.8000000000002</v>
      </c>
      <c r="K306" s="286">
        <v>2273.6799999999998</v>
      </c>
      <c r="L306" s="286">
        <v>2272.16</v>
      </c>
      <c r="M306" s="286">
        <v>2310.38</v>
      </c>
      <c r="N306" s="286">
        <v>2394.12</v>
      </c>
      <c r="O306" s="286">
        <v>2388.5</v>
      </c>
      <c r="P306" s="286">
        <v>2387.8000000000002</v>
      </c>
      <c r="Q306" s="286">
        <v>2383.4499999999998</v>
      </c>
      <c r="R306" s="286">
        <v>2422.9</v>
      </c>
      <c r="S306" s="286">
        <v>2548.58</v>
      </c>
      <c r="T306" s="286">
        <v>2603.34</v>
      </c>
      <c r="U306" s="286">
        <v>2598</v>
      </c>
      <c r="V306" s="286">
        <v>2529.7600000000002</v>
      </c>
      <c r="W306" s="286">
        <v>2421.46</v>
      </c>
      <c r="X306" s="286">
        <v>2193.0300000000002</v>
      </c>
      <c r="Y306" s="286">
        <v>2011.85</v>
      </c>
    </row>
    <row r="307" spans="1:25">
      <c r="A307" s="261">
        <v>8</v>
      </c>
      <c r="B307" s="286">
        <v>2105.94</v>
      </c>
      <c r="C307" s="286">
        <v>2028.75</v>
      </c>
      <c r="D307" s="286">
        <v>1995.2</v>
      </c>
      <c r="E307" s="286">
        <v>2035.41</v>
      </c>
      <c r="F307" s="286">
        <v>2006.52</v>
      </c>
      <c r="G307" s="286">
        <v>1954.88</v>
      </c>
      <c r="H307" s="286">
        <v>2005.1</v>
      </c>
      <c r="I307" s="286">
        <v>2235.2800000000002</v>
      </c>
      <c r="J307" s="286">
        <v>2383.89</v>
      </c>
      <c r="K307" s="286">
        <v>2402.83</v>
      </c>
      <c r="L307" s="286">
        <v>2402.71</v>
      </c>
      <c r="M307" s="286">
        <v>2402.69</v>
      </c>
      <c r="N307" s="286">
        <v>2402.7800000000002</v>
      </c>
      <c r="O307" s="286">
        <v>2402.66</v>
      </c>
      <c r="P307" s="286">
        <v>2403.4499999999998</v>
      </c>
      <c r="Q307" s="286">
        <v>2394.44</v>
      </c>
      <c r="R307" s="286">
        <v>2403.84</v>
      </c>
      <c r="S307" s="286">
        <v>2472.4899999999998</v>
      </c>
      <c r="T307" s="286">
        <v>2532.7199999999998</v>
      </c>
      <c r="U307" s="286">
        <v>2560.33</v>
      </c>
      <c r="V307" s="286">
        <v>2491.37</v>
      </c>
      <c r="W307" s="286">
        <v>2412.92</v>
      </c>
      <c r="X307" s="286">
        <v>2181.5500000000002</v>
      </c>
      <c r="Y307" s="286">
        <v>2029.92</v>
      </c>
    </row>
    <row r="308" spans="1:25">
      <c r="A308" s="261">
        <v>9</v>
      </c>
      <c r="B308" s="286">
        <v>2029.99</v>
      </c>
      <c r="C308" s="286">
        <v>2007.81</v>
      </c>
      <c r="D308" s="286">
        <v>1975.16</v>
      </c>
      <c r="E308" s="286">
        <v>2032.84</v>
      </c>
      <c r="F308" s="286">
        <v>2020.47</v>
      </c>
      <c r="G308" s="286">
        <v>1931.48</v>
      </c>
      <c r="H308" s="286">
        <v>2001.92</v>
      </c>
      <c r="I308" s="286">
        <v>2153.42</v>
      </c>
      <c r="J308" s="286">
        <v>2331.84</v>
      </c>
      <c r="K308" s="286">
        <v>2386.4699999999998</v>
      </c>
      <c r="L308" s="286">
        <v>2386.0500000000002</v>
      </c>
      <c r="M308" s="286">
        <v>2385.84</v>
      </c>
      <c r="N308" s="286">
        <v>2366.15</v>
      </c>
      <c r="O308" s="286">
        <v>2354.73</v>
      </c>
      <c r="P308" s="286">
        <v>2386.42</v>
      </c>
      <c r="Q308" s="286">
        <v>2423.98</v>
      </c>
      <c r="R308" s="286">
        <v>2386.48</v>
      </c>
      <c r="S308" s="286">
        <v>2416.2600000000002</v>
      </c>
      <c r="T308" s="286">
        <v>2457.12</v>
      </c>
      <c r="U308" s="286">
        <v>2477.75</v>
      </c>
      <c r="V308" s="286">
        <v>2423.2399999999998</v>
      </c>
      <c r="W308" s="286">
        <v>2411.31</v>
      </c>
      <c r="X308" s="286">
        <v>2158.8200000000002</v>
      </c>
      <c r="Y308" s="286">
        <v>2045.41</v>
      </c>
    </row>
    <row r="309" spans="1:25">
      <c r="A309" s="261">
        <v>10</v>
      </c>
      <c r="B309" s="286">
        <v>2032.8</v>
      </c>
      <c r="C309" s="286">
        <v>1950.62</v>
      </c>
      <c r="D309" s="286">
        <v>1847.24</v>
      </c>
      <c r="E309" s="286">
        <v>1907.98</v>
      </c>
      <c r="F309" s="286">
        <v>2052.13</v>
      </c>
      <c r="G309" s="286">
        <v>2351.9</v>
      </c>
      <c r="H309" s="286">
        <v>2359.59</v>
      </c>
      <c r="I309" s="286">
        <v>2377.81</v>
      </c>
      <c r="J309" s="286">
        <v>2452.83</v>
      </c>
      <c r="K309" s="286">
        <v>2551.56</v>
      </c>
      <c r="L309" s="286">
        <v>2575.4699999999998</v>
      </c>
      <c r="M309" s="286">
        <v>2574.38</v>
      </c>
      <c r="N309" s="286">
        <v>2565.66</v>
      </c>
      <c r="O309" s="286">
        <v>2561.2800000000002</v>
      </c>
      <c r="P309" s="286">
        <v>2557.63</v>
      </c>
      <c r="Q309" s="286">
        <v>2544.89</v>
      </c>
      <c r="R309" s="286">
        <v>2530.98</v>
      </c>
      <c r="S309" s="286">
        <v>2567.9499999999998</v>
      </c>
      <c r="T309" s="286">
        <v>2570.9899999999998</v>
      </c>
      <c r="U309" s="286">
        <v>2506.42</v>
      </c>
      <c r="V309" s="286">
        <v>2351.8000000000002</v>
      </c>
      <c r="W309" s="286">
        <v>2276.7600000000002</v>
      </c>
      <c r="X309" s="286">
        <v>2181.02</v>
      </c>
      <c r="Y309" s="286">
        <v>2079</v>
      </c>
    </row>
    <row r="310" spans="1:25">
      <c r="A310" s="261">
        <v>11</v>
      </c>
      <c r="B310" s="286">
        <v>2129.61</v>
      </c>
      <c r="C310" s="286">
        <v>2009.23</v>
      </c>
      <c r="D310" s="286">
        <v>1893.57</v>
      </c>
      <c r="E310" s="286">
        <v>1938.91</v>
      </c>
      <c r="F310" s="286">
        <v>2189.5</v>
      </c>
      <c r="G310" s="286">
        <v>2575.5500000000002</v>
      </c>
      <c r="H310" s="286">
        <v>2616.3000000000002</v>
      </c>
      <c r="I310" s="286">
        <v>2624.46</v>
      </c>
      <c r="J310" s="286">
        <v>2616.0100000000002</v>
      </c>
      <c r="K310" s="286">
        <v>2667.61</v>
      </c>
      <c r="L310" s="286">
        <v>2667.03</v>
      </c>
      <c r="M310" s="286">
        <v>2667.22</v>
      </c>
      <c r="N310" s="286">
        <v>2666.92</v>
      </c>
      <c r="O310" s="286">
        <v>2669.73</v>
      </c>
      <c r="P310" s="286">
        <v>2675.51</v>
      </c>
      <c r="Q310" s="286">
        <v>2671.74</v>
      </c>
      <c r="R310" s="286">
        <v>2677.52</v>
      </c>
      <c r="S310" s="286">
        <v>2713.07</v>
      </c>
      <c r="T310" s="286">
        <v>2720.25</v>
      </c>
      <c r="U310" s="286">
        <v>2648.94</v>
      </c>
      <c r="V310" s="286">
        <v>2576.5</v>
      </c>
      <c r="W310" s="286">
        <v>2399.44</v>
      </c>
      <c r="X310" s="286">
        <v>2255.19</v>
      </c>
      <c r="Y310" s="286">
        <v>2089.31</v>
      </c>
    </row>
    <row r="311" spans="1:25">
      <c r="A311" s="261">
        <v>12</v>
      </c>
      <c r="B311" s="286">
        <v>1938.19</v>
      </c>
      <c r="C311" s="286">
        <v>1914.12</v>
      </c>
      <c r="D311" s="286">
        <v>1853.25</v>
      </c>
      <c r="E311" s="286">
        <v>1899.38</v>
      </c>
      <c r="F311" s="286">
        <v>1964.85</v>
      </c>
      <c r="G311" s="286">
        <v>2087.11</v>
      </c>
      <c r="H311" s="286">
        <v>2167.62</v>
      </c>
      <c r="I311" s="286">
        <v>2349.46</v>
      </c>
      <c r="J311" s="286">
        <v>2457.09</v>
      </c>
      <c r="K311" s="286">
        <v>2463.9499999999998</v>
      </c>
      <c r="L311" s="286">
        <v>2462.13</v>
      </c>
      <c r="M311" s="286">
        <v>2461.4699999999998</v>
      </c>
      <c r="N311" s="286">
        <v>2447.02</v>
      </c>
      <c r="O311" s="286">
        <v>2445.9</v>
      </c>
      <c r="P311" s="286">
        <v>2452.7800000000002</v>
      </c>
      <c r="Q311" s="286">
        <v>2442.56</v>
      </c>
      <c r="R311" s="286">
        <v>2449.89</v>
      </c>
      <c r="S311" s="286">
        <v>2511.2399999999998</v>
      </c>
      <c r="T311" s="286">
        <v>2474.02</v>
      </c>
      <c r="U311" s="286">
        <v>2350.15</v>
      </c>
      <c r="V311" s="286">
        <v>2163</v>
      </c>
      <c r="W311" s="286">
        <v>2086.04</v>
      </c>
      <c r="X311" s="286">
        <v>1926.9</v>
      </c>
      <c r="Y311" s="286">
        <v>1889.73</v>
      </c>
    </row>
    <row r="312" spans="1:25">
      <c r="A312" s="261">
        <v>13</v>
      </c>
      <c r="B312" s="286">
        <v>1900.82</v>
      </c>
      <c r="C312" s="286">
        <v>1858.8</v>
      </c>
      <c r="D312" s="286">
        <v>1927.26</v>
      </c>
      <c r="E312" s="286">
        <v>2109.36</v>
      </c>
      <c r="F312" s="286">
        <v>1983.52</v>
      </c>
      <c r="G312" s="286">
        <v>1920.23</v>
      </c>
      <c r="H312" s="286">
        <v>2067.9899999999998</v>
      </c>
      <c r="I312" s="286">
        <v>2221.25</v>
      </c>
      <c r="J312" s="286">
        <v>2277.16</v>
      </c>
      <c r="K312" s="286">
        <v>2290.1</v>
      </c>
      <c r="L312" s="286">
        <v>2285.4899999999998</v>
      </c>
      <c r="M312" s="286">
        <v>2279.4299999999998</v>
      </c>
      <c r="N312" s="286">
        <v>2275.3200000000002</v>
      </c>
      <c r="O312" s="286">
        <v>2276.08</v>
      </c>
      <c r="P312" s="286">
        <v>2300.6</v>
      </c>
      <c r="Q312" s="286">
        <v>2279</v>
      </c>
      <c r="R312" s="286">
        <v>2289.89</v>
      </c>
      <c r="S312" s="286">
        <v>2336.2199999999998</v>
      </c>
      <c r="T312" s="286">
        <v>2392.1999999999998</v>
      </c>
      <c r="U312" s="286">
        <v>2412.6799999999998</v>
      </c>
      <c r="V312" s="286">
        <v>2345.19</v>
      </c>
      <c r="W312" s="286">
        <v>2267.6999999999998</v>
      </c>
      <c r="X312" s="286">
        <v>2025.3</v>
      </c>
      <c r="Y312" s="286">
        <v>1959.97</v>
      </c>
    </row>
    <row r="313" spans="1:25">
      <c r="A313" s="261">
        <v>14</v>
      </c>
      <c r="B313" s="286">
        <v>1977.12</v>
      </c>
      <c r="C313" s="286">
        <v>1975.77</v>
      </c>
      <c r="D313" s="286">
        <v>2216.08</v>
      </c>
      <c r="E313" s="286">
        <v>2022.64</v>
      </c>
      <c r="F313" s="286">
        <v>2007.75</v>
      </c>
      <c r="G313" s="286">
        <v>2136.21</v>
      </c>
      <c r="H313" s="286">
        <v>2225.11</v>
      </c>
      <c r="I313" s="286">
        <v>2346.6</v>
      </c>
      <c r="J313" s="286">
        <v>2454.31</v>
      </c>
      <c r="K313" s="286">
        <v>2455.86</v>
      </c>
      <c r="L313" s="286">
        <v>2452.48</v>
      </c>
      <c r="M313" s="286">
        <v>2436.02</v>
      </c>
      <c r="N313" s="286">
        <v>2407.9299999999998</v>
      </c>
      <c r="O313" s="286">
        <v>2392.37</v>
      </c>
      <c r="P313" s="286">
        <v>2405.25</v>
      </c>
      <c r="Q313" s="286">
        <v>2381.4299999999998</v>
      </c>
      <c r="R313" s="286">
        <v>2433.7600000000002</v>
      </c>
      <c r="S313" s="286">
        <v>2478.37</v>
      </c>
      <c r="T313" s="286">
        <v>2540.66</v>
      </c>
      <c r="U313" s="286">
        <v>2550.06</v>
      </c>
      <c r="V313" s="286">
        <v>2420.9699999999998</v>
      </c>
      <c r="W313" s="286">
        <v>2408.09</v>
      </c>
      <c r="X313" s="286">
        <v>2193.1</v>
      </c>
      <c r="Y313" s="286">
        <v>2066.09</v>
      </c>
    </row>
    <row r="314" spans="1:25">
      <c r="A314" s="261">
        <v>15</v>
      </c>
      <c r="B314" s="286">
        <v>1881.46</v>
      </c>
      <c r="C314" s="286">
        <v>1875.09</v>
      </c>
      <c r="D314" s="286">
        <v>1886.58</v>
      </c>
      <c r="E314" s="286">
        <v>1883.28</v>
      </c>
      <c r="F314" s="286">
        <v>1960.5</v>
      </c>
      <c r="G314" s="286">
        <v>2107.8200000000002</v>
      </c>
      <c r="H314" s="286">
        <v>2232.5700000000002</v>
      </c>
      <c r="I314" s="286">
        <v>2399.35</v>
      </c>
      <c r="J314" s="286">
        <v>2428.8000000000002</v>
      </c>
      <c r="K314" s="286">
        <v>2433.88</v>
      </c>
      <c r="L314" s="286">
        <v>2427.63</v>
      </c>
      <c r="M314" s="286">
        <v>2416.0300000000002</v>
      </c>
      <c r="N314" s="286">
        <v>2401.75</v>
      </c>
      <c r="O314" s="286">
        <v>2407.67</v>
      </c>
      <c r="P314" s="286">
        <v>2421.9899999999998</v>
      </c>
      <c r="Q314" s="286">
        <v>2411.85</v>
      </c>
      <c r="R314" s="286">
        <v>2423.38</v>
      </c>
      <c r="S314" s="286">
        <v>2455.69</v>
      </c>
      <c r="T314" s="286">
        <v>2441.89</v>
      </c>
      <c r="U314" s="286">
        <v>2379.85</v>
      </c>
      <c r="V314" s="286">
        <v>2345.8000000000002</v>
      </c>
      <c r="W314" s="286">
        <v>2226.44</v>
      </c>
      <c r="X314" s="286">
        <v>2076.9699999999998</v>
      </c>
      <c r="Y314" s="286">
        <v>1915.89</v>
      </c>
    </row>
    <row r="315" spans="1:25">
      <c r="A315" s="261">
        <v>16</v>
      </c>
      <c r="B315" s="286">
        <v>1852.8</v>
      </c>
      <c r="C315" s="286">
        <v>2057.2199999999998</v>
      </c>
      <c r="D315" s="286">
        <v>2200.25</v>
      </c>
      <c r="E315" s="286">
        <v>2183.7399999999998</v>
      </c>
      <c r="F315" s="286">
        <v>2036.87</v>
      </c>
      <c r="G315" s="286">
        <v>2061.36</v>
      </c>
      <c r="H315" s="286">
        <v>2046.73</v>
      </c>
      <c r="I315" s="286">
        <v>2198.1799999999998</v>
      </c>
      <c r="J315" s="286">
        <v>2238.92</v>
      </c>
      <c r="K315" s="286">
        <v>2243.27</v>
      </c>
      <c r="L315" s="286">
        <v>2222.38</v>
      </c>
      <c r="M315" s="286">
        <v>2221.71</v>
      </c>
      <c r="N315" s="286">
        <v>2207.13</v>
      </c>
      <c r="O315" s="286">
        <v>2207.36</v>
      </c>
      <c r="P315" s="286">
        <v>2234.12</v>
      </c>
      <c r="Q315" s="286">
        <v>2211.38</v>
      </c>
      <c r="R315" s="286">
        <v>2218.44</v>
      </c>
      <c r="S315" s="286">
        <v>2260.3000000000002</v>
      </c>
      <c r="T315" s="286">
        <v>2234.0500000000002</v>
      </c>
      <c r="U315" s="286">
        <v>2265.92</v>
      </c>
      <c r="V315" s="286">
        <v>2206.39</v>
      </c>
      <c r="W315" s="286">
        <v>2268.1999999999998</v>
      </c>
      <c r="X315" s="286">
        <v>2171.1</v>
      </c>
      <c r="Y315" s="286">
        <v>2055.81</v>
      </c>
    </row>
    <row r="316" spans="1:25">
      <c r="A316" s="261">
        <v>17</v>
      </c>
      <c r="B316" s="286">
        <v>2240.48</v>
      </c>
      <c r="C316" s="286">
        <v>2241.89</v>
      </c>
      <c r="D316" s="286">
        <v>2416.1999999999998</v>
      </c>
      <c r="E316" s="286">
        <v>2229.98</v>
      </c>
      <c r="F316" s="286">
        <v>2176.4499999999998</v>
      </c>
      <c r="G316" s="286">
        <v>2393.3200000000002</v>
      </c>
      <c r="H316" s="286">
        <v>2424.66</v>
      </c>
      <c r="I316" s="286">
        <v>2424.4</v>
      </c>
      <c r="J316" s="286">
        <v>2424.34</v>
      </c>
      <c r="K316" s="286">
        <v>2448.13</v>
      </c>
      <c r="L316" s="286">
        <v>2447.9</v>
      </c>
      <c r="M316" s="286">
        <v>2424.5500000000002</v>
      </c>
      <c r="N316" s="286">
        <v>2424.58</v>
      </c>
      <c r="O316" s="286">
        <v>2440.2800000000002</v>
      </c>
      <c r="P316" s="286">
        <v>2446.21</v>
      </c>
      <c r="Q316" s="286">
        <v>2486.5700000000002</v>
      </c>
      <c r="R316" s="286">
        <v>2495.1</v>
      </c>
      <c r="S316" s="286">
        <v>2474.7600000000002</v>
      </c>
      <c r="T316" s="286">
        <v>2511.8200000000002</v>
      </c>
      <c r="U316" s="286">
        <v>2486.67</v>
      </c>
      <c r="V316" s="286">
        <v>2420.58</v>
      </c>
      <c r="W316" s="286">
        <v>2439.63</v>
      </c>
      <c r="X316" s="286">
        <v>2206.5500000000002</v>
      </c>
      <c r="Y316" s="286">
        <v>2182.86</v>
      </c>
    </row>
    <row r="317" spans="1:25">
      <c r="A317" s="261">
        <v>18</v>
      </c>
      <c r="B317" s="286">
        <v>2534.77</v>
      </c>
      <c r="C317" s="286">
        <v>2587.8200000000002</v>
      </c>
      <c r="D317" s="286">
        <v>2655.2</v>
      </c>
      <c r="E317" s="286">
        <v>2603.56</v>
      </c>
      <c r="F317" s="286">
        <v>2414.2800000000002</v>
      </c>
      <c r="G317" s="286">
        <v>2615.46</v>
      </c>
      <c r="H317" s="286">
        <v>2626.06</v>
      </c>
      <c r="I317" s="286">
        <v>2606.2800000000002</v>
      </c>
      <c r="J317" s="286">
        <v>2611.8200000000002</v>
      </c>
      <c r="K317" s="286">
        <v>2612.9499999999998</v>
      </c>
      <c r="L317" s="286">
        <v>2612</v>
      </c>
      <c r="M317" s="286">
        <v>2618.64</v>
      </c>
      <c r="N317" s="286">
        <v>2619.13</v>
      </c>
      <c r="O317" s="286">
        <v>2626.22</v>
      </c>
      <c r="P317" s="286">
        <v>2612.16</v>
      </c>
      <c r="Q317" s="286">
        <v>2665.68</v>
      </c>
      <c r="R317" s="286">
        <v>2610.5</v>
      </c>
      <c r="S317" s="286">
        <v>2626.22</v>
      </c>
      <c r="T317" s="286">
        <v>2681.59</v>
      </c>
      <c r="U317" s="286">
        <v>2660.79</v>
      </c>
      <c r="V317" s="286">
        <v>2633.52</v>
      </c>
      <c r="W317" s="286">
        <v>2658.4</v>
      </c>
      <c r="X317" s="286">
        <v>2558.38</v>
      </c>
      <c r="Y317" s="286">
        <v>2526.0100000000002</v>
      </c>
    </row>
    <row r="318" spans="1:25">
      <c r="A318" s="261">
        <v>19</v>
      </c>
      <c r="B318" s="286">
        <v>2588.1</v>
      </c>
      <c r="C318" s="286">
        <v>2865.53</v>
      </c>
      <c r="D318" s="286">
        <v>3204.34</v>
      </c>
      <c r="E318" s="286">
        <v>3124.39</v>
      </c>
      <c r="F318" s="286">
        <v>2617.29</v>
      </c>
      <c r="G318" s="286">
        <v>3100.04</v>
      </c>
      <c r="H318" s="286">
        <v>3098.15</v>
      </c>
      <c r="I318" s="286">
        <v>2963.44</v>
      </c>
      <c r="J318" s="286">
        <v>2958.87</v>
      </c>
      <c r="K318" s="286">
        <v>2885.8</v>
      </c>
      <c r="L318" s="286">
        <v>2749.13</v>
      </c>
      <c r="M318" s="286">
        <v>2534.77</v>
      </c>
      <c r="N318" s="286">
        <v>2495.31</v>
      </c>
      <c r="O318" s="286">
        <v>2551.13</v>
      </c>
      <c r="P318" s="286">
        <v>2579.04</v>
      </c>
      <c r="Q318" s="286">
        <v>2579.2600000000002</v>
      </c>
      <c r="R318" s="286">
        <v>2514.9699999999998</v>
      </c>
      <c r="S318" s="286">
        <v>2639.21</v>
      </c>
      <c r="T318" s="286">
        <v>2630.53</v>
      </c>
      <c r="U318" s="286">
        <v>2621.86</v>
      </c>
      <c r="V318" s="286">
        <v>2440.77</v>
      </c>
      <c r="W318" s="286">
        <v>2596.11</v>
      </c>
      <c r="X318" s="286">
        <v>2490.15</v>
      </c>
      <c r="Y318" s="286">
        <v>2493.2399999999998</v>
      </c>
    </row>
    <row r="319" spans="1:25">
      <c r="A319" s="261">
        <v>20</v>
      </c>
      <c r="B319" s="286">
        <v>1859.83</v>
      </c>
      <c r="C319" s="286">
        <v>2054.89</v>
      </c>
      <c r="D319" s="286">
        <v>2228.79</v>
      </c>
      <c r="E319" s="286">
        <v>2233.58</v>
      </c>
      <c r="F319" s="286">
        <v>2036.68</v>
      </c>
      <c r="G319" s="286">
        <v>2108.1</v>
      </c>
      <c r="H319" s="286">
        <v>2071.33</v>
      </c>
      <c r="I319" s="286">
        <v>2173.73</v>
      </c>
      <c r="J319" s="286">
        <v>2313.85</v>
      </c>
      <c r="K319" s="286">
        <v>2330.8000000000002</v>
      </c>
      <c r="L319" s="286">
        <v>2313.96</v>
      </c>
      <c r="M319" s="286">
        <v>2236.04</v>
      </c>
      <c r="N319" s="286">
        <v>2235.41</v>
      </c>
      <c r="O319" s="286">
        <v>2234.71</v>
      </c>
      <c r="P319" s="286">
        <v>2256.4899999999998</v>
      </c>
      <c r="Q319" s="286">
        <v>2269.8200000000002</v>
      </c>
      <c r="R319" s="286">
        <v>2312.15</v>
      </c>
      <c r="S319" s="286">
        <v>2419.79</v>
      </c>
      <c r="T319" s="286">
        <v>2385.2199999999998</v>
      </c>
      <c r="U319" s="286">
        <v>2404.79</v>
      </c>
      <c r="V319" s="286">
        <v>1251.26</v>
      </c>
      <c r="W319" s="286">
        <v>1886.17</v>
      </c>
      <c r="X319" s="286">
        <v>1588.07</v>
      </c>
      <c r="Y319" s="286">
        <v>1844.39</v>
      </c>
    </row>
    <row r="320" spans="1:25">
      <c r="A320" s="261">
        <v>21</v>
      </c>
      <c r="B320" s="286">
        <v>1710.41</v>
      </c>
      <c r="C320" s="286">
        <v>2021.15</v>
      </c>
      <c r="D320" s="286">
        <v>2233.34</v>
      </c>
      <c r="E320" s="286">
        <v>2158.21</v>
      </c>
      <c r="F320" s="286">
        <v>2029.61</v>
      </c>
      <c r="G320" s="286">
        <v>2132.38</v>
      </c>
      <c r="H320" s="286">
        <v>2133.37</v>
      </c>
      <c r="I320" s="286">
        <v>2186.12</v>
      </c>
      <c r="J320" s="286">
        <v>2334.4</v>
      </c>
      <c r="K320" s="286">
        <v>2347.59</v>
      </c>
      <c r="L320" s="286">
        <v>2337.2600000000002</v>
      </c>
      <c r="M320" s="286">
        <v>2330.9</v>
      </c>
      <c r="N320" s="286">
        <v>2316.2800000000002</v>
      </c>
      <c r="O320" s="286">
        <v>2329.02</v>
      </c>
      <c r="P320" s="286">
        <v>2333.75</v>
      </c>
      <c r="Q320" s="286">
        <v>2361.2600000000002</v>
      </c>
      <c r="R320" s="286">
        <v>2378.71</v>
      </c>
      <c r="S320" s="286">
        <v>2423.27</v>
      </c>
      <c r="T320" s="286">
        <v>2584.2600000000002</v>
      </c>
      <c r="U320" s="286">
        <v>2556.6</v>
      </c>
      <c r="V320" s="286">
        <v>2351.0100000000002</v>
      </c>
      <c r="W320" s="286">
        <v>2226.1799999999998</v>
      </c>
      <c r="X320" s="286">
        <v>2025.05</v>
      </c>
      <c r="Y320" s="286">
        <v>1899.04</v>
      </c>
    </row>
    <row r="321" spans="1:25">
      <c r="A321" s="261">
        <v>22</v>
      </c>
      <c r="B321" s="286">
        <v>2338.5</v>
      </c>
      <c r="C321" s="286">
        <v>2391.34</v>
      </c>
      <c r="D321" s="286">
        <v>2481.2199999999998</v>
      </c>
      <c r="E321" s="286">
        <v>2474.2399999999998</v>
      </c>
      <c r="F321" s="286">
        <v>2345.4</v>
      </c>
      <c r="G321" s="286">
        <v>2358.8200000000002</v>
      </c>
      <c r="H321" s="286">
        <v>2360.54</v>
      </c>
      <c r="I321" s="286">
        <v>2358.9</v>
      </c>
      <c r="J321" s="286">
        <v>2437.21</v>
      </c>
      <c r="K321" s="286">
        <v>2474.1</v>
      </c>
      <c r="L321" s="286">
        <v>2452.1799999999998</v>
      </c>
      <c r="M321" s="286">
        <v>2459.38</v>
      </c>
      <c r="N321" s="286">
        <v>2406.5</v>
      </c>
      <c r="O321" s="286">
        <v>2439.14</v>
      </c>
      <c r="P321" s="286">
        <v>2444.8000000000002</v>
      </c>
      <c r="Q321" s="286">
        <v>2486.52</v>
      </c>
      <c r="R321" s="286">
        <v>2487.06</v>
      </c>
      <c r="S321" s="286">
        <v>2446.69</v>
      </c>
      <c r="T321" s="286">
        <v>2559.2800000000002</v>
      </c>
      <c r="U321" s="286">
        <v>2573.69</v>
      </c>
      <c r="V321" s="286">
        <v>2492.54</v>
      </c>
      <c r="W321" s="286">
        <v>2384.48</v>
      </c>
      <c r="X321" s="286">
        <v>2336.7199999999998</v>
      </c>
      <c r="Y321" s="286">
        <v>2240.5</v>
      </c>
    </row>
    <row r="322" spans="1:25">
      <c r="A322" s="261">
        <v>23</v>
      </c>
      <c r="B322" s="286">
        <v>2183.6799999999998</v>
      </c>
      <c r="C322" s="286">
        <v>2211.11</v>
      </c>
      <c r="D322" s="286">
        <v>2442.84</v>
      </c>
      <c r="E322" s="286">
        <v>2385.5</v>
      </c>
      <c r="F322" s="286">
        <v>2194.23</v>
      </c>
      <c r="G322" s="286">
        <v>2336.7800000000002</v>
      </c>
      <c r="H322" s="286">
        <v>2349.7399999999998</v>
      </c>
      <c r="I322" s="286">
        <v>2334.34</v>
      </c>
      <c r="J322" s="286">
        <v>2387.06</v>
      </c>
      <c r="K322" s="286">
        <v>2402.88</v>
      </c>
      <c r="L322" s="286">
        <v>2389.6999999999998</v>
      </c>
      <c r="M322" s="286">
        <v>2378.77</v>
      </c>
      <c r="N322" s="286">
        <v>2371.81</v>
      </c>
      <c r="O322" s="286">
        <v>2366.1799999999998</v>
      </c>
      <c r="P322" s="286">
        <v>2378.54</v>
      </c>
      <c r="Q322" s="286">
        <v>2409.35</v>
      </c>
      <c r="R322" s="286">
        <v>2408.8200000000002</v>
      </c>
      <c r="S322" s="286">
        <v>2418.09</v>
      </c>
      <c r="T322" s="286">
        <v>2423.9699999999998</v>
      </c>
      <c r="U322" s="286">
        <v>2410.73</v>
      </c>
      <c r="V322" s="286">
        <v>2438.5100000000002</v>
      </c>
      <c r="W322" s="286">
        <v>2420.09</v>
      </c>
      <c r="X322" s="286">
        <v>2321.44</v>
      </c>
      <c r="Y322" s="286">
        <v>2317.6999999999998</v>
      </c>
    </row>
    <row r="323" spans="1:25">
      <c r="A323" s="261">
        <v>24</v>
      </c>
      <c r="B323" s="286">
        <v>2297.2199999999998</v>
      </c>
      <c r="C323" s="286">
        <v>2421.4</v>
      </c>
      <c r="D323" s="286">
        <v>2506.56</v>
      </c>
      <c r="E323" s="286">
        <v>2382.9299999999998</v>
      </c>
      <c r="F323" s="286">
        <v>2338.16</v>
      </c>
      <c r="G323" s="286">
        <v>2352.4499999999998</v>
      </c>
      <c r="H323" s="286">
        <v>2389.4</v>
      </c>
      <c r="I323" s="286">
        <v>2421.3200000000002</v>
      </c>
      <c r="J323" s="286">
        <v>2476.37</v>
      </c>
      <c r="K323" s="286">
        <v>2498.5100000000002</v>
      </c>
      <c r="L323" s="286">
        <v>2497.94</v>
      </c>
      <c r="M323" s="286">
        <v>2502.1799999999998</v>
      </c>
      <c r="N323" s="286">
        <v>2496.88</v>
      </c>
      <c r="O323" s="286">
        <v>2499.7199999999998</v>
      </c>
      <c r="P323" s="286">
        <v>2496.02</v>
      </c>
      <c r="Q323" s="286">
        <v>2534.54</v>
      </c>
      <c r="R323" s="286">
        <v>2538.37</v>
      </c>
      <c r="S323" s="286">
        <v>2566.5100000000002</v>
      </c>
      <c r="T323" s="286">
        <v>2564.4699999999998</v>
      </c>
      <c r="U323" s="286">
        <v>2545.6799999999998</v>
      </c>
      <c r="V323" s="286">
        <v>2575.42</v>
      </c>
      <c r="W323" s="286">
        <v>2530.52</v>
      </c>
      <c r="X323" s="286">
        <v>2387.42</v>
      </c>
      <c r="Y323" s="286">
        <v>2204.17</v>
      </c>
    </row>
    <row r="324" spans="1:25">
      <c r="A324" s="261">
        <v>25</v>
      </c>
      <c r="B324" s="286">
        <v>2108.2600000000002</v>
      </c>
      <c r="C324" s="286">
        <v>2099.08</v>
      </c>
      <c r="D324" s="286">
        <v>2229.5</v>
      </c>
      <c r="E324" s="286">
        <v>1762.13</v>
      </c>
      <c r="F324" s="286">
        <v>1660.5</v>
      </c>
      <c r="G324" s="286">
        <v>2048.0500000000002</v>
      </c>
      <c r="H324" s="286">
        <v>2106.2399999999998</v>
      </c>
      <c r="I324" s="286">
        <v>2026.82</v>
      </c>
      <c r="J324" s="286">
        <v>2152.96</v>
      </c>
      <c r="K324" s="286">
        <v>2263.3000000000002</v>
      </c>
      <c r="L324" s="286">
        <v>2259.2399999999998</v>
      </c>
      <c r="M324" s="286">
        <v>2274.0300000000002</v>
      </c>
      <c r="N324" s="286">
        <v>2271.11</v>
      </c>
      <c r="O324" s="286">
        <v>2282.15</v>
      </c>
      <c r="P324" s="286">
        <v>2273.41</v>
      </c>
      <c r="Q324" s="286">
        <v>2334.4899999999998</v>
      </c>
      <c r="R324" s="286">
        <v>2337.41</v>
      </c>
      <c r="S324" s="286">
        <v>2363.65</v>
      </c>
      <c r="T324" s="286">
        <v>2363.09</v>
      </c>
      <c r="U324" s="286">
        <v>2334</v>
      </c>
      <c r="V324" s="286">
        <v>2353.67</v>
      </c>
      <c r="W324" s="286">
        <v>2248.46</v>
      </c>
      <c r="X324" s="286">
        <v>2093.7199999999998</v>
      </c>
      <c r="Y324" s="286">
        <v>1829.09</v>
      </c>
    </row>
    <row r="325" spans="1:25">
      <c r="A325" s="261">
        <v>26</v>
      </c>
      <c r="B325" s="286">
        <v>1837.37</v>
      </c>
      <c r="C325" s="286">
        <v>1727.09</v>
      </c>
      <c r="D325" s="286">
        <v>2137.6999999999998</v>
      </c>
      <c r="E325" s="286">
        <v>1829.51</v>
      </c>
      <c r="F325" s="286">
        <v>1625.37</v>
      </c>
      <c r="G325" s="286">
        <v>2054.02</v>
      </c>
      <c r="H325" s="286">
        <v>2016.5</v>
      </c>
      <c r="I325" s="286">
        <v>2209.12</v>
      </c>
      <c r="J325" s="286">
        <v>2268.7199999999998</v>
      </c>
      <c r="K325" s="286">
        <v>2278.66</v>
      </c>
      <c r="L325" s="286">
        <v>2266.4499999999998</v>
      </c>
      <c r="M325" s="286">
        <v>2262.5100000000002</v>
      </c>
      <c r="N325" s="286">
        <v>2257.9499999999998</v>
      </c>
      <c r="O325" s="286">
        <v>2257.64</v>
      </c>
      <c r="P325" s="286">
        <v>2259.4299999999998</v>
      </c>
      <c r="Q325" s="286">
        <v>2317.83</v>
      </c>
      <c r="R325" s="286">
        <v>2322.3200000000002</v>
      </c>
      <c r="S325" s="286">
        <v>2273.62</v>
      </c>
      <c r="T325" s="286">
        <v>2317.84</v>
      </c>
      <c r="U325" s="286">
        <v>2255.0500000000002</v>
      </c>
      <c r="V325" s="286">
        <v>2264.3200000000002</v>
      </c>
      <c r="W325" s="286">
        <v>2167.83</v>
      </c>
      <c r="X325" s="286">
        <v>1905.63</v>
      </c>
      <c r="Y325" s="286">
        <v>1815.09</v>
      </c>
    </row>
    <row r="326" spans="1:25">
      <c r="A326" s="261">
        <v>27</v>
      </c>
      <c r="B326" s="286">
        <v>1837.6</v>
      </c>
      <c r="C326" s="286">
        <v>2020.64</v>
      </c>
      <c r="D326" s="286">
        <v>2171.2600000000002</v>
      </c>
      <c r="E326" s="286">
        <v>2039.41</v>
      </c>
      <c r="F326" s="286">
        <v>1995.5</v>
      </c>
      <c r="G326" s="286">
        <v>2137.9899999999998</v>
      </c>
      <c r="H326" s="286">
        <v>2186.29</v>
      </c>
      <c r="I326" s="286">
        <v>2118.98</v>
      </c>
      <c r="J326" s="286">
        <v>2120.75</v>
      </c>
      <c r="K326" s="286">
        <v>2247.84</v>
      </c>
      <c r="L326" s="286">
        <v>2211.54</v>
      </c>
      <c r="M326" s="286">
        <v>2161.63</v>
      </c>
      <c r="N326" s="286">
        <v>2192.19</v>
      </c>
      <c r="O326" s="286">
        <v>2175.6799999999998</v>
      </c>
      <c r="P326" s="286">
        <v>2205.36</v>
      </c>
      <c r="Q326" s="286">
        <v>2174.5500000000002</v>
      </c>
      <c r="R326" s="286">
        <v>2176.25</v>
      </c>
      <c r="S326" s="286">
        <v>2190.7199999999998</v>
      </c>
      <c r="T326" s="286">
        <v>2195.58</v>
      </c>
      <c r="U326" s="286">
        <v>2195.04</v>
      </c>
      <c r="V326" s="286">
        <v>2221.67</v>
      </c>
      <c r="W326" s="286">
        <v>2182.36</v>
      </c>
      <c r="X326" s="286">
        <v>2032.04</v>
      </c>
      <c r="Y326" s="286">
        <v>2023.98</v>
      </c>
    </row>
    <row r="327" spans="1:25">
      <c r="A327" s="261">
        <v>28</v>
      </c>
      <c r="B327" s="286">
        <v>2209.5700000000002</v>
      </c>
      <c r="C327" s="286">
        <v>2210.21</v>
      </c>
      <c r="D327" s="286">
        <v>2401.29</v>
      </c>
      <c r="E327" s="286">
        <v>2218.36</v>
      </c>
      <c r="F327" s="286">
        <v>2196.58</v>
      </c>
      <c r="G327" s="286">
        <v>2224.87</v>
      </c>
      <c r="H327" s="286">
        <v>2260.46</v>
      </c>
      <c r="I327" s="286">
        <v>2377.7800000000002</v>
      </c>
      <c r="J327" s="286">
        <v>2077.37</v>
      </c>
      <c r="K327" s="286">
        <v>2234.42</v>
      </c>
      <c r="L327" s="286">
        <v>2437.2800000000002</v>
      </c>
      <c r="M327" s="286">
        <v>2436.7399999999998</v>
      </c>
      <c r="N327" s="286">
        <v>2421.2800000000002</v>
      </c>
      <c r="O327" s="286">
        <v>2425.36</v>
      </c>
      <c r="P327" s="286">
        <v>2429.79</v>
      </c>
      <c r="Q327" s="286">
        <v>2431.2399999999998</v>
      </c>
      <c r="R327" s="286">
        <v>2423.92</v>
      </c>
      <c r="S327" s="286">
        <v>2102.17</v>
      </c>
      <c r="T327" s="286">
        <v>2077.85</v>
      </c>
      <c r="U327" s="286">
        <v>2482.71</v>
      </c>
      <c r="V327" s="286">
        <v>2491.84</v>
      </c>
      <c r="W327" s="286">
        <v>2443.56</v>
      </c>
      <c r="X327" s="286">
        <v>2216.2800000000002</v>
      </c>
      <c r="Y327" s="286">
        <v>2211.37</v>
      </c>
    </row>
    <row r="328" spans="1:25">
      <c r="A328" s="261">
        <v>29</v>
      </c>
      <c r="B328" s="286">
        <v>2117.44</v>
      </c>
      <c r="C328" s="286">
        <v>2127.12</v>
      </c>
      <c r="D328" s="286">
        <v>2180.77</v>
      </c>
      <c r="E328" s="286">
        <v>2146.02</v>
      </c>
      <c r="F328" s="286">
        <v>2141.06</v>
      </c>
      <c r="G328" s="286">
        <v>2174.14</v>
      </c>
      <c r="H328" s="286">
        <v>2151.0700000000002</v>
      </c>
      <c r="I328" s="286">
        <v>2156.86</v>
      </c>
      <c r="J328" s="286">
        <v>2229.9899999999998</v>
      </c>
      <c r="K328" s="286">
        <v>2231.9499999999998</v>
      </c>
      <c r="L328" s="286">
        <v>2227.75</v>
      </c>
      <c r="M328" s="286">
        <v>2227.33</v>
      </c>
      <c r="N328" s="286">
        <v>2209.89</v>
      </c>
      <c r="O328" s="286">
        <v>2207.61</v>
      </c>
      <c r="P328" s="286">
        <v>2217.4299999999998</v>
      </c>
      <c r="Q328" s="286">
        <v>2218.81</v>
      </c>
      <c r="R328" s="286">
        <v>2218.96</v>
      </c>
      <c r="S328" s="286">
        <v>2231</v>
      </c>
      <c r="T328" s="286">
        <v>2208.63</v>
      </c>
      <c r="U328" s="286">
        <v>2257.6999999999998</v>
      </c>
      <c r="V328" s="286">
        <v>2294.59</v>
      </c>
      <c r="W328" s="286">
        <v>2225.56</v>
      </c>
      <c r="X328" s="286">
        <v>2179.38</v>
      </c>
      <c r="Y328" s="286">
        <v>2132.08</v>
      </c>
    </row>
    <row r="329" spans="1:25">
      <c r="A329" s="261">
        <v>30</v>
      </c>
      <c r="B329" s="286">
        <v>2139.9499999999998</v>
      </c>
      <c r="C329" s="286">
        <v>2151.42</v>
      </c>
      <c r="D329" s="286">
        <v>2106.75</v>
      </c>
      <c r="E329" s="286">
        <v>1850.41</v>
      </c>
      <c r="F329" s="286">
        <v>2056.3200000000002</v>
      </c>
      <c r="G329" s="286">
        <v>2384.5100000000002</v>
      </c>
      <c r="H329" s="286">
        <v>2597.9899999999998</v>
      </c>
      <c r="I329" s="286">
        <v>2503.23</v>
      </c>
      <c r="J329" s="286">
        <v>2477.15</v>
      </c>
      <c r="K329" s="286">
        <v>2644.76</v>
      </c>
      <c r="L329" s="286">
        <v>2651.68</v>
      </c>
      <c r="M329" s="286">
        <v>2654.7</v>
      </c>
      <c r="N329" s="286">
        <v>2673.75</v>
      </c>
      <c r="O329" s="286">
        <v>2686.22</v>
      </c>
      <c r="P329" s="286">
        <v>2694.92</v>
      </c>
      <c r="Q329" s="286">
        <v>2641.46</v>
      </c>
      <c r="R329" s="286">
        <v>2651.03</v>
      </c>
      <c r="S329" s="286">
        <v>2787.45</v>
      </c>
      <c r="T329" s="286">
        <v>2733.63</v>
      </c>
      <c r="U329" s="286">
        <v>2775.98</v>
      </c>
      <c r="V329" s="286">
        <v>2472.7199999999998</v>
      </c>
      <c r="W329" s="286">
        <v>2544.77</v>
      </c>
      <c r="X329" s="286">
        <v>2372.94</v>
      </c>
      <c r="Y329" s="286">
        <v>2150.4699999999998</v>
      </c>
    </row>
    <row r="330" spans="1:25">
      <c r="A330" s="261">
        <v>31</v>
      </c>
      <c r="B330" s="286">
        <v>1841.48</v>
      </c>
      <c r="C330" s="286">
        <v>1788.72</v>
      </c>
      <c r="D330" s="286">
        <v>1660</v>
      </c>
      <c r="E330" s="286">
        <v>1568.56</v>
      </c>
      <c r="F330" s="286">
        <v>1472.12</v>
      </c>
      <c r="G330" s="286">
        <v>1625.91</v>
      </c>
      <c r="H330" s="286">
        <v>1668.23</v>
      </c>
      <c r="I330" s="286">
        <v>1828.52</v>
      </c>
      <c r="J330" s="286">
        <v>2095.66</v>
      </c>
      <c r="K330" s="286">
        <v>2108.71</v>
      </c>
      <c r="L330" s="286">
        <v>2069.98</v>
      </c>
      <c r="M330" s="286">
        <v>2068.56</v>
      </c>
      <c r="N330" s="286">
        <v>2061.4699999999998</v>
      </c>
      <c r="O330" s="286">
        <v>2066.48</v>
      </c>
      <c r="P330" s="286">
        <v>2066.3000000000002</v>
      </c>
      <c r="Q330" s="286">
        <v>2066.29</v>
      </c>
      <c r="R330" s="286">
        <v>2061.2199999999998</v>
      </c>
      <c r="S330" s="286">
        <v>2072.4299999999998</v>
      </c>
      <c r="T330" s="286">
        <v>2097.3000000000002</v>
      </c>
      <c r="U330" s="286">
        <v>2083.59</v>
      </c>
      <c r="V330" s="286">
        <v>2133.1799999999998</v>
      </c>
      <c r="W330" s="286">
        <v>2187.5</v>
      </c>
      <c r="X330" s="286">
        <v>2069.2800000000002</v>
      </c>
      <c r="Y330" s="286">
        <v>1843.69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2196.63</v>
      </c>
      <c r="C334" s="286">
        <v>2176.4899999999998</v>
      </c>
      <c r="D334" s="286">
        <v>2166.64</v>
      </c>
      <c r="E334" s="286">
        <v>2171.31</v>
      </c>
      <c r="F334" s="286">
        <v>2104.37</v>
      </c>
      <c r="G334" s="286">
        <v>2179.15</v>
      </c>
      <c r="H334" s="286">
        <v>2191.13</v>
      </c>
      <c r="I334" s="286">
        <v>2438.2600000000002</v>
      </c>
      <c r="J334" s="286">
        <v>2487.5700000000002</v>
      </c>
      <c r="K334" s="286">
        <v>2604.21</v>
      </c>
      <c r="L334" s="286">
        <v>2636.14</v>
      </c>
      <c r="M334" s="286">
        <v>2637.77</v>
      </c>
      <c r="N334" s="286">
        <v>2636.53</v>
      </c>
      <c r="O334" s="286">
        <v>2653.2</v>
      </c>
      <c r="P334" s="286">
        <v>2653.44</v>
      </c>
      <c r="Q334" s="286">
        <v>2638.88</v>
      </c>
      <c r="R334" s="286">
        <v>2622.65</v>
      </c>
      <c r="S334" s="286">
        <v>2653.55</v>
      </c>
      <c r="T334" s="286">
        <v>2643.11</v>
      </c>
      <c r="U334" s="286">
        <v>2689.03</v>
      </c>
      <c r="V334" s="286">
        <v>2660.91</v>
      </c>
      <c r="W334" s="286">
        <v>2607.11</v>
      </c>
      <c r="X334" s="286">
        <v>2237.86</v>
      </c>
      <c r="Y334" s="286">
        <v>2197.17</v>
      </c>
    </row>
    <row r="335" spans="1:25">
      <c r="A335" s="261">
        <v>2</v>
      </c>
      <c r="B335" s="286">
        <v>2106.83</v>
      </c>
      <c r="C335" s="286">
        <v>2089.71</v>
      </c>
      <c r="D335" s="286">
        <v>2092.02</v>
      </c>
      <c r="E335" s="286">
        <v>2102.96</v>
      </c>
      <c r="F335" s="286">
        <v>2088.58</v>
      </c>
      <c r="G335" s="286">
        <v>2186.02</v>
      </c>
      <c r="H335" s="286">
        <v>2481.02</v>
      </c>
      <c r="I335" s="286">
        <v>2476.62</v>
      </c>
      <c r="J335" s="286">
        <v>2529.12</v>
      </c>
      <c r="K335" s="286">
        <v>2522.89</v>
      </c>
      <c r="L335" s="286">
        <v>2522.52</v>
      </c>
      <c r="M335" s="286">
        <v>2522.71</v>
      </c>
      <c r="N335" s="286">
        <v>2524.67</v>
      </c>
      <c r="O335" s="286">
        <v>2550.75</v>
      </c>
      <c r="P335" s="286">
        <v>2551.11</v>
      </c>
      <c r="Q335" s="286">
        <v>2533.71</v>
      </c>
      <c r="R335" s="286">
        <v>2541.15</v>
      </c>
      <c r="S335" s="286">
        <v>2570.29</v>
      </c>
      <c r="T335" s="286">
        <v>2552.2800000000002</v>
      </c>
      <c r="U335" s="286">
        <v>2607.31</v>
      </c>
      <c r="V335" s="286">
        <v>2495.56</v>
      </c>
      <c r="W335" s="286">
        <v>2397.02</v>
      </c>
      <c r="X335" s="286">
        <v>2176.19</v>
      </c>
      <c r="Y335" s="286">
        <v>2104.86</v>
      </c>
    </row>
    <row r="336" spans="1:25">
      <c r="A336" s="261">
        <v>3</v>
      </c>
      <c r="B336" s="286">
        <v>2117.35</v>
      </c>
      <c r="C336" s="286">
        <v>2102.85</v>
      </c>
      <c r="D336" s="286">
        <v>2086.25</v>
      </c>
      <c r="E336" s="286">
        <v>2125.4</v>
      </c>
      <c r="F336" s="286">
        <v>2104.5500000000002</v>
      </c>
      <c r="G336" s="286">
        <v>2086.4699999999998</v>
      </c>
      <c r="H336" s="286">
        <v>2153.4299999999998</v>
      </c>
      <c r="I336" s="286">
        <v>2322.44</v>
      </c>
      <c r="J336" s="286">
        <v>2452.29</v>
      </c>
      <c r="K336" s="286">
        <v>2538.61</v>
      </c>
      <c r="L336" s="286">
        <v>2540.0300000000002</v>
      </c>
      <c r="M336" s="286">
        <v>2538.19</v>
      </c>
      <c r="N336" s="286">
        <v>2534.23</v>
      </c>
      <c r="O336" s="286">
        <v>2534.94</v>
      </c>
      <c r="P336" s="286">
        <v>2539.7399999999998</v>
      </c>
      <c r="Q336" s="286">
        <v>2534.7600000000002</v>
      </c>
      <c r="R336" s="286">
        <v>2543.0500000000002</v>
      </c>
      <c r="S336" s="286">
        <v>2562.59</v>
      </c>
      <c r="T336" s="286">
        <v>2599.7399999999998</v>
      </c>
      <c r="U336" s="286">
        <v>2637.12</v>
      </c>
      <c r="V336" s="286">
        <v>2604</v>
      </c>
      <c r="W336" s="286">
        <v>2547.56</v>
      </c>
      <c r="X336" s="286">
        <v>2336.5100000000002</v>
      </c>
      <c r="Y336" s="286">
        <v>2184.67</v>
      </c>
    </row>
    <row r="337" spans="1:25">
      <c r="A337" s="261">
        <v>4</v>
      </c>
      <c r="B337" s="286">
        <v>2097.3000000000002</v>
      </c>
      <c r="C337" s="286">
        <v>2067.9699999999998</v>
      </c>
      <c r="D337" s="286">
        <v>2082.75</v>
      </c>
      <c r="E337" s="286">
        <v>2127.9</v>
      </c>
      <c r="F337" s="286">
        <v>2102.89</v>
      </c>
      <c r="G337" s="286">
        <v>2103.0700000000002</v>
      </c>
      <c r="H337" s="286">
        <v>2117.0500000000002</v>
      </c>
      <c r="I337" s="286">
        <v>2194.69</v>
      </c>
      <c r="J337" s="286">
        <v>2349.27</v>
      </c>
      <c r="K337" s="286">
        <v>2377.37</v>
      </c>
      <c r="L337" s="286">
        <v>2417.66</v>
      </c>
      <c r="M337" s="286">
        <v>2422.41</v>
      </c>
      <c r="N337" s="286">
        <v>2426.61</v>
      </c>
      <c r="O337" s="286">
        <v>2447.92</v>
      </c>
      <c r="P337" s="286">
        <v>2479.91</v>
      </c>
      <c r="Q337" s="286">
        <v>2474.06</v>
      </c>
      <c r="R337" s="286">
        <v>2473.7600000000002</v>
      </c>
      <c r="S337" s="286">
        <v>2533.94</v>
      </c>
      <c r="T337" s="286">
        <v>2669.75</v>
      </c>
      <c r="U337" s="286">
        <v>2796.82</v>
      </c>
      <c r="V337" s="286">
        <v>2678.24</v>
      </c>
      <c r="W337" s="286">
        <v>2588.2199999999998</v>
      </c>
      <c r="X337" s="286">
        <v>2335.13</v>
      </c>
      <c r="Y337" s="286">
        <v>2193.9699999999998</v>
      </c>
    </row>
    <row r="338" spans="1:25">
      <c r="A338" s="261">
        <v>5</v>
      </c>
      <c r="B338" s="286">
        <v>1965.16</v>
      </c>
      <c r="C338" s="286">
        <v>1921.67</v>
      </c>
      <c r="D338" s="286">
        <v>1959.17</v>
      </c>
      <c r="E338" s="286">
        <v>1993.93</v>
      </c>
      <c r="F338" s="286">
        <v>1978.12</v>
      </c>
      <c r="G338" s="286">
        <v>1965.19</v>
      </c>
      <c r="H338" s="286">
        <v>2027.67</v>
      </c>
      <c r="I338" s="286">
        <v>2253.16</v>
      </c>
      <c r="J338" s="286">
        <v>2254.88</v>
      </c>
      <c r="K338" s="286">
        <v>2302.0100000000002</v>
      </c>
      <c r="L338" s="286">
        <v>2298.9699999999998</v>
      </c>
      <c r="M338" s="286">
        <v>2253.4299999999998</v>
      </c>
      <c r="N338" s="286">
        <v>2252.36</v>
      </c>
      <c r="O338" s="286">
        <v>2252.56</v>
      </c>
      <c r="P338" s="286">
        <v>2252.5</v>
      </c>
      <c r="Q338" s="286">
        <v>2253.52</v>
      </c>
      <c r="R338" s="286">
        <v>2282.86</v>
      </c>
      <c r="S338" s="286">
        <v>2398.73</v>
      </c>
      <c r="T338" s="286">
        <v>2501.37</v>
      </c>
      <c r="U338" s="286">
        <v>2369.91</v>
      </c>
      <c r="V338" s="286">
        <v>2243.6</v>
      </c>
      <c r="W338" s="286">
        <v>2186.79</v>
      </c>
      <c r="X338" s="286">
        <v>1990.89</v>
      </c>
      <c r="Y338" s="286">
        <v>1930.45</v>
      </c>
    </row>
    <row r="339" spans="1:25">
      <c r="A339" s="261">
        <v>6</v>
      </c>
      <c r="B339" s="286">
        <v>1931.24</v>
      </c>
      <c r="C339" s="286">
        <v>1895.09</v>
      </c>
      <c r="D339" s="286">
        <v>1949.78</v>
      </c>
      <c r="E339" s="286">
        <v>2010.01</v>
      </c>
      <c r="F339" s="286">
        <v>2005.81</v>
      </c>
      <c r="G339" s="286">
        <v>2023.26</v>
      </c>
      <c r="H339" s="286">
        <v>2186.21</v>
      </c>
      <c r="I339" s="286">
        <v>2384.37</v>
      </c>
      <c r="J339" s="286">
        <v>2574</v>
      </c>
      <c r="K339" s="286">
        <v>2586.12</v>
      </c>
      <c r="L339" s="286">
        <v>2576.94</v>
      </c>
      <c r="M339" s="286">
        <v>2575.84</v>
      </c>
      <c r="N339" s="286">
        <v>2566.73</v>
      </c>
      <c r="O339" s="286">
        <v>2564.5300000000002</v>
      </c>
      <c r="P339" s="286">
        <v>2618.04</v>
      </c>
      <c r="Q339" s="286">
        <v>2564.0100000000002</v>
      </c>
      <c r="R339" s="286">
        <v>2636.7</v>
      </c>
      <c r="S339" s="286">
        <v>2812.91</v>
      </c>
      <c r="T339" s="286">
        <v>2750.37</v>
      </c>
      <c r="U339" s="286">
        <v>2758.29</v>
      </c>
      <c r="V339" s="286">
        <v>2513.86</v>
      </c>
      <c r="W339" s="286">
        <v>2357.5700000000002</v>
      </c>
      <c r="X339" s="286">
        <v>2024.24</v>
      </c>
      <c r="Y339" s="286">
        <v>2012.56</v>
      </c>
    </row>
    <row r="340" spans="1:25">
      <c r="A340" s="261">
        <v>7</v>
      </c>
      <c r="B340" s="286">
        <v>1914.26</v>
      </c>
      <c r="C340" s="286">
        <v>1839.24</v>
      </c>
      <c r="D340" s="286">
        <v>1863.69</v>
      </c>
      <c r="E340" s="286">
        <v>1930.12</v>
      </c>
      <c r="F340" s="286">
        <v>1932.56</v>
      </c>
      <c r="G340" s="286">
        <v>1946.33</v>
      </c>
      <c r="H340" s="286">
        <v>2045.47</v>
      </c>
      <c r="I340" s="286">
        <v>2236.15</v>
      </c>
      <c r="J340" s="286">
        <v>2426.39</v>
      </c>
      <c r="K340" s="286">
        <v>2426.27</v>
      </c>
      <c r="L340" s="286">
        <v>2424.75</v>
      </c>
      <c r="M340" s="286">
        <v>2462.9699999999998</v>
      </c>
      <c r="N340" s="286">
        <v>2546.71</v>
      </c>
      <c r="O340" s="286">
        <v>2541.09</v>
      </c>
      <c r="P340" s="286">
        <v>2540.39</v>
      </c>
      <c r="Q340" s="286">
        <v>2536.04</v>
      </c>
      <c r="R340" s="286">
        <v>2575.4899999999998</v>
      </c>
      <c r="S340" s="286">
        <v>2701.17</v>
      </c>
      <c r="T340" s="286">
        <v>2755.93</v>
      </c>
      <c r="U340" s="286">
        <v>2750.59</v>
      </c>
      <c r="V340" s="286">
        <v>2682.35</v>
      </c>
      <c r="W340" s="286">
        <v>2574.0500000000002</v>
      </c>
      <c r="X340" s="286">
        <v>2345.62</v>
      </c>
      <c r="Y340" s="286">
        <v>2164.44</v>
      </c>
    </row>
    <row r="341" spans="1:25">
      <c r="A341" s="261">
        <v>8</v>
      </c>
      <c r="B341" s="286">
        <v>2258.5300000000002</v>
      </c>
      <c r="C341" s="286">
        <v>2181.34</v>
      </c>
      <c r="D341" s="286">
        <v>2147.79</v>
      </c>
      <c r="E341" s="286">
        <v>2188</v>
      </c>
      <c r="F341" s="286">
        <v>2159.11</v>
      </c>
      <c r="G341" s="286">
        <v>2107.4699999999998</v>
      </c>
      <c r="H341" s="286">
        <v>2157.69</v>
      </c>
      <c r="I341" s="286">
        <v>2387.87</v>
      </c>
      <c r="J341" s="286">
        <v>2536.48</v>
      </c>
      <c r="K341" s="286">
        <v>2555.42</v>
      </c>
      <c r="L341" s="286">
        <v>2555.3000000000002</v>
      </c>
      <c r="M341" s="286">
        <v>2555.2800000000002</v>
      </c>
      <c r="N341" s="286">
        <v>2555.37</v>
      </c>
      <c r="O341" s="286">
        <v>2555.25</v>
      </c>
      <c r="P341" s="286">
        <v>2556.04</v>
      </c>
      <c r="Q341" s="286">
        <v>2547.0300000000002</v>
      </c>
      <c r="R341" s="286">
        <v>2556.4299999999998</v>
      </c>
      <c r="S341" s="286">
        <v>2625.08</v>
      </c>
      <c r="T341" s="286">
        <v>2685.31</v>
      </c>
      <c r="U341" s="286">
        <v>2712.92</v>
      </c>
      <c r="V341" s="286">
        <v>2643.96</v>
      </c>
      <c r="W341" s="286">
        <v>2565.5100000000002</v>
      </c>
      <c r="X341" s="286">
        <v>2334.14</v>
      </c>
      <c r="Y341" s="286">
        <v>2182.5100000000002</v>
      </c>
    </row>
    <row r="342" spans="1:25">
      <c r="A342" s="261">
        <v>9</v>
      </c>
      <c r="B342" s="286">
        <v>2182.58</v>
      </c>
      <c r="C342" s="286">
        <v>2160.4</v>
      </c>
      <c r="D342" s="286">
        <v>2127.75</v>
      </c>
      <c r="E342" s="286">
        <v>2185.4299999999998</v>
      </c>
      <c r="F342" s="286">
        <v>2173.06</v>
      </c>
      <c r="G342" s="286">
        <v>2084.0700000000002</v>
      </c>
      <c r="H342" s="286">
        <v>2154.5100000000002</v>
      </c>
      <c r="I342" s="286">
        <v>2306.0100000000002</v>
      </c>
      <c r="J342" s="286">
        <v>2484.4299999999998</v>
      </c>
      <c r="K342" s="286">
        <v>2539.06</v>
      </c>
      <c r="L342" s="286">
        <v>2538.64</v>
      </c>
      <c r="M342" s="286">
        <v>2538.4299999999998</v>
      </c>
      <c r="N342" s="286">
        <v>2518.7399999999998</v>
      </c>
      <c r="O342" s="286">
        <v>2507.3200000000002</v>
      </c>
      <c r="P342" s="286">
        <v>2539.0100000000002</v>
      </c>
      <c r="Q342" s="286">
        <v>2576.5700000000002</v>
      </c>
      <c r="R342" s="286">
        <v>2539.0700000000002</v>
      </c>
      <c r="S342" s="286">
        <v>2568.85</v>
      </c>
      <c r="T342" s="286">
        <v>2609.71</v>
      </c>
      <c r="U342" s="286">
        <v>2630.34</v>
      </c>
      <c r="V342" s="286">
        <v>2575.83</v>
      </c>
      <c r="W342" s="286">
        <v>2563.9</v>
      </c>
      <c r="X342" s="286">
        <v>2311.41</v>
      </c>
      <c r="Y342" s="286">
        <v>2198</v>
      </c>
    </row>
    <row r="343" spans="1:25">
      <c r="A343" s="261">
        <v>10</v>
      </c>
      <c r="B343" s="286">
        <v>2185.39</v>
      </c>
      <c r="C343" s="286">
        <v>2103.21</v>
      </c>
      <c r="D343" s="286">
        <v>1999.83</v>
      </c>
      <c r="E343" s="286">
        <v>2060.5700000000002</v>
      </c>
      <c r="F343" s="286">
        <v>2204.7199999999998</v>
      </c>
      <c r="G343" s="286">
        <v>2504.4899999999998</v>
      </c>
      <c r="H343" s="286">
        <v>2512.1799999999998</v>
      </c>
      <c r="I343" s="286">
        <v>2530.4</v>
      </c>
      <c r="J343" s="286">
        <v>2605.42</v>
      </c>
      <c r="K343" s="286">
        <v>2704.15</v>
      </c>
      <c r="L343" s="286">
        <v>2728.06</v>
      </c>
      <c r="M343" s="286">
        <v>2726.97</v>
      </c>
      <c r="N343" s="286">
        <v>2718.25</v>
      </c>
      <c r="O343" s="286">
        <v>2713.87</v>
      </c>
      <c r="P343" s="286">
        <v>2710.22</v>
      </c>
      <c r="Q343" s="286">
        <v>2697.48</v>
      </c>
      <c r="R343" s="286">
        <v>2683.57</v>
      </c>
      <c r="S343" s="286">
        <v>2720.54</v>
      </c>
      <c r="T343" s="286">
        <v>2723.58</v>
      </c>
      <c r="U343" s="286">
        <v>2659.01</v>
      </c>
      <c r="V343" s="286">
        <v>2504.39</v>
      </c>
      <c r="W343" s="286">
        <v>2429.35</v>
      </c>
      <c r="X343" s="286">
        <v>2333.61</v>
      </c>
      <c r="Y343" s="286">
        <v>2231.59</v>
      </c>
    </row>
    <row r="344" spans="1:25">
      <c r="A344" s="261">
        <v>11</v>
      </c>
      <c r="B344" s="286">
        <v>2282.1999999999998</v>
      </c>
      <c r="C344" s="286">
        <v>2161.8200000000002</v>
      </c>
      <c r="D344" s="286">
        <v>2046.16</v>
      </c>
      <c r="E344" s="286">
        <v>2091.5</v>
      </c>
      <c r="F344" s="286">
        <v>2342.09</v>
      </c>
      <c r="G344" s="286">
        <v>2728.14</v>
      </c>
      <c r="H344" s="286">
        <v>2768.89</v>
      </c>
      <c r="I344" s="286">
        <v>2777.05</v>
      </c>
      <c r="J344" s="286">
        <v>2768.6</v>
      </c>
      <c r="K344" s="286">
        <v>2820.2</v>
      </c>
      <c r="L344" s="286">
        <v>2819.62</v>
      </c>
      <c r="M344" s="286">
        <v>2819.81</v>
      </c>
      <c r="N344" s="286">
        <v>2819.51</v>
      </c>
      <c r="O344" s="286">
        <v>2822.32</v>
      </c>
      <c r="P344" s="286">
        <v>2828.1</v>
      </c>
      <c r="Q344" s="286">
        <v>2824.33</v>
      </c>
      <c r="R344" s="286">
        <v>2830.11</v>
      </c>
      <c r="S344" s="286">
        <v>2865.66</v>
      </c>
      <c r="T344" s="286">
        <v>2872.84</v>
      </c>
      <c r="U344" s="286">
        <v>2801.53</v>
      </c>
      <c r="V344" s="286">
        <v>2729.09</v>
      </c>
      <c r="W344" s="286">
        <v>2552.0300000000002</v>
      </c>
      <c r="X344" s="286">
        <v>2407.7800000000002</v>
      </c>
      <c r="Y344" s="286">
        <v>2241.9</v>
      </c>
    </row>
    <row r="345" spans="1:25">
      <c r="A345" s="261">
        <v>12</v>
      </c>
      <c r="B345" s="286">
        <v>2090.7800000000002</v>
      </c>
      <c r="C345" s="286">
        <v>2066.71</v>
      </c>
      <c r="D345" s="286">
        <v>2005.84</v>
      </c>
      <c r="E345" s="286">
        <v>2051.9699999999998</v>
      </c>
      <c r="F345" s="286">
        <v>2117.44</v>
      </c>
      <c r="G345" s="286">
        <v>2239.6999999999998</v>
      </c>
      <c r="H345" s="286">
        <v>2320.21</v>
      </c>
      <c r="I345" s="286">
        <v>2502.0500000000002</v>
      </c>
      <c r="J345" s="286">
        <v>2609.6799999999998</v>
      </c>
      <c r="K345" s="286">
        <v>2616.54</v>
      </c>
      <c r="L345" s="286">
        <v>2614.7199999999998</v>
      </c>
      <c r="M345" s="286">
        <v>2614.06</v>
      </c>
      <c r="N345" s="286">
        <v>2599.61</v>
      </c>
      <c r="O345" s="286">
        <v>2598.4899999999998</v>
      </c>
      <c r="P345" s="286">
        <v>2605.37</v>
      </c>
      <c r="Q345" s="286">
        <v>2595.15</v>
      </c>
      <c r="R345" s="286">
        <v>2602.48</v>
      </c>
      <c r="S345" s="286">
        <v>2663.83</v>
      </c>
      <c r="T345" s="286">
        <v>2626.61</v>
      </c>
      <c r="U345" s="286">
        <v>2502.7399999999998</v>
      </c>
      <c r="V345" s="286">
        <v>2315.59</v>
      </c>
      <c r="W345" s="286">
        <v>2238.63</v>
      </c>
      <c r="X345" s="286">
        <v>2079.4899999999998</v>
      </c>
      <c r="Y345" s="286">
        <v>2042.32</v>
      </c>
    </row>
    <row r="346" spans="1:25">
      <c r="A346" s="261">
        <v>13</v>
      </c>
      <c r="B346" s="286">
        <v>2053.41</v>
      </c>
      <c r="C346" s="286">
        <v>2011.39</v>
      </c>
      <c r="D346" s="286">
        <v>2079.85</v>
      </c>
      <c r="E346" s="286">
        <v>2261.9499999999998</v>
      </c>
      <c r="F346" s="286">
        <v>2136.11</v>
      </c>
      <c r="G346" s="286">
        <v>2072.8200000000002</v>
      </c>
      <c r="H346" s="286">
        <v>2220.58</v>
      </c>
      <c r="I346" s="286">
        <v>2373.84</v>
      </c>
      <c r="J346" s="286">
        <v>2429.75</v>
      </c>
      <c r="K346" s="286">
        <v>2442.69</v>
      </c>
      <c r="L346" s="286">
        <v>2438.08</v>
      </c>
      <c r="M346" s="286">
        <v>2432.02</v>
      </c>
      <c r="N346" s="286">
        <v>2427.91</v>
      </c>
      <c r="O346" s="286">
        <v>2428.67</v>
      </c>
      <c r="P346" s="286">
        <v>2453.19</v>
      </c>
      <c r="Q346" s="286">
        <v>2431.59</v>
      </c>
      <c r="R346" s="286">
        <v>2442.48</v>
      </c>
      <c r="S346" s="286">
        <v>2488.81</v>
      </c>
      <c r="T346" s="286">
        <v>2544.79</v>
      </c>
      <c r="U346" s="286">
        <v>2565.27</v>
      </c>
      <c r="V346" s="286">
        <v>2497.7800000000002</v>
      </c>
      <c r="W346" s="286">
        <v>2420.29</v>
      </c>
      <c r="X346" s="286">
        <v>2177.89</v>
      </c>
      <c r="Y346" s="286">
        <v>2112.56</v>
      </c>
    </row>
    <row r="347" spans="1:25">
      <c r="A347" s="261">
        <v>14</v>
      </c>
      <c r="B347" s="286">
        <v>2129.71</v>
      </c>
      <c r="C347" s="286">
        <v>2128.36</v>
      </c>
      <c r="D347" s="286">
        <v>2368.67</v>
      </c>
      <c r="E347" s="286">
        <v>2175.23</v>
      </c>
      <c r="F347" s="286">
        <v>2160.34</v>
      </c>
      <c r="G347" s="286">
        <v>2288.8000000000002</v>
      </c>
      <c r="H347" s="286">
        <v>2377.6999999999998</v>
      </c>
      <c r="I347" s="286">
        <v>2499.19</v>
      </c>
      <c r="J347" s="286">
        <v>2606.9</v>
      </c>
      <c r="K347" s="286">
        <v>2608.4499999999998</v>
      </c>
      <c r="L347" s="286">
        <v>2605.0700000000002</v>
      </c>
      <c r="M347" s="286">
        <v>2588.61</v>
      </c>
      <c r="N347" s="286">
        <v>2560.52</v>
      </c>
      <c r="O347" s="286">
        <v>2544.96</v>
      </c>
      <c r="P347" s="286">
        <v>2557.84</v>
      </c>
      <c r="Q347" s="286">
        <v>2534.02</v>
      </c>
      <c r="R347" s="286">
        <v>2586.35</v>
      </c>
      <c r="S347" s="286">
        <v>2630.96</v>
      </c>
      <c r="T347" s="286">
        <v>2693.25</v>
      </c>
      <c r="U347" s="286">
        <v>2702.65</v>
      </c>
      <c r="V347" s="286">
        <v>2573.56</v>
      </c>
      <c r="W347" s="286">
        <v>2560.6799999999998</v>
      </c>
      <c r="X347" s="286">
        <v>2345.69</v>
      </c>
      <c r="Y347" s="286">
        <v>2218.6799999999998</v>
      </c>
    </row>
    <row r="348" spans="1:25">
      <c r="A348" s="261">
        <v>15</v>
      </c>
      <c r="B348" s="286">
        <v>2034.05</v>
      </c>
      <c r="C348" s="286">
        <v>2027.68</v>
      </c>
      <c r="D348" s="286">
        <v>2039.17</v>
      </c>
      <c r="E348" s="286">
        <v>2035.87</v>
      </c>
      <c r="F348" s="286">
        <v>2113.09</v>
      </c>
      <c r="G348" s="286">
        <v>2260.41</v>
      </c>
      <c r="H348" s="286">
        <v>2385.16</v>
      </c>
      <c r="I348" s="286">
        <v>2551.94</v>
      </c>
      <c r="J348" s="286">
        <v>2581.39</v>
      </c>
      <c r="K348" s="286">
        <v>2586.4699999999998</v>
      </c>
      <c r="L348" s="286">
        <v>2580.2199999999998</v>
      </c>
      <c r="M348" s="286">
        <v>2568.62</v>
      </c>
      <c r="N348" s="286">
        <v>2554.34</v>
      </c>
      <c r="O348" s="286">
        <v>2560.2600000000002</v>
      </c>
      <c r="P348" s="286">
        <v>2574.58</v>
      </c>
      <c r="Q348" s="286">
        <v>2564.44</v>
      </c>
      <c r="R348" s="286">
        <v>2575.9699999999998</v>
      </c>
      <c r="S348" s="286">
        <v>2608.2800000000002</v>
      </c>
      <c r="T348" s="286">
        <v>2594.48</v>
      </c>
      <c r="U348" s="286">
        <v>2532.44</v>
      </c>
      <c r="V348" s="286">
        <v>2498.39</v>
      </c>
      <c r="W348" s="286">
        <v>2379.0300000000002</v>
      </c>
      <c r="X348" s="286">
        <v>2229.56</v>
      </c>
      <c r="Y348" s="286">
        <v>2068.48</v>
      </c>
    </row>
    <row r="349" spans="1:25">
      <c r="A349" s="261">
        <v>16</v>
      </c>
      <c r="B349" s="286">
        <v>2005.39</v>
      </c>
      <c r="C349" s="286">
        <v>2209.81</v>
      </c>
      <c r="D349" s="286">
        <v>2352.84</v>
      </c>
      <c r="E349" s="286">
        <v>2336.33</v>
      </c>
      <c r="F349" s="286">
        <v>2189.46</v>
      </c>
      <c r="G349" s="286">
        <v>2213.9499999999998</v>
      </c>
      <c r="H349" s="286">
        <v>2199.3200000000002</v>
      </c>
      <c r="I349" s="286">
        <v>2350.77</v>
      </c>
      <c r="J349" s="286">
        <v>2391.5100000000002</v>
      </c>
      <c r="K349" s="286">
        <v>2395.86</v>
      </c>
      <c r="L349" s="286">
        <v>2374.9699999999998</v>
      </c>
      <c r="M349" s="286">
        <v>2374.3000000000002</v>
      </c>
      <c r="N349" s="286">
        <v>2359.7199999999998</v>
      </c>
      <c r="O349" s="286">
        <v>2359.9499999999998</v>
      </c>
      <c r="P349" s="286">
        <v>2386.71</v>
      </c>
      <c r="Q349" s="286">
        <v>2363.9699999999998</v>
      </c>
      <c r="R349" s="286">
        <v>2371.0300000000002</v>
      </c>
      <c r="S349" s="286">
        <v>2412.89</v>
      </c>
      <c r="T349" s="286">
        <v>2386.64</v>
      </c>
      <c r="U349" s="286">
        <v>2418.5100000000002</v>
      </c>
      <c r="V349" s="286">
        <v>2358.98</v>
      </c>
      <c r="W349" s="286">
        <v>2420.79</v>
      </c>
      <c r="X349" s="286">
        <v>2323.69</v>
      </c>
      <c r="Y349" s="286">
        <v>2208.4</v>
      </c>
    </row>
    <row r="350" spans="1:25">
      <c r="A350" s="261">
        <v>17</v>
      </c>
      <c r="B350" s="286">
        <v>2393.0700000000002</v>
      </c>
      <c r="C350" s="286">
        <v>2394.48</v>
      </c>
      <c r="D350" s="286">
        <v>2568.79</v>
      </c>
      <c r="E350" s="286">
        <v>2382.5700000000002</v>
      </c>
      <c r="F350" s="286">
        <v>2329.04</v>
      </c>
      <c r="G350" s="286">
        <v>2545.91</v>
      </c>
      <c r="H350" s="286">
        <v>2577.25</v>
      </c>
      <c r="I350" s="286">
        <v>2576.9899999999998</v>
      </c>
      <c r="J350" s="286">
        <v>2576.9299999999998</v>
      </c>
      <c r="K350" s="286">
        <v>2600.7199999999998</v>
      </c>
      <c r="L350" s="286">
        <v>2600.4899999999998</v>
      </c>
      <c r="M350" s="286">
        <v>2577.14</v>
      </c>
      <c r="N350" s="286">
        <v>2577.17</v>
      </c>
      <c r="O350" s="286">
        <v>2592.87</v>
      </c>
      <c r="P350" s="286">
        <v>2598.8000000000002</v>
      </c>
      <c r="Q350" s="286">
        <v>2639.16</v>
      </c>
      <c r="R350" s="286">
        <v>2647.69</v>
      </c>
      <c r="S350" s="286">
        <v>2627.35</v>
      </c>
      <c r="T350" s="286">
        <v>2664.41</v>
      </c>
      <c r="U350" s="286">
        <v>2639.26</v>
      </c>
      <c r="V350" s="286">
        <v>2573.17</v>
      </c>
      <c r="W350" s="286">
        <v>2592.2199999999998</v>
      </c>
      <c r="X350" s="286">
        <v>2359.14</v>
      </c>
      <c r="Y350" s="286">
        <v>2335.4499999999998</v>
      </c>
    </row>
    <row r="351" spans="1:25">
      <c r="A351" s="261">
        <v>18</v>
      </c>
      <c r="B351" s="286">
        <v>2687.36</v>
      </c>
      <c r="C351" s="286">
        <v>2740.41</v>
      </c>
      <c r="D351" s="286">
        <v>2807.79</v>
      </c>
      <c r="E351" s="286">
        <v>2756.15</v>
      </c>
      <c r="F351" s="286">
        <v>2566.87</v>
      </c>
      <c r="G351" s="286">
        <v>2768.05</v>
      </c>
      <c r="H351" s="286">
        <v>2778.65</v>
      </c>
      <c r="I351" s="286">
        <v>2758.87</v>
      </c>
      <c r="J351" s="286">
        <v>2764.41</v>
      </c>
      <c r="K351" s="286">
        <v>2765.54</v>
      </c>
      <c r="L351" s="286">
        <v>2764.59</v>
      </c>
      <c r="M351" s="286">
        <v>2771.23</v>
      </c>
      <c r="N351" s="286">
        <v>2771.72</v>
      </c>
      <c r="O351" s="286">
        <v>2778.81</v>
      </c>
      <c r="P351" s="286">
        <v>2764.75</v>
      </c>
      <c r="Q351" s="286">
        <v>2818.27</v>
      </c>
      <c r="R351" s="286">
        <v>2763.09</v>
      </c>
      <c r="S351" s="286">
        <v>2778.81</v>
      </c>
      <c r="T351" s="286">
        <v>2834.18</v>
      </c>
      <c r="U351" s="286">
        <v>2813.38</v>
      </c>
      <c r="V351" s="286">
        <v>2786.11</v>
      </c>
      <c r="W351" s="286">
        <v>2810.99</v>
      </c>
      <c r="X351" s="286">
        <v>2710.97</v>
      </c>
      <c r="Y351" s="286">
        <v>2678.6</v>
      </c>
    </row>
    <row r="352" spans="1:25">
      <c r="A352" s="261">
        <v>19</v>
      </c>
      <c r="B352" s="286">
        <v>2740.69</v>
      </c>
      <c r="C352" s="286">
        <v>3018.12</v>
      </c>
      <c r="D352" s="286">
        <v>3356.93</v>
      </c>
      <c r="E352" s="286">
        <v>3276.98</v>
      </c>
      <c r="F352" s="286">
        <v>2769.88</v>
      </c>
      <c r="G352" s="286">
        <v>3252.63</v>
      </c>
      <c r="H352" s="286">
        <v>3250.74</v>
      </c>
      <c r="I352" s="286">
        <v>3116.03</v>
      </c>
      <c r="J352" s="286">
        <v>3111.46</v>
      </c>
      <c r="K352" s="286">
        <v>3038.39</v>
      </c>
      <c r="L352" s="286">
        <v>2901.72</v>
      </c>
      <c r="M352" s="286">
        <v>2687.36</v>
      </c>
      <c r="N352" s="286">
        <v>2647.9</v>
      </c>
      <c r="O352" s="286">
        <v>2703.72</v>
      </c>
      <c r="P352" s="286">
        <v>2731.63</v>
      </c>
      <c r="Q352" s="286">
        <v>2731.85</v>
      </c>
      <c r="R352" s="286">
        <v>2667.56</v>
      </c>
      <c r="S352" s="286">
        <v>2791.8</v>
      </c>
      <c r="T352" s="286">
        <v>2783.12</v>
      </c>
      <c r="U352" s="286">
        <v>2774.45</v>
      </c>
      <c r="V352" s="286">
        <v>2593.36</v>
      </c>
      <c r="W352" s="286">
        <v>2748.7</v>
      </c>
      <c r="X352" s="286">
        <v>2642.74</v>
      </c>
      <c r="Y352" s="286">
        <v>2645.83</v>
      </c>
    </row>
    <row r="353" spans="1:25">
      <c r="A353" s="261">
        <v>20</v>
      </c>
      <c r="B353" s="286">
        <v>2012.42</v>
      </c>
      <c r="C353" s="286">
        <v>2207.48</v>
      </c>
      <c r="D353" s="286">
        <v>2381.38</v>
      </c>
      <c r="E353" s="286">
        <v>2386.17</v>
      </c>
      <c r="F353" s="286">
        <v>2189.27</v>
      </c>
      <c r="G353" s="286">
        <v>2260.69</v>
      </c>
      <c r="H353" s="286">
        <v>2223.92</v>
      </c>
      <c r="I353" s="286">
        <v>2326.3200000000002</v>
      </c>
      <c r="J353" s="286">
        <v>2466.44</v>
      </c>
      <c r="K353" s="286">
        <v>2483.39</v>
      </c>
      <c r="L353" s="286">
        <v>2466.5500000000002</v>
      </c>
      <c r="M353" s="286">
        <v>2388.63</v>
      </c>
      <c r="N353" s="286">
        <v>2388</v>
      </c>
      <c r="O353" s="286">
        <v>2387.3000000000002</v>
      </c>
      <c r="P353" s="286">
        <v>2409.08</v>
      </c>
      <c r="Q353" s="286">
        <v>2422.41</v>
      </c>
      <c r="R353" s="286">
        <v>2464.7399999999998</v>
      </c>
      <c r="S353" s="286">
        <v>2572.38</v>
      </c>
      <c r="T353" s="286">
        <v>2537.81</v>
      </c>
      <c r="U353" s="286">
        <v>2557.38</v>
      </c>
      <c r="V353" s="286">
        <v>1403.85</v>
      </c>
      <c r="W353" s="286">
        <v>2038.76</v>
      </c>
      <c r="X353" s="286">
        <v>1740.66</v>
      </c>
      <c r="Y353" s="286">
        <v>1996.98</v>
      </c>
    </row>
    <row r="354" spans="1:25">
      <c r="A354" s="261">
        <v>21</v>
      </c>
      <c r="B354" s="286">
        <v>1863</v>
      </c>
      <c r="C354" s="286">
        <v>2173.7399999999998</v>
      </c>
      <c r="D354" s="286">
        <v>2385.9299999999998</v>
      </c>
      <c r="E354" s="286">
        <v>2310.8000000000002</v>
      </c>
      <c r="F354" s="286">
        <v>2182.1999999999998</v>
      </c>
      <c r="G354" s="286">
        <v>2284.9699999999998</v>
      </c>
      <c r="H354" s="286">
        <v>2285.96</v>
      </c>
      <c r="I354" s="286">
        <v>2338.71</v>
      </c>
      <c r="J354" s="286">
        <v>2486.9899999999998</v>
      </c>
      <c r="K354" s="286">
        <v>2500.1799999999998</v>
      </c>
      <c r="L354" s="286">
        <v>2489.85</v>
      </c>
      <c r="M354" s="286">
        <v>2483.4899999999998</v>
      </c>
      <c r="N354" s="286">
        <v>2468.87</v>
      </c>
      <c r="O354" s="286">
        <v>2481.61</v>
      </c>
      <c r="P354" s="286">
        <v>2486.34</v>
      </c>
      <c r="Q354" s="286">
        <v>2513.85</v>
      </c>
      <c r="R354" s="286">
        <v>2531.3000000000002</v>
      </c>
      <c r="S354" s="286">
        <v>2575.86</v>
      </c>
      <c r="T354" s="286">
        <v>2736.85</v>
      </c>
      <c r="U354" s="286">
        <v>2709.19</v>
      </c>
      <c r="V354" s="286">
        <v>2503.6</v>
      </c>
      <c r="W354" s="286">
        <v>2378.77</v>
      </c>
      <c r="X354" s="286">
        <v>2177.64</v>
      </c>
      <c r="Y354" s="286">
        <v>2051.63</v>
      </c>
    </row>
    <row r="355" spans="1:25">
      <c r="A355" s="261">
        <v>22</v>
      </c>
      <c r="B355" s="286">
        <v>2491.09</v>
      </c>
      <c r="C355" s="286">
        <v>2543.9299999999998</v>
      </c>
      <c r="D355" s="286">
        <v>2633.81</v>
      </c>
      <c r="E355" s="286">
        <v>2626.83</v>
      </c>
      <c r="F355" s="286">
        <v>2497.9899999999998</v>
      </c>
      <c r="G355" s="286">
        <v>2511.41</v>
      </c>
      <c r="H355" s="286">
        <v>2513.13</v>
      </c>
      <c r="I355" s="286">
        <v>2511.4899999999998</v>
      </c>
      <c r="J355" s="286">
        <v>2589.8000000000002</v>
      </c>
      <c r="K355" s="286">
        <v>2626.69</v>
      </c>
      <c r="L355" s="286">
        <v>2604.77</v>
      </c>
      <c r="M355" s="286">
        <v>2611.9699999999998</v>
      </c>
      <c r="N355" s="286">
        <v>2559.09</v>
      </c>
      <c r="O355" s="286">
        <v>2591.73</v>
      </c>
      <c r="P355" s="286">
        <v>2597.39</v>
      </c>
      <c r="Q355" s="286">
        <v>2639.11</v>
      </c>
      <c r="R355" s="286">
        <v>2639.65</v>
      </c>
      <c r="S355" s="286">
        <v>2599.2800000000002</v>
      </c>
      <c r="T355" s="286">
        <v>2711.87</v>
      </c>
      <c r="U355" s="286">
        <v>2726.28</v>
      </c>
      <c r="V355" s="286">
        <v>2645.13</v>
      </c>
      <c r="W355" s="286">
        <v>2537.0700000000002</v>
      </c>
      <c r="X355" s="286">
        <v>2489.31</v>
      </c>
      <c r="Y355" s="286">
        <v>2393.09</v>
      </c>
    </row>
    <row r="356" spans="1:25">
      <c r="A356" s="261">
        <v>23</v>
      </c>
      <c r="B356" s="286">
        <v>2336.27</v>
      </c>
      <c r="C356" s="286">
        <v>2363.6999999999998</v>
      </c>
      <c r="D356" s="286">
        <v>2595.4299999999998</v>
      </c>
      <c r="E356" s="286">
        <v>2538.09</v>
      </c>
      <c r="F356" s="286">
        <v>2346.8200000000002</v>
      </c>
      <c r="G356" s="286">
        <v>2489.37</v>
      </c>
      <c r="H356" s="286">
        <v>2502.33</v>
      </c>
      <c r="I356" s="286">
        <v>2486.9299999999998</v>
      </c>
      <c r="J356" s="286">
        <v>2539.65</v>
      </c>
      <c r="K356" s="286">
        <v>2555.4699999999998</v>
      </c>
      <c r="L356" s="286">
        <v>2542.29</v>
      </c>
      <c r="M356" s="286">
        <v>2531.36</v>
      </c>
      <c r="N356" s="286">
        <v>2524.4</v>
      </c>
      <c r="O356" s="286">
        <v>2518.77</v>
      </c>
      <c r="P356" s="286">
        <v>2531.13</v>
      </c>
      <c r="Q356" s="286">
        <v>2561.94</v>
      </c>
      <c r="R356" s="286">
        <v>2561.41</v>
      </c>
      <c r="S356" s="286">
        <v>2570.6799999999998</v>
      </c>
      <c r="T356" s="286">
        <v>2576.56</v>
      </c>
      <c r="U356" s="286">
        <v>2563.3200000000002</v>
      </c>
      <c r="V356" s="286">
        <v>2591.1</v>
      </c>
      <c r="W356" s="286">
        <v>2572.6799999999998</v>
      </c>
      <c r="X356" s="286">
        <v>2474.0300000000002</v>
      </c>
      <c r="Y356" s="286">
        <v>2470.29</v>
      </c>
    </row>
    <row r="357" spans="1:25">
      <c r="A357" s="261">
        <v>24</v>
      </c>
      <c r="B357" s="286">
        <v>2449.81</v>
      </c>
      <c r="C357" s="286">
        <v>2573.9899999999998</v>
      </c>
      <c r="D357" s="286">
        <v>2659.15</v>
      </c>
      <c r="E357" s="286">
        <v>2535.52</v>
      </c>
      <c r="F357" s="286">
        <v>2490.75</v>
      </c>
      <c r="G357" s="286">
        <v>2505.04</v>
      </c>
      <c r="H357" s="286">
        <v>2541.9899999999998</v>
      </c>
      <c r="I357" s="286">
        <v>2573.91</v>
      </c>
      <c r="J357" s="286">
        <v>2628.96</v>
      </c>
      <c r="K357" s="286">
        <v>2651.1</v>
      </c>
      <c r="L357" s="286">
        <v>2650.53</v>
      </c>
      <c r="M357" s="286">
        <v>2654.77</v>
      </c>
      <c r="N357" s="286">
        <v>2649.47</v>
      </c>
      <c r="O357" s="286">
        <v>2652.31</v>
      </c>
      <c r="P357" s="286">
        <v>2648.61</v>
      </c>
      <c r="Q357" s="286">
        <v>2687.13</v>
      </c>
      <c r="R357" s="286">
        <v>2690.96</v>
      </c>
      <c r="S357" s="286">
        <v>2719.1</v>
      </c>
      <c r="T357" s="286">
        <v>2717.06</v>
      </c>
      <c r="U357" s="286">
        <v>2698.27</v>
      </c>
      <c r="V357" s="286">
        <v>2728.01</v>
      </c>
      <c r="W357" s="286">
        <v>2683.11</v>
      </c>
      <c r="X357" s="286">
        <v>2540.0100000000002</v>
      </c>
      <c r="Y357" s="286">
        <v>2356.7600000000002</v>
      </c>
    </row>
    <row r="358" spans="1:25">
      <c r="A358" s="261">
        <v>25</v>
      </c>
      <c r="B358" s="286">
        <v>2260.85</v>
      </c>
      <c r="C358" s="286">
        <v>2251.67</v>
      </c>
      <c r="D358" s="286">
        <v>2382.09</v>
      </c>
      <c r="E358" s="286">
        <v>1914.72</v>
      </c>
      <c r="F358" s="286">
        <v>1813.09</v>
      </c>
      <c r="G358" s="286">
        <v>2200.64</v>
      </c>
      <c r="H358" s="286">
        <v>2258.83</v>
      </c>
      <c r="I358" s="286">
        <v>2179.41</v>
      </c>
      <c r="J358" s="286">
        <v>2305.5500000000002</v>
      </c>
      <c r="K358" s="286">
        <v>2415.89</v>
      </c>
      <c r="L358" s="286">
        <v>2411.83</v>
      </c>
      <c r="M358" s="286">
        <v>2426.62</v>
      </c>
      <c r="N358" s="286">
        <v>2423.6999999999998</v>
      </c>
      <c r="O358" s="286">
        <v>2434.7399999999998</v>
      </c>
      <c r="P358" s="286">
        <v>2426</v>
      </c>
      <c r="Q358" s="286">
        <v>2487.08</v>
      </c>
      <c r="R358" s="286">
        <v>2490</v>
      </c>
      <c r="S358" s="286">
        <v>2516.2399999999998</v>
      </c>
      <c r="T358" s="286">
        <v>2515.6799999999998</v>
      </c>
      <c r="U358" s="286">
        <v>2486.59</v>
      </c>
      <c r="V358" s="286">
        <v>2506.2600000000002</v>
      </c>
      <c r="W358" s="286">
        <v>2401.0500000000002</v>
      </c>
      <c r="X358" s="286">
        <v>2246.31</v>
      </c>
      <c r="Y358" s="286">
        <v>1981.68</v>
      </c>
    </row>
    <row r="359" spans="1:25">
      <c r="A359" s="261">
        <v>26</v>
      </c>
      <c r="B359" s="286">
        <v>1989.96</v>
      </c>
      <c r="C359" s="286">
        <v>1879.68</v>
      </c>
      <c r="D359" s="286">
        <v>2290.29</v>
      </c>
      <c r="E359" s="286">
        <v>1982.1</v>
      </c>
      <c r="F359" s="286">
        <v>1777.96</v>
      </c>
      <c r="G359" s="286">
        <v>2206.61</v>
      </c>
      <c r="H359" s="286">
        <v>2169.09</v>
      </c>
      <c r="I359" s="286">
        <v>2361.71</v>
      </c>
      <c r="J359" s="286">
        <v>2421.31</v>
      </c>
      <c r="K359" s="286">
        <v>2431.25</v>
      </c>
      <c r="L359" s="286">
        <v>2419.04</v>
      </c>
      <c r="M359" s="286">
        <v>2415.1</v>
      </c>
      <c r="N359" s="286">
        <v>2410.54</v>
      </c>
      <c r="O359" s="286">
        <v>2410.23</v>
      </c>
      <c r="P359" s="286">
        <v>2412.02</v>
      </c>
      <c r="Q359" s="286">
        <v>2470.42</v>
      </c>
      <c r="R359" s="286">
        <v>2474.91</v>
      </c>
      <c r="S359" s="286">
        <v>2426.21</v>
      </c>
      <c r="T359" s="286">
        <v>2470.4299999999998</v>
      </c>
      <c r="U359" s="286">
        <v>2407.64</v>
      </c>
      <c r="V359" s="286">
        <v>2416.91</v>
      </c>
      <c r="W359" s="286">
        <v>2320.42</v>
      </c>
      <c r="X359" s="286">
        <v>2058.2199999999998</v>
      </c>
      <c r="Y359" s="286">
        <v>1967.68</v>
      </c>
    </row>
    <row r="360" spans="1:25">
      <c r="A360" s="261">
        <v>27</v>
      </c>
      <c r="B360" s="286">
        <v>1990.19</v>
      </c>
      <c r="C360" s="286">
        <v>2173.23</v>
      </c>
      <c r="D360" s="286">
        <v>2323.85</v>
      </c>
      <c r="E360" s="286">
        <v>2192</v>
      </c>
      <c r="F360" s="286">
        <v>2148.09</v>
      </c>
      <c r="G360" s="286">
        <v>2290.58</v>
      </c>
      <c r="H360" s="286">
        <v>2338.88</v>
      </c>
      <c r="I360" s="286">
        <v>2271.5700000000002</v>
      </c>
      <c r="J360" s="286">
        <v>2273.34</v>
      </c>
      <c r="K360" s="286">
        <v>2400.4299999999998</v>
      </c>
      <c r="L360" s="286">
        <v>2364.13</v>
      </c>
      <c r="M360" s="286">
        <v>2314.2199999999998</v>
      </c>
      <c r="N360" s="286">
        <v>2344.7800000000002</v>
      </c>
      <c r="O360" s="286">
        <v>2328.27</v>
      </c>
      <c r="P360" s="286">
        <v>2357.9499999999998</v>
      </c>
      <c r="Q360" s="286">
        <v>2327.14</v>
      </c>
      <c r="R360" s="286">
        <v>2328.84</v>
      </c>
      <c r="S360" s="286">
        <v>2343.31</v>
      </c>
      <c r="T360" s="286">
        <v>2348.17</v>
      </c>
      <c r="U360" s="286">
        <v>2347.63</v>
      </c>
      <c r="V360" s="286">
        <v>2374.2600000000002</v>
      </c>
      <c r="W360" s="286">
        <v>2334.9499999999998</v>
      </c>
      <c r="X360" s="286">
        <v>2184.63</v>
      </c>
      <c r="Y360" s="286">
        <v>2176.5700000000002</v>
      </c>
    </row>
    <row r="361" spans="1:25">
      <c r="A361" s="261">
        <v>28</v>
      </c>
      <c r="B361" s="286">
        <v>2362.16</v>
      </c>
      <c r="C361" s="286">
        <v>2362.8000000000002</v>
      </c>
      <c r="D361" s="286">
        <v>2553.88</v>
      </c>
      <c r="E361" s="286">
        <v>2370.9499999999998</v>
      </c>
      <c r="F361" s="286">
        <v>2349.17</v>
      </c>
      <c r="G361" s="286">
        <v>2377.46</v>
      </c>
      <c r="H361" s="286">
        <v>2413.0500000000002</v>
      </c>
      <c r="I361" s="286">
        <v>2530.37</v>
      </c>
      <c r="J361" s="286">
        <v>2229.96</v>
      </c>
      <c r="K361" s="286">
        <v>2387.0100000000002</v>
      </c>
      <c r="L361" s="286">
        <v>2589.87</v>
      </c>
      <c r="M361" s="286">
        <v>2589.33</v>
      </c>
      <c r="N361" s="286">
        <v>2573.87</v>
      </c>
      <c r="O361" s="286">
        <v>2577.9499999999998</v>
      </c>
      <c r="P361" s="286">
        <v>2582.38</v>
      </c>
      <c r="Q361" s="286">
        <v>2583.83</v>
      </c>
      <c r="R361" s="286">
        <v>2576.5100000000002</v>
      </c>
      <c r="S361" s="286">
        <v>2254.7600000000002</v>
      </c>
      <c r="T361" s="286">
        <v>2230.44</v>
      </c>
      <c r="U361" s="286">
        <v>2635.3</v>
      </c>
      <c r="V361" s="286">
        <v>2644.43</v>
      </c>
      <c r="W361" s="286">
        <v>2596.15</v>
      </c>
      <c r="X361" s="286">
        <v>2368.87</v>
      </c>
      <c r="Y361" s="286">
        <v>2363.96</v>
      </c>
    </row>
    <row r="362" spans="1:25">
      <c r="A362" s="261">
        <v>29</v>
      </c>
      <c r="B362" s="286">
        <v>2270.0300000000002</v>
      </c>
      <c r="C362" s="286">
        <v>2279.71</v>
      </c>
      <c r="D362" s="286">
        <v>2333.36</v>
      </c>
      <c r="E362" s="286">
        <v>2298.61</v>
      </c>
      <c r="F362" s="286">
        <v>2293.65</v>
      </c>
      <c r="G362" s="286">
        <v>2326.73</v>
      </c>
      <c r="H362" s="286">
        <v>2303.66</v>
      </c>
      <c r="I362" s="286">
        <v>2309.4499999999998</v>
      </c>
      <c r="J362" s="286">
        <v>2382.58</v>
      </c>
      <c r="K362" s="286">
        <v>2384.54</v>
      </c>
      <c r="L362" s="286">
        <v>2380.34</v>
      </c>
      <c r="M362" s="286">
        <v>2379.92</v>
      </c>
      <c r="N362" s="286">
        <v>2362.48</v>
      </c>
      <c r="O362" s="286">
        <v>2360.1999999999998</v>
      </c>
      <c r="P362" s="286">
        <v>2370.02</v>
      </c>
      <c r="Q362" s="286">
        <v>2371.4</v>
      </c>
      <c r="R362" s="286">
        <v>2371.5500000000002</v>
      </c>
      <c r="S362" s="286">
        <v>2383.59</v>
      </c>
      <c r="T362" s="286">
        <v>2361.2199999999998</v>
      </c>
      <c r="U362" s="286">
        <v>2410.29</v>
      </c>
      <c r="V362" s="286">
        <v>2447.1799999999998</v>
      </c>
      <c r="W362" s="286">
        <v>2378.15</v>
      </c>
      <c r="X362" s="286">
        <v>2331.9699999999998</v>
      </c>
      <c r="Y362" s="286">
        <v>2284.67</v>
      </c>
    </row>
    <row r="363" spans="1:25">
      <c r="A363" s="261">
        <v>30</v>
      </c>
      <c r="B363" s="286">
        <v>2292.54</v>
      </c>
      <c r="C363" s="286">
        <v>2304.0100000000002</v>
      </c>
      <c r="D363" s="286">
        <v>2259.34</v>
      </c>
      <c r="E363" s="286">
        <v>2003</v>
      </c>
      <c r="F363" s="286">
        <v>2208.91</v>
      </c>
      <c r="G363" s="286">
        <v>2537.1</v>
      </c>
      <c r="H363" s="286">
        <v>2750.58</v>
      </c>
      <c r="I363" s="286">
        <v>2655.82</v>
      </c>
      <c r="J363" s="286">
        <v>2629.74</v>
      </c>
      <c r="K363" s="286">
        <v>2797.35</v>
      </c>
      <c r="L363" s="286">
        <v>2804.27</v>
      </c>
      <c r="M363" s="286">
        <v>2807.29</v>
      </c>
      <c r="N363" s="286">
        <v>2826.34</v>
      </c>
      <c r="O363" s="286">
        <v>2838.81</v>
      </c>
      <c r="P363" s="286">
        <v>2847.51</v>
      </c>
      <c r="Q363" s="286">
        <v>2794.05</v>
      </c>
      <c r="R363" s="286">
        <v>2803.62</v>
      </c>
      <c r="S363" s="286">
        <v>2940.04</v>
      </c>
      <c r="T363" s="286">
        <v>2886.22</v>
      </c>
      <c r="U363" s="286">
        <v>2928.57</v>
      </c>
      <c r="V363" s="286">
        <v>2625.31</v>
      </c>
      <c r="W363" s="286">
        <v>2697.36</v>
      </c>
      <c r="X363" s="286">
        <v>2525.5300000000002</v>
      </c>
      <c r="Y363" s="286">
        <v>2303.06</v>
      </c>
    </row>
    <row r="364" spans="1:25">
      <c r="A364" s="261">
        <v>31</v>
      </c>
      <c r="B364" s="286">
        <v>1994.07</v>
      </c>
      <c r="C364" s="286">
        <v>1941.31</v>
      </c>
      <c r="D364" s="286">
        <v>1812.59</v>
      </c>
      <c r="E364" s="286">
        <v>1721.15</v>
      </c>
      <c r="F364" s="286">
        <v>1624.71</v>
      </c>
      <c r="G364" s="286">
        <v>1778.5</v>
      </c>
      <c r="H364" s="286">
        <v>1820.82</v>
      </c>
      <c r="I364" s="286">
        <v>1981.11</v>
      </c>
      <c r="J364" s="286">
        <v>2248.25</v>
      </c>
      <c r="K364" s="286">
        <v>2261.3000000000002</v>
      </c>
      <c r="L364" s="286">
        <v>2222.5700000000002</v>
      </c>
      <c r="M364" s="286">
        <v>2221.15</v>
      </c>
      <c r="N364" s="286">
        <v>2214.06</v>
      </c>
      <c r="O364" s="286">
        <v>2219.0700000000002</v>
      </c>
      <c r="P364" s="286">
        <v>2218.89</v>
      </c>
      <c r="Q364" s="286">
        <v>2218.88</v>
      </c>
      <c r="R364" s="286">
        <v>2213.81</v>
      </c>
      <c r="S364" s="286">
        <v>2225.02</v>
      </c>
      <c r="T364" s="286">
        <v>2249.89</v>
      </c>
      <c r="U364" s="286">
        <v>2236.1799999999998</v>
      </c>
      <c r="V364" s="286">
        <v>2285.77</v>
      </c>
      <c r="W364" s="286">
        <v>2340.09</v>
      </c>
      <c r="X364" s="286">
        <v>2221.87</v>
      </c>
      <c r="Y364" s="286">
        <v>1996.28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2702.05</v>
      </c>
      <c r="C368" s="286">
        <v>2681.91</v>
      </c>
      <c r="D368" s="286">
        <v>2672.06</v>
      </c>
      <c r="E368" s="286">
        <v>2676.73</v>
      </c>
      <c r="F368" s="286">
        <v>2609.79</v>
      </c>
      <c r="G368" s="286">
        <v>2684.57</v>
      </c>
      <c r="H368" s="286">
        <v>2696.55</v>
      </c>
      <c r="I368" s="286">
        <v>2943.68</v>
      </c>
      <c r="J368" s="286">
        <v>2992.99</v>
      </c>
      <c r="K368" s="286">
        <v>3109.63</v>
      </c>
      <c r="L368" s="286">
        <v>3141.56</v>
      </c>
      <c r="M368" s="286">
        <v>3143.19</v>
      </c>
      <c r="N368" s="286">
        <v>3141.95</v>
      </c>
      <c r="O368" s="286">
        <v>3158.62</v>
      </c>
      <c r="P368" s="286">
        <v>3158.86</v>
      </c>
      <c r="Q368" s="286">
        <v>3144.3</v>
      </c>
      <c r="R368" s="286">
        <v>3128.07</v>
      </c>
      <c r="S368" s="286">
        <v>3158.97</v>
      </c>
      <c r="T368" s="286">
        <v>3148.53</v>
      </c>
      <c r="U368" s="286">
        <v>3194.45</v>
      </c>
      <c r="V368" s="286">
        <v>3166.33</v>
      </c>
      <c r="W368" s="286">
        <v>3112.53</v>
      </c>
      <c r="X368" s="286">
        <v>2743.28</v>
      </c>
      <c r="Y368" s="286">
        <v>2702.59</v>
      </c>
    </row>
    <row r="369" spans="1:25">
      <c r="A369" s="261">
        <v>2</v>
      </c>
      <c r="B369" s="286">
        <v>2612.25</v>
      </c>
      <c r="C369" s="286">
        <v>2595.13</v>
      </c>
      <c r="D369" s="286">
        <v>2597.44</v>
      </c>
      <c r="E369" s="286">
        <v>2608.38</v>
      </c>
      <c r="F369" s="286">
        <v>2594</v>
      </c>
      <c r="G369" s="286">
        <v>2691.44</v>
      </c>
      <c r="H369" s="286">
        <v>2986.44</v>
      </c>
      <c r="I369" s="286">
        <v>2982.04</v>
      </c>
      <c r="J369" s="286">
        <v>3034.54</v>
      </c>
      <c r="K369" s="286">
        <v>3028.31</v>
      </c>
      <c r="L369" s="286">
        <v>3027.94</v>
      </c>
      <c r="M369" s="286">
        <v>3028.13</v>
      </c>
      <c r="N369" s="286">
        <v>3030.09</v>
      </c>
      <c r="O369" s="286">
        <v>3056.17</v>
      </c>
      <c r="P369" s="286">
        <v>3056.53</v>
      </c>
      <c r="Q369" s="286">
        <v>3039.13</v>
      </c>
      <c r="R369" s="286">
        <v>3046.57</v>
      </c>
      <c r="S369" s="286">
        <v>3075.71</v>
      </c>
      <c r="T369" s="286">
        <v>3057.7</v>
      </c>
      <c r="U369" s="286">
        <v>3112.73</v>
      </c>
      <c r="V369" s="286">
        <v>3000.98</v>
      </c>
      <c r="W369" s="286">
        <v>2902.44</v>
      </c>
      <c r="X369" s="286">
        <v>2681.61</v>
      </c>
      <c r="Y369" s="286">
        <v>2610.2800000000002</v>
      </c>
    </row>
    <row r="370" spans="1:25">
      <c r="A370" s="261">
        <v>3</v>
      </c>
      <c r="B370" s="286">
        <v>2622.77</v>
      </c>
      <c r="C370" s="286">
        <v>2608.27</v>
      </c>
      <c r="D370" s="286">
        <v>2591.67</v>
      </c>
      <c r="E370" s="286">
        <v>2630.82</v>
      </c>
      <c r="F370" s="286">
        <v>2609.9699999999998</v>
      </c>
      <c r="G370" s="286">
        <v>2591.89</v>
      </c>
      <c r="H370" s="286">
        <v>2658.85</v>
      </c>
      <c r="I370" s="286">
        <v>2827.86</v>
      </c>
      <c r="J370" s="286">
        <v>2957.71</v>
      </c>
      <c r="K370" s="286">
        <v>3044.03</v>
      </c>
      <c r="L370" s="286">
        <v>3045.45</v>
      </c>
      <c r="M370" s="286">
        <v>3043.61</v>
      </c>
      <c r="N370" s="286">
        <v>3039.65</v>
      </c>
      <c r="O370" s="286">
        <v>3040.36</v>
      </c>
      <c r="P370" s="286">
        <v>3045.16</v>
      </c>
      <c r="Q370" s="286">
        <v>3040.18</v>
      </c>
      <c r="R370" s="286">
        <v>3048.47</v>
      </c>
      <c r="S370" s="286">
        <v>3068.01</v>
      </c>
      <c r="T370" s="286">
        <v>3105.16</v>
      </c>
      <c r="U370" s="286">
        <v>3142.54</v>
      </c>
      <c r="V370" s="286">
        <v>3109.42</v>
      </c>
      <c r="W370" s="286">
        <v>3052.98</v>
      </c>
      <c r="X370" s="286">
        <v>2841.93</v>
      </c>
      <c r="Y370" s="286">
        <v>2690.09</v>
      </c>
    </row>
    <row r="371" spans="1:25">
      <c r="A371" s="261">
        <v>4</v>
      </c>
      <c r="B371" s="286">
        <v>2602.7199999999998</v>
      </c>
      <c r="C371" s="286">
        <v>2573.39</v>
      </c>
      <c r="D371" s="286">
        <v>2588.17</v>
      </c>
      <c r="E371" s="286">
        <v>2633.32</v>
      </c>
      <c r="F371" s="286">
        <v>2608.31</v>
      </c>
      <c r="G371" s="286">
        <v>2608.4899999999998</v>
      </c>
      <c r="H371" s="286">
        <v>2622.47</v>
      </c>
      <c r="I371" s="286">
        <v>2700.11</v>
      </c>
      <c r="J371" s="286">
        <v>2854.69</v>
      </c>
      <c r="K371" s="286">
        <v>2882.79</v>
      </c>
      <c r="L371" s="286">
        <v>2923.08</v>
      </c>
      <c r="M371" s="286">
        <v>2927.83</v>
      </c>
      <c r="N371" s="286">
        <v>2932.03</v>
      </c>
      <c r="O371" s="286">
        <v>2953.34</v>
      </c>
      <c r="P371" s="286">
        <v>2985.33</v>
      </c>
      <c r="Q371" s="286">
        <v>2979.48</v>
      </c>
      <c r="R371" s="286">
        <v>2979.18</v>
      </c>
      <c r="S371" s="286">
        <v>3039.36</v>
      </c>
      <c r="T371" s="286">
        <v>3175.17</v>
      </c>
      <c r="U371" s="286">
        <v>3302.24</v>
      </c>
      <c r="V371" s="286">
        <v>3183.66</v>
      </c>
      <c r="W371" s="286">
        <v>3093.64</v>
      </c>
      <c r="X371" s="286">
        <v>2840.55</v>
      </c>
      <c r="Y371" s="286">
        <v>2699.39</v>
      </c>
    </row>
    <row r="372" spans="1:25">
      <c r="A372" s="261">
        <v>5</v>
      </c>
      <c r="B372" s="286">
        <v>2470.58</v>
      </c>
      <c r="C372" s="286">
        <v>2427.09</v>
      </c>
      <c r="D372" s="286">
        <v>2464.59</v>
      </c>
      <c r="E372" s="286">
        <v>2499.35</v>
      </c>
      <c r="F372" s="286">
        <v>2483.54</v>
      </c>
      <c r="G372" s="286">
        <v>2470.61</v>
      </c>
      <c r="H372" s="286">
        <v>2533.09</v>
      </c>
      <c r="I372" s="286">
        <v>2758.58</v>
      </c>
      <c r="J372" s="286">
        <v>2760.3</v>
      </c>
      <c r="K372" s="286">
        <v>2807.43</v>
      </c>
      <c r="L372" s="286">
        <v>2804.39</v>
      </c>
      <c r="M372" s="286">
        <v>2758.85</v>
      </c>
      <c r="N372" s="286">
        <v>2757.78</v>
      </c>
      <c r="O372" s="286">
        <v>2757.98</v>
      </c>
      <c r="P372" s="286">
        <v>2757.92</v>
      </c>
      <c r="Q372" s="286">
        <v>2758.94</v>
      </c>
      <c r="R372" s="286">
        <v>2788.28</v>
      </c>
      <c r="S372" s="286">
        <v>2904.15</v>
      </c>
      <c r="T372" s="286">
        <v>3006.79</v>
      </c>
      <c r="U372" s="286">
        <v>2875.33</v>
      </c>
      <c r="V372" s="286">
        <v>2749.02</v>
      </c>
      <c r="W372" s="286">
        <v>2692.21</v>
      </c>
      <c r="X372" s="286">
        <v>2496.31</v>
      </c>
      <c r="Y372" s="286">
        <v>2435.87</v>
      </c>
    </row>
    <row r="373" spans="1:25">
      <c r="A373" s="261">
        <v>6</v>
      </c>
      <c r="B373" s="286">
        <v>2436.66</v>
      </c>
      <c r="C373" s="286">
        <v>2400.5100000000002</v>
      </c>
      <c r="D373" s="286">
        <v>2455.1999999999998</v>
      </c>
      <c r="E373" s="286">
        <v>2515.4299999999998</v>
      </c>
      <c r="F373" s="286">
        <v>2511.23</v>
      </c>
      <c r="G373" s="286">
        <v>2528.6799999999998</v>
      </c>
      <c r="H373" s="286">
        <v>2691.63</v>
      </c>
      <c r="I373" s="286">
        <v>2889.79</v>
      </c>
      <c r="J373" s="286">
        <v>3079.42</v>
      </c>
      <c r="K373" s="286">
        <v>3091.54</v>
      </c>
      <c r="L373" s="286">
        <v>3082.36</v>
      </c>
      <c r="M373" s="286">
        <v>3081.26</v>
      </c>
      <c r="N373" s="286">
        <v>3072.15</v>
      </c>
      <c r="O373" s="286">
        <v>3069.95</v>
      </c>
      <c r="P373" s="286">
        <v>3123.46</v>
      </c>
      <c r="Q373" s="286">
        <v>3069.43</v>
      </c>
      <c r="R373" s="286">
        <v>3142.12</v>
      </c>
      <c r="S373" s="286">
        <v>3318.33</v>
      </c>
      <c r="T373" s="286">
        <v>3255.79</v>
      </c>
      <c r="U373" s="286">
        <v>3263.71</v>
      </c>
      <c r="V373" s="286">
        <v>3019.28</v>
      </c>
      <c r="W373" s="286">
        <v>2862.99</v>
      </c>
      <c r="X373" s="286">
        <v>2529.66</v>
      </c>
      <c r="Y373" s="286">
        <v>2517.98</v>
      </c>
    </row>
    <row r="374" spans="1:25">
      <c r="A374" s="261">
        <v>7</v>
      </c>
      <c r="B374" s="286">
        <v>2419.6799999999998</v>
      </c>
      <c r="C374" s="286">
        <v>2344.66</v>
      </c>
      <c r="D374" s="286">
        <v>2369.11</v>
      </c>
      <c r="E374" s="286">
        <v>2435.54</v>
      </c>
      <c r="F374" s="286">
        <v>2437.98</v>
      </c>
      <c r="G374" s="286">
        <v>2451.75</v>
      </c>
      <c r="H374" s="286">
        <v>2550.89</v>
      </c>
      <c r="I374" s="286">
        <v>2741.57</v>
      </c>
      <c r="J374" s="286">
        <v>2931.81</v>
      </c>
      <c r="K374" s="286">
        <v>2931.69</v>
      </c>
      <c r="L374" s="286">
        <v>2930.17</v>
      </c>
      <c r="M374" s="286">
        <v>2968.39</v>
      </c>
      <c r="N374" s="286">
        <v>3052.13</v>
      </c>
      <c r="O374" s="286">
        <v>3046.51</v>
      </c>
      <c r="P374" s="286">
        <v>3045.81</v>
      </c>
      <c r="Q374" s="286">
        <v>3041.46</v>
      </c>
      <c r="R374" s="286">
        <v>3080.91</v>
      </c>
      <c r="S374" s="286">
        <v>3206.59</v>
      </c>
      <c r="T374" s="286">
        <v>3261.35</v>
      </c>
      <c r="U374" s="286">
        <v>3256.01</v>
      </c>
      <c r="V374" s="286">
        <v>3187.77</v>
      </c>
      <c r="W374" s="286">
        <v>3079.47</v>
      </c>
      <c r="X374" s="286">
        <v>2851.04</v>
      </c>
      <c r="Y374" s="286">
        <v>2669.86</v>
      </c>
    </row>
    <row r="375" spans="1:25">
      <c r="A375" s="261">
        <v>8</v>
      </c>
      <c r="B375" s="286">
        <v>2763.95</v>
      </c>
      <c r="C375" s="286">
        <v>2686.76</v>
      </c>
      <c r="D375" s="286">
        <v>2653.21</v>
      </c>
      <c r="E375" s="286">
        <v>2693.42</v>
      </c>
      <c r="F375" s="286">
        <v>2664.53</v>
      </c>
      <c r="G375" s="286">
        <v>2612.89</v>
      </c>
      <c r="H375" s="286">
        <v>2663.11</v>
      </c>
      <c r="I375" s="286">
        <v>2893.29</v>
      </c>
      <c r="J375" s="286">
        <v>3041.9</v>
      </c>
      <c r="K375" s="286">
        <v>3060.84</v>
      </c>
      <c r="L375" s="286">
        <v>3060.72</v>
      </c>
      <c r="M375" s="286">
        <v>3060.7</v>
      </c>
      <c r="N375" s="286">
        <v>3060.79</v>
      </c>
      <c r="O375" s="286">
        <v>3060.67</v>
      </c>
      <c r="P375" s="286">
        <v>3061.46</v>
      </c>
      <c r="Q375" s="286">
        <v>3052.45</v>
      </c>
      <c r="R375" s="286">
        <v>3061.85</v>
      </c>
      <c r="S375" s="286">
        <v>3130.5</v>
      </c>
      <c r="T375" s="286">
        <v>3190.73</v>
      </c>
      <c r="U375" s="286">
        <v>3218.34</v>
      </c>
      <c r="V375" s="286">
        <v>3149.38</v>
      </c>
      <c r="W375" s="286">
        <v>3070.93</v>
      </c>
      <c r="X375" s="286">
        <v>2839.56</v>
      </c>
      <c r="Y375" s="286">
        <v>2687.93</v>
      </c>
    </row>
    <row r="376" spans="1:25">
      <c r="A376" s="261">
        <v>9</v>
      </c>
      <c r="B376" s="286">
        <v>2688</v>
      </c>
      <c r="C376" s="286">
        <v>2665.82</v>
      </c>
      <c r="D376" s="286">
        <v>2633.17</v>
      </c>
      <c r="E376" s="286">
        <v>2690.85</v>
      </c>
      <c r="F376" s="286">
        <v>2678.48</v>
      </c>
      <c r="G376" s="286">
        <v>2589.4899999999998</v>
      </c>
      <c r="H376" s="286">
        <v>2659.93</v>
      </c>
      <c r="I376" s="286">
        <v>2811.43</v>
      </c>
      <c r="J376" s="286">
        <v>2989.85</v>
      </c>
      <c r="K376" s="286">
        <v>3044.48</v>
      </c>
      <c r="L376" s="286">
        <v>3044.06</v>
      </c>
      <c r="M376" s="286">
        <v>3043.85</v>
      </c>
      <c r="N376" s="286">
        <v>3024.16</v>
      </c>
      <c r="O376" s="286">
        <v>3012.74</v>
      </c>
      <c r="P376" s="286">
        <v>3044.43</v>
      </c>
      <c r="Q376" s="286">
        <v>3081.99</v>
      </c>
      <c r="R376" s="286">
        <v>3044.49</v>
      </c>
      <c r="S376" s="286">
        <v>3074.27</v>
      </c>
      <c r="T376" s="286">
        <v>3115.13</v>
      </c>
      <c r="U376" s="286">
        <v>3135.76</v>
      </c>
      <c r="V376" s="286">
        <v>3081.25</v>
      </c>
      <c r="W376" s="286">
        <v>3069.32</v>
      </c>
      <c r="X376" s="286">
        <v>2816.83</v>
      </c>
      <c r="Y376" s="286">
        <v>2703.42</v>
      </c>
    </row>
    <row r="377" spans="1:25">
      <c r="A377" s="261">
        <v>10</v>
      </c>
      <c r="B377" s="286">
        <v>2690.81</v>
      </c>
      <c r="C377" s="286">
        <v>2608.63</v>
      </c>
      <c r="D377" s="286">
        <v>2505.25</v>
      </c>
      <c r="E377" s="286">
        <v>2565.9899999999998</v>
      </c>
      <c r="F377" s="286">
        <v>2710.14</v>
      </c>
      <c r="G377" s="286">
        <v>3009.91</v>
      </c>
      <c r="H377" s="286">
        <v>3017.6</v>
      </c>
      <c r="I377" s="286">
        <v>3035.82</v>
      </c>
      <c r="J377" s="286">
        <v>3110.84</v>
      </c>
      <c r="K377" s="286">
        <v>3209.57</v>
      </c>
      <c r="L377" s="286">
        <v>3233.48</v>
      </c>
      <c r="M377" s="286">
        <v>3232.39</v>
      </c>
      <c r="N377" s="286">
        <v>3223.67</v>
      </c>
      <c r="O377" s="286">
        <v>3219.29</v>
      </c>
      <c r="P377" s="286">
        <v>3215.64</v>
      </c>
      <c r="Q377" s="286">
        <v>3202.9</v>
      </c>
      <c r="R377" s="286">
        <v>3188.99</v>
      </c>
      <c r="S377" s="286">
        <v>3225.96</v>
      </c>
      <c r="T377" s="286">
        <v>3229</v>
      </c>
      <c r="U377" s="286">
        <v>3164.43</v>
      </c>
      <c r="V377" s="286">
        <v>3009.81</v>
      </c>
      <c r="W377" s="286">
        <v>2934.77</v>
      </c>
      <c r="X377" s="286">
        <v>2839.03</v>
      </c>
      <c r="Y377" s="286">
        <v>2737.01</v>
      </c>
    </row>
    <row r="378" spans="1:25">
      <c r="A378" s="261">
        <v>11</v>
      </c>
      <c r="B378" s="286">
        <v>2787.62</v>
      </c>
      <c r="C378" s="286">
        <v>2667.24</v>
      </c>
      <c r="D378" s="286">
        <v>2551.58</v>
      </c>
      <c r="E378" s="286">
        <v>2596.92</v>
      </c>
      <c r="F378" s="286">
        <v>2847.51</v>
      </c>
      <c r="G378" s="286">
        <v>3233.56</v>
      </c>
      <c r="H378" s="286">
        <v>3274.31</v>
      </c>
      <c r="I378" s="286">
        <v>3282.47</v>
      </c>
      <c r="J378" s="286">
        <v>3274.02</v>
      </c>
      <c r="K378" s="286">
        <v>3325.62</v>
      </c>
      <c r="L378" s="286">
        <v>3325.04</v>
      </c>
      <c r="M378" s="286">
        <v>3325.23</v>
      </c>
      <c r="N378" s="286">
        <v>3324.93</v>
      </c>
      <c r="O378" s="286">
        <v>3327.74</v>
      </c>
      <c r="P378" s="286">
        <v>3333.52</v>
      </c>
      <c r="Q378" s="286">
        <v>3329.75</v>
      </c>
      <c r="R378" s="286">
        <v>3335.53</v>
      </c>
      <c r="S378" s="286">
        <v>3371.08</v>
      </c>
      <c r="T378" s="286">
        <v>3378.26</v>
      </c>
      <c r="U378" s="286">
        <v>3306.95</v>
      </c>
      <c r="V378" s="286">
        <v>3234.51</v>
      </c>
      <c r="W378" s="286">
        <v>3057.45</v>
      </c>
      <c r="X378" s="286">
        <v>2913.2</v>
      </c>
      <c r="Y378" s="286">
        <v>2747.32</v>
      </c>
    </row>
    <row r="379" spans="1:25">
      <c r="A379" s="261">
        <v>12</v>
      </c>
      <c r="B379" s="286">
        <v>2596.1999999999998</v>
      </c>
      <c r="C379" s="286">
        <v>2572.13</v>
      </c>
      <c r="D379" s="286">
        <v>2511.2600000000002</v>
      </c>
      <c r="E379" s="286">
        <v>2557.39</v>
      </c>
      <c r="F379" s="286">
        <v>2622.86</v>
      </c>
      <c r="G379" s="286">
        <v>2745.12</v>
      </c>
      <c r="H379" s="286">
        <v>2825.63</v>
      </c>
      <c r="I379" s="286">
        <v>3007.47</v>
      </c>
      <c r="J379" s="286">
        <v>3115.1</v>
      </c>
      <c r="K379" s="286">
        <v>3121.96</v>
      </c>
      <c r="L379" s="286">
        <v>3120.14</v>
      </c>
      <c r="M379" s="286">
        <v>3119.48</v>
      </c>
      <c r="N379" s="286">
        <v>3105.03</v>
      </c>
      <c r="O379" s="286">
        <v>3103.91</v>
      </c>
      <c r="P379" s="286">
        <v>3110.79</v>
      </c>
      <c r="Q379" s="286">
        <v>3100.57</v>
      </c>
      <c r="R379" s="286">
        <v>3107.9</v>
      </c>
      <c r="S379" s="286">
        <v>3169.25</v>
      </c>
      <c r="T379" s="286">
        <v>3132.03</v>
      </c>
      <c r="U379" s="286">
        <v>3008.16</v>
      </c>
      <c r="V379" s="286">
        <v>2821.01</v>
      </c>
      <c r="W379" s="286">
        <v>2744.05</v>
      </c>
      <c r="X379" s="286">
        <v>2584.91</v>
      </c>
      <c r="Y379" s="286">
        <v>2547.7399999999998</v>
      </c>
    </row>
    <row r="380" spans="1:25">
      <c r="A380" s="261">
        <v>13</v>
      </c>
      <c r="B380" s="286">
        <v>2558.83</v>
      </c>
      <c r="C380" s="286">
        <v>2516.81</v>
      </c>
      <c r="D380" s="286">
        <v>2585.27</v>
      </c>
      <c r="E380" s="286">
        <v>2767.37</v>
      </c>
      <c r="F380" s="286">
        <v>2641.53</v>
      </c>
      <c r="G380" s="286">
        <v>2578.2399999999998</v>
      </c>
      <c r="H380" s="286">
        <v>2726</v>
      </c>
      <c r="I380" s="286">
        <v>2879.26</v>
      </c>
      <c r="J380" s="286">
        <v>2935.17</v>
      </c>
      <c r="K380" s="286">
        <v>2948.11</v>
      </c>
      <c r="L380" s="286">
        <v>2943.5</v>
      </c>
      <c r="M380" s="286">
        <v>2937.44</v>
      </c>
      <c r="N380" s="286">
        <v>2933.33</v>
      </c>
      <c r="O380" s="286">
        <v>2934.09</v>
      </c>
      <c r="P380" s="286">
        <v>2958.61</v>
      </c>
      <c r="Q380" s="286">
        <v>2937.01</v>
      </c>
      <c r="R380" s="286">
        <v>2947.9</v>
      </c>
      <c r="S380" s="286">
        <v>2994.23</v>
      </c>
      <c r="T380" s="286">
        <v>3050.21</v>
      </c>
      <c r="U380" s="286">
        <v>3070.69</v>
      </c>
      <c r="V380" s="286">
        <v>3003.2</v>
      </c>
      <c r="W380" s="286">
        <v>2925.71</v>
      </c>
      <c r="X380" s="286">
        <v>2683.31</v>
      </c>
      <c r="Y380" s="286">
        <v>2617.98</v>
      </c>
    </row>
    <row r="381" spans="1:25">
      <c r="A381" s="261">
        <v>14</v>
      </c>
      <c r="B381" s="286">
        <v>2635.13</v>
      </c>
      <c r="C381" s="286">
        <v>2633.78</v>
      </c>
      <c r="D381" s="286">
        <v>2874.09</v>
      </c>
      <c r="E381" s="286">
        <v>2680.65</v>
      </c>
      <c r="F381" s="286">
        <v>2665.76</v>
      </c>
      <c r="G381" s="286">
        <v>2794.22</v>
      </c>
      <c r="H381" s="286">
        <v>2883.12</v>
      </c>
      <c r="I381" s="286">
        <v>3004.61</v>
      </c>
      <c r="J381" s="286">
        <v>3112.32</v>
      </c>
      <c r="K381" s="286">
        <v>3113.87</v>
      </c>
      <c r="L381" s="286">
        <v>3110.49</v>
      </c>
      <c r="M381" s="286">
        <v>3094.03</v>
      </c>
      <c r="N381" s="286">
        <v>3065.94</v>
      </c>
      <c r="O381" s="286">
        <v>3050.38</v>
      </c>
      <c r="P381" s="286">
        <v>3063.26</v>
      </c>
      <c r="Q381" s="286">
        <v>3039.44</v>
      </c>
      <c r="R381" s="286">
        <v>3091.77</v>
      </c>
      <c r="S381" s="286">
        <v>3136.38</v>
      </c>
      <c r="T381" s="286">
        <v>3198.67</v>
      </c>
      <c r="U381" s="286">
        <v>3208.07</v>
      </c>
      <c r="V381" s="286">
        <v>3078.98</v>
      </c>
      <c r="W381" s="286">
        <v>3066.1</v>
      </c>
      <c r="X381" s="286">
        <v>2851.11</v>
      </c>
      <c r="Y381" s="286">
        <v>2724.1</v>
      </c>
    </row>
    <row r="382" spans="1:25">
      <c r="A382" s="261">
        <v>15</v>
      </c>
      <c r="B382" s="286">
        <v>2539.4699999999998</v>
      </c>
      <c r="C382" s="286">
        <v>2533.1</v>
      </c>
      <c r="D382" s="286">
        <v>2544.59</v>
      </c>
      <c r="E382" s="286">
        <v>2541.29</v>
      </c>
      <c r="F382" s="286">
        <v>2618.5100000000002</v>
      </c>
      <c r="G382" s="286">
        <v>2765.83</v>
      </c>
      <c r="H382" s="286">
        <v>2890.58</v>
      </c>
      <c r="I382" s="286">
        <v>3057.36</v>
      </c>
      <c r="J382" s="286">
        <v>3086.81</v>
      </c>
      <c r="K382" s="286">
        <v>3091.89</v>
      </c>
      <c r="L382" s="286">
        <v>3085.64</v>
      </c>
      <c r="M382" s="286">
        <v>3074.04</v>
      </c>
      <c r="N382" s="286">
        <v>3059.76</v>
      </c>
      <c r="O382" s="286">
        <v>3065.68</v>
      </c>
      <c r="P382" s="286">
        <v>3080</v>
      </c>
      <c r="Q382" s="286">
        <v>3069.86</v>
      </c>
      <c r="R382" s="286">
        <v>3081.39</v>
      </c>
      <c r="S382" s="286">
        <v>3113.7</v>
      </c>
      <c r="T382" s="286">
        <v>3099.9</v>
      </c>
      <c r="U382" s="286">
        <v>3037.86</v>
      </c>
      <c r="V382" s="286">
        <v>3003.81</v>
      </c>
      <c r="W382" s="286">
        <v>2884.45</v>
      </c>
      <c r="X382" s="286">
        <v>2734.98</v>
      </c>
      <c r="Y382" s="286">
        <v>2573.9</v>
      </c>
    </row>
    <row r="383" spans="1:25">
      <c r="A383" s="261">
        <v>16</v>
      </c>
      <c r="B383" s="286">
        <v>2510.81</v>
      </c>
      <c r="C383" s="286">
        <v>2715.23</v>
      </c>
      <c r="D383" s="286">
        <v>2858.26</v>
      </c>
      <c r="E383" s="286">
        <v>2841.75</v>
      </c>
      <c r="F383" s="286">
        <v>2694.88</v>
      </c>
      <c r="G383" s="286">
        <v>2719.37</v>
      </c>
      <c r="H383" s="286">
        <v>2704.74</v>
      </c>
      <c r="I383" s="286">
        <v>2856.19</v>
      </c>
      <c r="J383" s="286">
        <v>2896.93</v>
      </c>
      <c r="K383" s="286">
        <v>2901.28</v>
      </c>
      <c r="L383" s="286">
        <v>2880.39</v>
      </c>
      <c r="M383" s="286">
        <v>2879.72</v>
      </c>
      <c r="N383" s="286">
        <v>2865.14</v>
      </c>
      <c r="O383" s="286">
        <v>2865.37</v>
      </c>
      <c r="P383" s="286">
        <v>2892.13</v>
      </c>
      <c r="Q383" s="286">
        <v>2869.39</v>
      </c>
      <c r="R383" s="286">
        <v>2876.45</v>
      </c>
      <c r="S383" s="286">
        <v>2918.31</v>
      </c>
      <c r="T383" s="286">
        <v>2892.06</v>
      </c>
      <c r="U383" s="286">
        <v>2923.93</v>
      </c>
      <c r="V383" s="286">
        <v>2864.4</v>
      </c>
      <c r="W383" s="286">
        <v>2926.21</v>
      </c>
      <c r="X383" s="286">
        <v>2829.11</v>
      </c>
      <c r="Y383" s="286">
        <v>2713.82</v>
      </c>
    </row>
    <row r="384" spans="1:25">
      <c r="A384" s="261">
        <v>17</v>
      </c>
      <c r="B384" s="286">
        <v>2898.49</v>
      </c>
      <c r="C384" s="286">
        <v>2899.9</v>
      </c>
      <c r="D384" s="286">
        <v>3074.21</v>
      </c>
      <c r="E384" s="286">
        <v>2887.99</v>
      </c>
      <c r="F384" s="286">
        <v>2834.46</v>
      </c>
      <c r="G384" s="286">
        <v>3051.33</v>
      </c>
      <c r="H384" s="286">
        <v>3082.67</v>
      </c>
      <c r="I384" s="286">
        <v>3082.41</v>
      </c>
      <c r="J384" s="286">
        <v>3082.35</v>
      </c>
      <c r="K384" s="286">
        <v>3106.14</v>
      </c>
      <c r="L384" s="286">
        <v>3105.91</v>
      </c>
      <c r="M384" s="286">
        <v>3082.56</v>
      </c>
      <c r="N384" s="286">
        <v>3082.59</v>
      </c>
      <c r="O384" s="286">
        <v>3098.29</v>
      </c>
      <c r="P384" s="286">
        <v>3104.22</v>
      </c>
      <c r="Q384" s="286">
        <v>3144.58</v>
      </c>
      <c r="R384" s="286">
        <v>3153.11</v>
      </c>
      <c r="S384" s="286">
        <v>3132.77</v>
      </c>
      <c r="T384" s="286">
        <v>3169.83</v>
      </c>
      <c r="U384" s="286">
        <v>3144.68</v>
      </c>
      <c r="V384" s="286">
        <v>3078.59</v>
      </c>
      <c r="W384" s="286">
        <v>3097.64</v>
      </c>
      <c r="X384" s="286">
        <v>2864.56</v>
      </c>
      <c r="Y384" s="286">
        <v>2840.87</v>
      </c>
    </row>
    <row r="385" spans="1:25">
      <c r="A385" s="261">
        <v>18</v>
      </c>
      <c r="B385" s="286">
        <v>3192.78</v>
      </c>
      <c r="C385" s="286">
        <v>3245.83</v>
      </c>
      <c r="D385" s="286">
        <v>3313.21</v>
      </c>
      <c r="E385" s="286">
        <v>3261.57</v>
      </c>
      <c r="F385" s="286">
        <v>3072.29</v>
      </c>
      <c r="G385" s="286">
        <v>3273.47</v>
      </c>
      <c r="H385" s="286">
        <v>3284.07</v>
      </c>
      <c r="I385" s="286">
        <v>3264.29</v>
      </c>
      <c r="J385" s="286">
        <v>3269.83</v>
      </c>
      <c r="K385" s="286">
        <v>3270.96</v>
      </c>
      <c r="L385" s="286">
        <v>3270.01</v>
      </c>
      <c r="M385" s="286">
        <v>3276.65</v>
      </c>
      <c r="N385" s="286">
        <v>3277.14</v>
      </c>
      <c r="O385" s="286">
        <v>3284.23</v>
      </c>
      <c r="P385" s="286">
        <v>3270.17</v>
      </c>
      <c r="Q385" s="286">
        <v>3323.69</v>
      </c>
      <c r="R385" s="286">
        <v>3268.51</v>
      </c>
      <c r="S385" s="286">
        <v>3284.23</v>
      </c>
      <c r="T385" s="286">
        <v>3339.6</v>
      </c>
      <c r="U385" s="286">
        <v>3318.8</v>
      </c>
      <c r="V385" s="286">
        <v>3291.53</v>
      </c>
      <c r="W385" s="286">
        <v>3316.41</v>
      </c>
      <c r="X385" s="286">
        <v>3216.39</v>
      </c>
      <c r="Y385" s="286">
        <v>3184.02</v>
      </c>
    </row>
    <row r="386" spans="1:25">
      <c r="A386" s="261">
        <v>19</v>
      </c>
      <c r="B386" s="286">
        <v>3246.11</v>
      </c>
      <c r="C386" s="286">
        <v>3523.54</v>
      </c>
      <c r="D386" s="286">
        <v>3862.35</v>
      </c>
      <c r="E386" s="286">
        <v>3782.4</v>
      </c>
      <c r="F386" s="286">
        <v>3275.3</v>
      </c>
      <c r="G386" s="286">
        <v>3758.05</v>
      </c>
      <c r="H386" s="286">
        <v>3756.16</v>
      </c>
      <c r="I386" s="286">
        <v>3621.45</v>
      </c>
      <c r="J386" s="286">
        <v>3616.88</v>
      </c>
      <c r="K386" s="286">
        <v>3543.81</v>
      </c>
      <c r="L386" s="286">
        <v>3407.14</v>
      </c>
      <c r="M386" s="286">
        <v>3192.78</v>
      </c>
      <c r="N386" s="286">
        <v>3153.32</v>
      </c>
      <c r="O386" s="286">
        <v>3209.14</v>
      </c>
      <c r="P386" s="286">
        <v>3237.05</v>
      </c>
      <c r="Q386" s="286">
        <v>3237.27</v>
      </c>
      <c r="R386" s="286">
        <v>3172.98</v>
      </c>
      <c r="S386" s="286">
        <v>3297.22</v>
      </c>
      <c r="T386" s="286">
        <v>3288.54</v>
      </c>
      <c r="U386" s="286">
        <v>3279.87</v>
      </c>
      <c r="V386" s="286">
        <v>3098.78</v>
      </c>
      <c r="W386" s="286">
        <v>3254.12</v>
      </c>
      <c r="X386" s="286">
        <v>3148.16</v>
      </c>
      <c r="Y386" s="286">
        <v>3151.25</v>
      </c>
    </row>
    <row r="387" spans="1:25">
      <c r="A387" s="261">
        <v>20</v>
      </c>
      <c r="B387" s="286">
        <v>2517.84</v>
      </c>
      <c r="C387" s="286">
        <v>2712.9</v>
      </c>
      <c r="D387" s="286">
        <v>2886.8</v>
      </c>
      <c r="E387" s="286">
        <v>2891.59</v>
      </c>
      <c r="F387" s="286">
        <v>2694.69</v>
      </c>
      <c r="G387" s="286">
        <v>2766.11</v>
      </c>
      <c r="H387" s="286">
        <v>2729.34</v>
      </c>
      <c r="I387" s="286">
        <v>2831.74</v>
      </c>
      <c r="J387" s="286">
        <v>2971.86</v>
      </c>
      <c r="K387" s="286">
        <v>2988.81</v>
      </c>
      <c r="L387" s="286">
        <v>2971.97</v>
      </c>
      <c r="M387" s="286">
        <v>2894.05</v>
      </c>
      <c r="N387" s="286">
        <v>2893.42</v>
      </c>
      <c r="O387" s="286">
        <v>2892.72</v>
      </c>
      <c r="P387" s="286">
        <v>2914.5</v>
      </c>
      <c r="Q387" s="286">
        <v>2927.83</v>
      </c>
      <c r="R387" s="286">
        <v>2970.16</v>
      </c>
      <c r="S387" s="286">
        <v>3077.8</v>
      </c>
      <c r="T387" s="286">
        <v>3043.23</v>
      </c>
      <c r="U387" s="286">
        <v>3062.8</v>
      </c>
      <c r="V387" s="286">
        <v>1909.27</v>
      </c>
      <c r="W387" s="286">
        <v>2544.1799999999998</v>
      </c>
      <c r="X387" s="286">
        <v>2246.08</v>
      </c>
      <c r="Y387" s="286">
        <v>2502.4</v>
      </c>
    </row>
    <row r="388" spans="1:25">
      <c r="A388" s="261">
        <v>21</v>
      </c>
      <c r="B388" s="286">
        <v>2368.42</v>
      </c>
      <c r="C388" s="286">
        <v>2679.16</v>
      </c>
      <c r="D388" s="286">
        <v>2891.35</v>
      </c>
      <c r="E388" s="286">
        <v>2816.22</v>
      </c>
      <c r="F388" s="286">
        <v>2687.62</v>
      </c>
      <c r="G388" s="286">
        <v>2790.39</v>
      </c>
      <c r="H388" s="286">
        <v>2791.38</v>
      </c>
      <c r="I388" s="286">
        <v>2844.13</v>
      </c>
      <c r="J388" s="286">
        <v>2992.41</v>
      </c>
      <c r="K388" s="286">
        <v>3005.6</v>
      </c>
      <c r="L388" s="286">
        <v>2995.27</v>
      </c>
      <c r="M388" s="286">
        <v>2988.91</v>
      </c>
      <c r="N388" s="286">
        <v>2974.29</v>
      </c>
      <c r="O388" s="286">
        <v>2987.03</v>
      </c>
      <c r="P388" s="286">
        <v>2991.76</v>
      </c>
      <c r="Q388" s="286">
        <v>3019.27</v>
      </c>
      <c r="R388" s="286">
        <v>3036.72</v>
      </c>
      <c r="S388" s="286">
        <v>3081.28</v>
      </c>
      <c r="T388" s="286">
        <v>3242.27</v>
      </c>
      <c r="U388" s="286">
        <v>3214.61</v>
      </c>
      <c r="V388" s="286">
        <v>3009.02</v>
      </c>
      <c r="W388" s="286">
        <v>2884.19</v>
      </c>
      <c r="X388" s="286">
        <v>2683.06</v>
      </c>
      <c r="Y388" s="286">
        <v>2557.0500000000002</v>
      </c>
    </row>
    <row r="389" spans="1:25">
      <c r="A389" s="261">
        <v>22</v>
      </c>
      <c r="B389" s="286">
        <v>2996.51</v>
      </c>
      <c r="C389" s="286">
        <v>3049.35</v>
      </c>
      <c r="D389" s="286">
        <v>3139.23</v>
      </c>
      <c r="E389" s="286">
        <v>3132.25</v>
      </c>
      <c r="F389" s="286">
        <v>3003.41</v>
      </c>
      <c r="G389" s="286">
        <v>3016.83</v>
      </c>
      <c r="H389" s="286">
        <v>3018.55</v>
      </c>
      <c r="I389" s="286">
        <v>3016.91</v>
      </c>
      <c r="J389" s="286">
        <v>3095.22</v>
      </c>
      <c r="K389" s="286">
        <v>3132.11</v>
      </c>
      <c r="L389" s="286">
        <v>3110.19</v>
      </c>
      <c r="M389" s="286">
        <v>3117.39</v>
      </c>
      <c r="N389" s="286">
        <v>3064.51</v>
      </c>
      <c r="O389" s="286">
        <v>3097.15</v>
      </c>
      <c r="P389" s="286">
        <v>3102.81</v>
      </c>
      <c r="Q389" s="286">
        <v>3144.53</v>
      </c>
      <c r="R389" s="286">
        <v>3145.07</v>
      </c>
      <c r="S389" s="286">
        <v>3104.7</v>
      </c>
      <c r="T389" s="286">
        <v>3217.29</v>
      </c>
      <c r="U389" s="286">
        <v>3231.7</v>
      </c>
      <c r="V389" s="286">
        <v>3150.55</v>
      </c>
      <c r="W389" s="286">
        <v>3042.49</v>
      </c>
      <c r="X389" s="286">
        <v>2994.73</v>
      </c>
      <c r="Y389" s="286">
        <v>2898.51</v>
      </c>
    </row>
    <row r="390" spans="1:25">
      <c r="A390" s="261">
        <v>23</v>
      </c>
      <c r="B390" s="286">
        <v>2841.69</v>
      </c>
      <c r="C390" s="286">
        <v>2869.12</v>
      </c>
      <c r="D390" s="286">
        <v>3100.85</v>
      </c>
      <c r="E390" s="286">
        <v>3043.51</v>
      </c>
      <c r="F390" s="286">
        <v>2852.24</v>
      </c>
      <c r="G390" s="286">
        <v>2994.79</v>
      </c>
      <c r="H390" s="286">
        <v>3007.75</v>
      </c>
      <c r="I390" s="286">
        <v>2992.35</v>
      </c>
      <c r="J390" s="286">
        <v>3045.07</v>
      </c>
      <c r="K390" s="286">
        <v>3060.89</v>
      </c>
      <c r="L390" s="286">
        <v>3047.71</v>
      </c>
      <c r="M390" s="286">
        <v>3036.78</v>
      </c>
      <c r="N390" s="286">
        <v>3029.82</v>
      </c>
      <c r="O390" s="286">
        <v>3024.19</v>
      </c>
      <c r="P390" s="286">
        <v>3036.55</v>
      </c>
      <c r="Q390" s="286">
        <v>3067.36</v>
      </c>
      <c r="R390" s="286">
        <v>3066.83</v>
      </c>
      <c r="S390" s="286">
        <v>3076.1</v>
      </c>
      <c r="T390" s="286">
        <v>3081.98</v>
      </c>
      <c r="U390" s="286">
        <v>3068.74</v>
      </c>
      <c r="V390" s="286">
        <v>3096.52</v>
      </c>
      <c r="W390" s="286">
        <v>3078.1</v>
      </c>
      <c r="X390" s="286">
        <v>2979.45</v>
      </c>
      <c r="Y390" s="286">
        <v>2975.71</v>
      </c>
    </row>
    <row r="391" spans="1:25">
      <c r="A391" s="261">
        <v>24</v>
      </c>
      <c r="B391" s="286">
        <v>2955.23</v>
      </c>
      <c r="C391" s="286">
        <v>3079.41</v>
      </c>
      <c r="D391" s="286">
        <v>3164.57</v>
      </c>
      <c r="E391" s="286">
        <v>3040.94</v>
      </c>
      <c r="F391" s="286">
        <v>2996.17</v>
      </c>
      <c r="G391" s="286">
        <v>3010.46</v>
      </c>
      <c r="H391" s="286">
        <v>3047.41</v>
      </c>
      <c r="I391" s="286">
        <v>3079.33</v>
      </c>
      <c r="J391" s="286">
        <v>3134.38</v>
      </c>
      <c r="K391" s="286">
        <v>3156.52</v>
      </c>
      <c r="L391" s="286">
        <v>3155.95</v>
      </c>
      <c r="M391" s="286">
        <v>3160.19</v>
      </c>
      <c r="N391" s="286">
        <v>3154.89</v>
      </c>
      <c r="O391" s="286">
        <v>3157.73</v>
      </c>
      <c r="P391" s="286">
        <v>3154.03</v>
      </c>
      <c r="Q391" s="286">
        <v>3192.55</v>
      </c>
      <c r="R391" s="286">
        <v>3196.38</v>
      </c>
      <c r="S391" s="286">
        <v>3224.52</v>
      </c>
      <c r="T391" s="286">
        <v>3222.48</v>
      </c>
      <c r="U391" s="286">
        <v>3203.69</v>
      </c>
      <c r="V391" s="286">
        <v>3233.43</v>
      </c>
      <c r="W391" s="286">
        <v>3188.53</v>
      </c>
      <c r="X391" s="286">
        <v>3045.43</v>
      </c>
      <c r="Y391" s="286">
        <v>2862.18</v>
      </c>
    </row>
    <row r="392" spans="1:25">
      <c r="A392" s="261">
        <v>25</v>
      </c>
      <c r="B392" s="286">
        <v>2766.27</v>
      </c>
      <c r="C392" s="286">
        <v>2757.09</v>
      </c>
      <c r="D392" s="286">
        <v>2887.51</v>
      </c>
      <c r="E392" s="286">
        <v>2420.14</v>
      </c>
      <c r="F392" s="286">
        <v>2318.5100000000002</v>
      </c>
      <c r="G392" s="286">
        <v>2706.06</v>
      </c>
      <c r="H392" s="286">
        <v>2764.25</v>
      </c>
      <c r="I392" s="286">
        <v>2684.83</v>
      </c>
      <c r="J392" s="286">
        <v>2810.97</v>
      </c>
      <c r="K392" s="286">
        <v>2921.31</v>
      </c>
      <c r="L392" s="286">
        <v>2917.25</v>
      </c>
      <c r="M392" s="286">
        <v>2932.04</v>
      </c>
      <c r="N392" s="286">
        <v>2929.12</v>
      </c>
      <c r="O392" s="286">
        <v>2940.16</v>
      </c>
      <c r="P392" s="286">
        <v>2931.42</v>
      </c>
      <c r="Q392" s="286">
        <v>2992.5</v>
      </c>
      <c r="R392" s="286">
        <v>2995.42</v>
      </c>
      <c r="S392" s="286">
        <v>3021.66</v>
      </c>
      <c r="T392" s="286">
        <v>3021.1</v>
      </c>
      <c r="U392" s="286">
        <v>2992.01</v>
      </c>
      <c r="V392" s="286">
        <v>3011.68</v>
      </c>
      <c r="W392" s="286">
        <v>2906.47</v>
      </c>
      <c r="X392" s="286">
        <v>2751.73</v>
      </c>
      <c r="Y392" s="286">
        <v>2487.1</v>
      </c>
    </row>
    <row r="393" spans="1:25">
      <c r="A393" s="261">
        <v>26</v>
      </c>
      <c r="B393" s="286">
        <v>2495.38</v>
      </c>
      <c r="C393" s="286">
        <v>2385.1</v>
      </c>
      <c r="D393" s="286">
        <v>2795.71</v>
      </c>
      <c r="E393" s="286">
        <v>2487.52</v>
      </c>
      <c r="F393" s="286">
        <v>2283.38</v>
      </c>
      <c r="G393" s="286">
        <v>2712.03</v>
      </c>
      <c r="H393" s="286">
        <v>2674.51</v>
      </c>
      <c r="I393" s="286">
        <v>2867.13</v>
      </c>
      <c r="J393" s="286">
        <v>2926.73</v>
      </c>
      <c r="K393" s="286">
        <v>2936.67</v>
      </c>
      <c r="L393" s="286">
        <v>2924.46</v>
      </c>
      <c r="M393" s="286">
        <v>2920.52</v>
      </c>
      <c r="N393" s="286">
        <v>2915.96</v>
      </c>
      <c r="O393" s="286">
        <v>2915.65</v>
      </c>
      <c r="P393" s="286">
        <v>2917.44</v>
      </c>
      <c r="Q393" s="286">
        <v>2975.84</v>
      </c>
      <c r="R393" s="286">
        <v>2980.33</v>
      </c>
      <c r="S393" s="286">
        <v>2931.63</v>
      </c>
      <c r="T393" s="286">
        <v>2975.85</v>
      </c>
      <c r="U393" s="286">
        <v>2913.06</v>
      </c>
      <c r="V393" s="286">
        <v>2922.33</v>
      </c>
      <c r="W393" s="286">
        <v>2825.84</v>
      </c>
      <c r="X393" s="286">
        <v>2563.64</v>
      </c>
      <c r="Y393" s="286">
        <v>2473.1</v>
      </c>
    </row>
    <row r="394" spans="1:25">
      <c r="A394" s="261">
        <v>27</v>
      </c>
      <c r="B394" s="286">
        <v>2495.61</v>
      </c>
      <c r="C394" s="286">
        <v>2678.65</v>
      </c>
      <c r="D394" s="286">
        <v>2829.27</v>
      </c>
      <c r="E394" s="286">
        <v>2697.42</v>
      </c>
      <c r="F394" s="286">
        <v>2653.51</v>
      </c>
      <c r="G394" s="286">
        <v>2796</v>
      </c>
      <c r="H394" s="286">
        <v>2844.3</v>
      </c>
      <c r="I394" s="286">
        <v>2776.99</v>
      </c>
      <c r="J394" s="286">
        <v>2778.76</v>
      </c>
      <c r="K394" s="286">
        <v>2905.85</v>
      </c>
      <c r="L394" s="286">
        <v>2869.55</v>
      </c>
      <c r="M394" s="286">
        <v>2819.64</v>
      </c>
      <c r="N394" s="286">
        <v>2850.2</v>
      </c>
      <c r="O394" s="286">
        <v>2833.69</v>
      </c>
      <c r="P394" s="286">
        <v>2863.37</v>
      </c>
      <c r="Q394" s="286">
        <v>2832.56</v>
      </c>
      <c r="R394" s="286">
        <v>2834.26</v>
      </c>
      <c r="S394" s="286">
        <v>2848.73</v>
      </c>
      <c r="T394" s="286">
        <v>2853.59</v>
      </c>
      <c r="U394" s="286">
        <v>2853.05</v>
      </c>
      <c r="V394" s="286">
        <v>2879.68</v>
      </c>
      <c r="W394" s="286">
        <v>2840.37</v>
      </c>
      <c r="X394" s="286">
        <v>2690.05</v>
      </c>
      <c r="Y394" s="286">
        <v>2681.99</v>
      </c>
    </row>
    <row r="395" spans="1:25">
      <c r="A395" s="261">
        <v>28</v>
      </c>
      <c r="B395" s="286">
        <v>2867.58</v>
      </c>
      <c r="C395" s="286">
        <v>2868.22</v>
      </c>
      <c r="D395" s="286">
        <v>3059.3</v>
      </c>
      <c r="E395" s="286">
        <v>2876.37</v>
      </c>
      <c r="F395" s="286">
        <v>2854.59</v>
      </c>
      <c r="G395" s="286">
        <v>2882.88</v>
      </c>
      <c r="H395" s="286">
        <v>2918.47</v>
      </c>
      <c r="I395" s="286">
        <v>3035.79</v>
      </c>
      <c r="J395" s="286">
        <v>2735.38</v>
      </c>
      <c r="K395" s="286">
        <v>2892.43</v>
      </c>
      <c r="L395" s="286">
        <v>3095.29</v>
      </c>
      <c r="M395" s="286">
        <v>3094.75</v>
      </c>
      <c r="N395" s="286">
        <v>3079.29</v>
      </c>
      <c r="O395" s="286">
        <v>3083.37</v>
      </c>
      <c r="P395" s="286">
        <v>3087.8</v>
      </c>
      <c r="Q395" s="286">
        <v>3089.25</v>
      </c>
      <c r="R395" s="286">
        <v>3081.93</v>
      </c>
      <c r="S395" s="286">
        <v>2760.18</v>
      </c>
      <c r="T395" s="286">
        <v>2735.86</v>
      </c>
      <c r="U395" s="286">
        <v>3140.72</v>
      </c>
      <c r="V395" s="286">
        <v>3149.85</v>
      </c>
      <c r="W395" s="286">
        <v>3101.57</v>
      </c>
      <c r="X395" s="286">
        <v>2874.29</v>
      </c>
      <c r="Y395" s="286">
        <v>2869.38</v>
      </c>
    </row>
    <row r="396" spans="1:25">
      <c r="A396" s="261">
        <v>29</v>
      </c>
      <c r="B396" s="286">
        <v>2775.45</v>
      </c>
      <c r="C396" s="286">
        <v>2785.13</v>
      </c>
      <c r="D396" s="286">
        <v>2838.78</v>
      </c>
      <c r="E396" s="286">
        <v>2804.03</v>
      </c>
      <c r="F396" s="286">
        <v>2799.07</v>
      </c>
      <c r="G396" s="286">
        <v>2832.15</v>
      </c>
      <c r="H396" s="286">
        <v>2809.08</v>
      </c>
      <c r="I396" s="286">
        <v>2814.87</v>
      </c>
      <c r="J396" s="286">
        <v>2888</v>
      </c>
      <c r="K396" s="286">
        <v>2889.96</v>
      </c>
      <c r="L396" s="286">
        <v>2885.76</v>
      </c>
      <c r="M396" s="286">
        <v>2885.34</v>
      </c>
      <c r="N396" s="286">
        <v>2867.9</v>
      </c>
      <c r="O396" s="286">
        <v>2865.62</v>
      </c>
      <c r="P396" s="286">
        <v>2875.44</v>
      </c>
      <c r="Q396" s="286">
        <v>2876.82</v>
      </c>
      <c r="R396" s="286">
        <v>2876.97</v>
      </c>
      <c r="S396" s="286">
        <v>2889.01</v>
      </c>
      <c r="T396" s="286">
        <v>2866.64</v>
      </c>
      <c r="U396" s="286">
        <v>2915.71</v>
      </c>
      <c r="V396" s="286">
        <v>2952.6</v>
      </c>
      <c r="W396" s="286">
        <v>2883.57</v>
      </c>
      <c r="X396" s="286">
        <v>2837.39</v>
      </c>
      <c r="Y396" s="286">
        <v>2790.09</v>
      </c>
    </row>
    <row r="397" spans="1:25">
      <c r="A397" s="261">
        <v>30</v>
      </c>
      <c r="B397" s="286">
        <v>2797.96</v>
      </c>
      <c r="C397" s="286">
        <v>2809.43</v>
      </c>
      <c r="D397" s="286">
        <v>2764.76</v>
      </c>
      <c r="E397" s="286">
        <v>2508.42</v>
      </c>
      <c r="F397" s="286">
        <v>2714.33</v>
      </c>
      <c r="G397" s="286">
        <v>3042.52</v>
      </c>
      <c r="H397" s="286">
        <v>3256</v>
      </c>
      <c r="I397" s="286">
        <v>3161.24</v>
      </c>
      <c r="J397" s="286">
        <v>3135.16</v>
      </c>
      <c r="K397" s="286">
        <v>3302.77</v>
      </c>
      <c r="L397" s="286">
        <v>3309.69</v>
      </c>
      <c r="M397" s="286">
        <v>3312.71</v>
      </c>
      <c r="N397" s="286">
        <v>3331.76</v>
      </c>
      <c r="O397" s="286">
        <v>3344.23</v>
      </c>
      <c r="P397" s="286">
        <v>3352.93</v>
      </c>
      <c r="Q397" s="286">
        <v>3299.47</v>
      </c>
      <c r="R397" s="286">
        <v>3309.04</v>
      </c>
      <c r="S397" s="286">
        <v>3445.46</v>
      </c>
      <c r="T397" s="286">
        <v>3391.64</v>
      </c>
      <c r="U397" s="286">
        <v>3433.99</v>
      </c>
      <c r="V397" s="286">
        <v>3130.73</v>
      </c>
      <c r="W397" s="286">
        <v>3202.78</v>
      </c>
      <c r="X397" s="286">
        <v>3030.95</v>
      </c>
      <c r="Y397" s="286">
        <v>2808.48</v>
      </c>
    </row>
    <row r="398" spans="1:25">
      <c r="A398" s="261">
        <v>31</v>
      </c>
      <c r="B398" s="286">
        <v>2499.4899999999998</v>
      </c>
      <c r="C398" s="286">
        <v>2446.73</v>
      </c>
      <c r="D398" s="286">
        <v>2318.0100000000002</v>
      </c>
      <c r="E398" s="286">
        <v>2226.5700000000002</v>
      </c>
      <c r="F398" s="286">
        <v>2130.13</v>
      </c>
      <c r="G398" s="286">
        <v>2283.92</v>
      </c>
      <c r="H398" s="286">
        <v>2326.2399999999998</v>
      </c>
      <c r="I398" s="286">
        <v>2486.5300000000002</v>
      </c>
      <c r="J398" s="286">
        <v>2753.67</v>
      </c>
      <c r="K398" s="286">
        <v>2766.72</v>
      </c>
      <c r="L398" s="286">
        <v>2727.99</v>
      </c>
      <c r="M398" s="286">
        <v>2726.57</v>
      </c>
      <c r="N398" s="286">
        <v>2719.48</v>
      </c>
      <c r="O398" s="286">
        <v>2724.49</v>
      </c>
      <c r="P398" s="286">
        <v>2724.31</v>
      </c>
      <c r="Q398" s="286">
        <v>2724.3</v>
      </c>
      <c r="R398" s="286">
        <v>2719.23</v>
      </c>
      <c r="S398" s="286">
        <v>2730.44</v>
      </c>
      <c r="T398" s="286">
        <v>2755.31</v>
      </c>
      <c r="U398" s="286">
        <v>2741.6</v>
      </c>
      <c r="V398" s="286">
        <v>2791.19</v>
      </c>
      <c r="W398" s="286">
        <v>2845.51</v>
      </c>
      <c r="X398" s="286">
        <v>2727.29</v>
      </c>
      <c r="Y398" s="286">
        <v>2501.6999999999998</v>
      </c>
    </row>
    <row r="400" spans="1:25" ht="45" customHeight="1">
      <c r="A400" s="470" t="s">
        <v>218</v>
      </c>
      <c r="B400" s="504" t="s">
        <v>344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1985.53</v>
      </c>
      <c r="C402" s="286">
        <v>1965.39</v>
      </c>
      <c r="D402" s="286">
        <v>1955.54</v>
      </c>
      <c r="E402" s="286">
        <v>1960.21</v>
      </c>
      <c r="F402" s="286">
        <v>1893.27</v>
      </c>
      <c r="G402" s="286">
        <v>1968.05</v>
      </c>
      <c r="H402" s="286">
        <v>1980.03</v>
      </c>
      <c r="I402" s="286">
        <v>2227.16</v>
      </c>
      <c r="J402" s="286">
        <v>2276.4699999999998</v>
      </c>
      <c r="K402" s="286">
        <v>2393.11</v>
      </c>
      <c r="L402" s="286">
        <v>2425.04</v>
      </c>
      <c r="M402" s="286">
        <v>2426.67</v>
      </c>
      <c r="N402" s="286">
        <v>2425.4299999999998</v>
      </c>
      <c r="O402" s="286">
        <v>2442.1</v>
      </c>
      <c r="P402" s="286">
        <v>2442.34</v>
      </c>
      <c r="Q402" s="286">
        <v>2427.7800000000002</v>
      </c>
      <c r="R402" s="286">
        <v>2411.5500000000002</v>
      </c>
      <c r="S402" s="286">
        <v>2442.4499999999998</v>
      </c>
      <c r="T402" s="286">
        <v>2432.0100000000002</v>
      </c>
      <c r="U402" s="286">
        <v>2477.9299999999998</v>
      </c>
      <c r="V402" s="286">
        <v>2449.81</v>
      </c>
      <c r="W402" s="286">
        <v>2396.0100000000002</v>
      </c>
      <c r="X402" s="286">
        <v>2026.76</v>
      </c>
      <c r="Y402" s="286">
        <v>1986.07</v>
      </c>
    </row>
    <row r="403" spans="1:25">
      <c r="A403" s="261">
        <v>2</v>
      </c>
      <c r="B403" s="286">
        <v>1895.73</v>
      </c>
      <c r="C403" s="286">
        <v>1878.61</v>
      </c>
      <c r="D403" s="286">
        <v>1880.92</v>
      </c>
      <c r="E403" s="286">
        <v>1891.86</v>
      </c>
      <c r="F403" s="286">
        <v>1877.48</v>
      </c>
      <c r="G403" s="286">
        <v>1974.92</v>
      </c>
      <c r="H403" s="286">
        <v>2269.92</v>
      </c>
      <c r="I403" s="286">
        <v>2265.52</v>
      </c>
      <c r="J403" s="286">
        <v>2318.02</v>
      </c>
      <c r="K403" s="286">
        <v>2311.79</v>
      </c>
      <c r="L403" s="286">
        <v>2311.42</v>
      </c>
      <c r="M403" s="286">
        <v>2311.61</v>
      </c>
      <c r="N403" s="286">
        <v>2313.5700000000002</v>
      </c>
      <c r="O403" s="286">
        <v>2339.65</v>
      </c>
      <c r="P403" s="286">
        <v>2340.0100000000002</v>
      </c>
      <c r="Q403" s="286">
        <v>2322.61</v>
      </c>
      <c r="R403" s="286">
        <v>2330.0500000000002</v>
      </c>
      <c r="S403" s="286">
        <v>2359.19</v>
      </c>
      <c r="T403" s="286">
        <v>2341.1799999999998</v>
      </c>
      <c r="U403" s="286">
        <v>2396.21</v>
      </c>
      <c r="V403" s="286">
        <v>2284.46</v>
      </c>
      <c r="W403" s="286">
        <v>2185.92</v>
      </c>
      <c r="X403" s="286">
        <v>1965.09</v>
      </c>
      <c r="Y403" s="286">
        <v>1893.76</v>
      </c>
    </row>
    <row r="404" spans="1:25">
      <c r="A404" s="261">
        <v>3</v>
      </c>
      <c r="B404" s="286">
        <v>1906.25</v>
      </c>
      <c r="C404" s="286">
        <v>1891.75</v>
      </c>
      <c r="D404" s="286">
        <v>1875.15</v>
      </c>
      <c r="E404" s="286">
        <v>1914.3</v>
      </c>
      <c r="F404" s="286">
        <v>1893.45</v>
      </c>
      <c r="G404" s="286">
        <v>1875.37</v>
      </c>
      <c r="H404" s="286">
        <v>1942.33</v>
      </c>
      <c r="I404" s="286">
        <v>2111.34</v>
      </c>
      <c r="J404" s="286">
        <v>2241.19</v>
      </c>
      <c r="K404" s="286">
        <v>2327.5100000000002</v>
      </c>
      <c r="L404" s="286">
        <v>2328.9299999999998</v>
      </c>
      <c r="M404" s="286">
        <v>2327.09</v>
      </c>
      <c r="N404" s="286">
        <v>2323.13</v>
      </c>
      <c r="O404" s="286">
        <v>2323.84</v>
      </c>
      <c r="P404" s="286">
        <v>2328.64</v>
      </c>
      <c r="Q404" s="286">
        <v>2323.66</v>
      </c>
      <c r="R404" s="286">
        <v>2331.9499999999998</v>
      </c>
      <c r="S404" s="286">
        <v>2351.4899999999998</v>
      </c>
      <c r="T404" s="286">
        <v>2388.64</v>
      </c>
      <c r="U404" s="286">
        <v>2426.02</v>
      </c>
      <c r="V404" s="286">
        <v>2392.9</v>
      </c>
      <c r="W404" s="286">
        <v>2336.46</v>
      </c>
      <c r="X404" s="286">
        <v>2125.41</v>
      </c>
      <c r="Y404" s="286">
        <v>1973.57</v>
      </c>
    </row>
    <row r="405" spans="1:25">
      <c r="A405" s="261">
        <v>4</v>
      </c>
      <c r="B405" s="286">
        <v>1886.2</v>
      </c>
      <c r="C405" s="286">
        <v>1856.87</v>
      </c>
      <c r="D405" s="286">
        <v>1871.65</v>
      </c>
      <c r="E405" s="286">
        <v>1916.8</v>
      </c>
      <c r="F405" s="286">
        <v>1891.79</v>
      </c>
      <c r="G405" s="286">
        <v>1891.97</v>
      </c>
      <c r="H405" s="286">
        <v>1905.95</v>
      </c>
      <c r="I405" s="286">
        <v>1983.59</v>
      </c>
      <c r="J405" s="286">
        <v>2138.17</v>
      </c>
      <c r="K405" s="286">
        <v>2166.27</v>
      </c>
      <c r="L405" s="286">
        <v>2206.56</v>
      </c>
      <c r="M405" s="286">
        <v>2211.31</v>
      </c>
      <c r="N405" s="286">
        <v>2215.5100000000002</v>
      </c>
      <c r="O405" s="286">
        <v>2236.8200000000002</v>
      </c>
      <c r="P405" s="286">
        <v>2268.81</v>
      </c>
      <c r="Q405" s="286">
        <v>2262.96</v>
      </c>
      <c r="R405" s="286">
        <v>2262.66</v>
      </c>
      <c r="S405" s="286">
        <v>2322.84</v>
      </c>
      <c r="T405" s="286">
        <v>2458.65</v>
      </c>
      <c r="U405" s="286">
        <v>2585.7199999999998</v>
      </c>
      <c r="V405" s="286">
        <v>2467.14</v>
      </c>
      <c r="W405" s="286">
        <v>2377.12</v>
      </c>
      <c r="X405" s="286">
        <v>2124.0300000000002</v>
      </c>
      <c r="Y405" s="286">
        <v>1982.87</v>
      </c>
    </row>
    <row r="406" spans="1:25">
      <c r="A406" s="261">
        <v>5</v>
      </c>
      <c r="B406" s="286">
        <v>1754.06</v>
      </c>
      <c r="C406" s="286">
        <v>1710.57</v>
      </c>
      <c r="D406" s="286">
        <v>1748.07</v>
      </c>
      <c r="E406" s="286">
        <v>1782.83</v>
      </c>
      <c r="F406" s="286">
        <v>1767.02</v>
      </c>
      <c r="G406" s="286">
        <v>1754.09</v>
      </c>
      <c r="H406" s="286">
        <v>1816.57</v>
      </c>
      <c r="I406" s="286">
        <v>2042.06</v>
      </c>
      <c r="J406" s="286">
        <v>2043.78</v>
      </c>
      <c r="K406" s="286">
        <v>2090.91</v>
      </c>
      <c r="L406" s="286">
        <v>2087.87</v>
      </c>
      <c r="M406" s="286">
        <v>2042.33</v>
      </c>
      <c r="N406" s="286">
        <v>2041.26</v>
      </c>
      <c r="O406" s="286">
        <v>2041.46</v>
      </c>
      <c r="P406" s="286">
        <v>2041.4</v>
      </c>
      <c r="Q406" s="286">
        <v>2042.42</v>
      </c>
      <c r="R406" s="286">
        <v>2071.7600000000002</v>
      </c>
      <c r="S406" s="286">
        <v>2187.63</v>
      </c>
      <c r="T406" s="286">
        <v>2290.27</v>
      </c>
      <c r="U406" s="286">
        <v>2158.81</v>
      </c>
      <c r="V406" s="286">
        <v>2032.5</v>
      </c>
      <c r="W406" s="286">
        <v>1975.69</v>
      </c>
      <c r="X406" s="286">
        <v>1779.79</v>
      </c>
      <c r="Y406" s="286">
        <v>1719.35</v>
      </c>
    </row>
    <row r="407" spans="1:25">
      <c r="A407" s="261">
        <v>6</v>
      </c>
      <c r="B407" s="286">
        <v>1720.14</v>
      </c>
      <c r="C407" s="286">
        <v>1683.99</v>
      </c>
      <c r="D407" s="286">
        <v>1738.68</v>
      </c>
      <c r="E407" s="286">
        <v>1798.91</v>
      </c>
      <c r="F407" s="286">
        <v>1794.71</v>
      </c>
      <c r="G407" s="286">
        <v>1812.16</v>
      </c>
      <c r="H407" s="286">
        <v>1975.11</v>
      </c>
      <c r="I407" s="286">
        <v>2173.27</v>
      </c>
      <c r="J407" s="286">
        <v>2362.9</v>
      </c>
      <c r="K407" s="286">
        <v>2375.02</v>
      </c>
      <c r="L407" s="286">
        <v>2365.84</v>
      </c>
      <c r="M407" s="286">
        <v>2364.7399999999998</v>
      </c>
      <c r="N407" s="286">
        <v>2355.63</v>
      </c>
      <c r="O407" s="286">
        <v>2353.4299999999998</v>
      </c>
      <c r="P407" s="286">
        <v>2406.94</v>
      </c>
      <c r="Q407" s="286">
        <v>2352.91</v>
      </c>
      <c r="R407" s="286">
        <v>2425.6</v>
      </c>
      <c r="S407" s="286">
        <v>2601.81</v>
      </c>
      <c r="T407" s="286">
        <v>2539.27</v>
      </c>
      <c r="U407" s="286">
        <v>2547.19</v>
      </c>
      <c r="V407" s="286">
        <v>2302.7600000000002</v>
      </c>
      <c r="W407" s="286">
        <v>2146.4699999999998</v>
      </c>
      <c r="X407" s="286">
        <v>1813.14</v>
      </c>
      <c r="Y407" s="286">
        <v>1801.46</v>
      </c>
    </row>
    <row r="408" spans="1:25">
      <c r="A408" s="261">
        <v>7</v>
      </c>
      <c r="B408" s="286">
        <v>1703.16</v>
      </c>
      <c r="C408" s="286">
        <v>1628.14</v>
      </c>
      <c r="D408" s="286">
        <v>1652.59</v>
      </c>
      <c r="E408" s="286">
        <v>1719.02</v>
      </c>
      <c r="F408" s="286">
        <v>1721.46</v>
      </c>
      <c r="G408" s="286">
        <v>1735.23</v>
      </c>
      <c r="H408" s="286">
        <v>1834.37</v>
      </c>
      <c r="I408" s="286">
        <v>2025.05</v>
      </c>
      <c r="J408" s="286">
        <v>2215.29</v>
      </c>
      <c r="K408" s="286">
        <v>2215.17</v>
      </c>
      <c r="L408" s="286">
        <v>2213.65</v>
      </c>
      <c r="M408" s="286">
        <v>2251.87</v>
      </c>
      <c r="N408" s="286">
        <v>2335.61</v>
      </c>
      <c r="O408" s="286">
        <v>2329.9899999999998</v>
      </c>
      <c r="P408" s="286">
        <v>2329.29</v>
      </c>
      <c r="Q408" s="286">
        <v>2324.94</v>
      </c>
      <c r="R408" s="286">
        <v>2364.39</v>
      </c>
      <c r="S408" s="286">
        <v>2490.0700000000002</v>
      </c>
      <c r="T408" s="286">
        <v>2544.83</v>
      </c>
      <c r="U408" s="286">
        <v>2539.4899999999998</v>
      </c>
      <c r="V408" s="286">
        <v>2471.25</v>
      </c>
      <c r="W408" s="286">
        <v>2362.9499999999998</v>
      </c>
      <c r="X408" s="286">
        <v>2134.52</v>
      </c>
      <c r="Y408" s="286">
        <v>1953.34</v>
      </c>
    </row>
    <row r="409" spans="1:25">
      <c r="A409" s="261">
        <v>8</v>
      </c>
      <c r="B409" s="286">
        <v>2047.43</v>
      </c>
      <c r="C409" s="286">
        <v>1970.24</v>
      </c>
      <c r="D409" s="286">
        <v>1936.69</v>
      </c>
      <c r="E409" s="286">
        <v>1976.9</v>
      </c>
      <c r="F409" s="286">
        <v>1948.01</v>
      </c>
      <c r="G409" s="286">
        <v>1896.37</v>
      </c>
      <c r="H409" s="286">
        <v>1946.59</v>
      </c>
      <c r="I409" s="286">
        <v>2176.77</v>
      </c>
      <c r="J409" s="286">
        <v>2325.38</v>
      </c>
      <c r="K409" s="286">
        <v>2344.3200000000002</v>
      </c>
      <c r="L409" s="286">
        <v>2344.1999999999998</v>
      </c>
      <c r="M409" s="286">
        <v>2344.1799999999998</v>
      </c>
      <c r="N409" s="286">
        <v>2344.27</v>
      </c>
      <c r="O409" s="286">
        <v>2344.15</v>
      </c>
      <c r="P409" s="286">
        <v>2344.94</v>
      </c>
      <c r="Q409" s="286">
        <v>2335.9299999999998</v>
      </c>
      <c r="R409" s="286">
        <v>2345.33</v>
      </c>
      <c r="S409" s="286">
        <v>2413.98</v>
      </c>
      <c r="T409" s="286">
        <v>2474.21</v>
      </c>
      <c r="U409" s="286">
        <v>2501.8200000000002</v>
      </c>
      <c r="V409" s="286">
        <v>2432.86</v>
      </c>
      <c r="W409" s="286">
        <v>2354.41</v>
      </c>
      <c r="X409" s="286">
        <v>2123.04</v>
      </c>
      <c r="Y409" s="286">
        <v>1971.41</v>
      </c>
    </row>
    <row r="410" spans="1:25">
      <c r="A410" s="261">
        <v>9</v>
      </c>
      <c r="B410" s="286">
        <v>1971.48</v>
      </c>
      <c r="C410" s="286">
        <v>1949.3</v>
      </c>
      <c r="D410" s="286">
        <v>1916.65</v>
      </c>
      <c r="E410" s="286">
        <v>1974.33</v>
      </c>
      <c r="F410" s="286">
        <v>1961.96</v>
      </c>
      <c r="G410" s="286">
        <v>1872.97</v>
      </c>
      <c r="H410" s="286">
        <v>1943.41</v>
      </c>
      <c r="I410" s="286">
        <v>2094.91</v>
      </c>
      <c r="J410" s="286">
        <v>2273.33</v>
      </c>
      <c r="K410" s="286">
        <v>2327.96</v>
      </c>
      <c r="L410" s="286">
        <v>2327.54</v>
      </c>
      <c r="M410" s="286">
        <v>2327.33</v>
      </c>
      <c r="N410" s="286">
        <v>2307.64</v>
      </c>
      <c r="O410" s="286">
        <v>2296.2199999999998</v>
      </c>
      <c r="P410" s="286">
        <v>2327.91</v>
      </c>
      <c r="Q410" s="286">
        <v>2365.4699999999998</v>
      </c>
      <c r="R410" s="286">
        <v>2327.9699999999998</v>
      </c>
      <c r="S410" s="286">
        <v>2357.75</v>
      </c>
      <c r="T410" s="286">
        <v>2398.61</v>
      </c>
      <c r="U410" s="286">
        <v>2419.2399999999998</v>
      </c>
      <c r="V410" s="286">
        <v>2364.73</v>
      </c>
      <c r="W410" s="286">
        <v>2352.8000000000002</v>
      </c>
      <c r="X410" s="286">
        <v>2100.31</v>
      </c>
      <c r="Y410" s="286">
        <v>1986.9</v>
      </c>
    </row>
    <row r="411" spans="1:25">
      <c r="A411" s="261">
        <v>10</v>
      </c>
      <c r="B411" s="286">
        <v>1974.29</v>
      </c>
      <c r="C411" s="286">
        <v>1892.11</v>
      </c>
      <c r="D411" s="286">
        <v>1788.73</v>
      </c>
      <c r="E411" s="286">
        <v>1849.47</v>
      </c>
      <c r="F411" s="286">
        <v>1993.62</v>
      </c>
      <c r="G411" s="286">
        <v>2293.39</v>
      </c>
      <c r="H411" s="286">
        <v>2301.08</v>
      </c>
      <c r="I411" s="286">
        <v>2319.3000000000002</v>
      </c>
      <c r="J411" s="286">
        <v>2394.3200000000002</v>
      </c>
      <c r="K411" s="286">
        <v>2493.0500000000002</v>
      </c>
      <c r="L411" s="286">
        <v>2516.96</v>
      </c>
      <c r="M411" s="286">
        <v>2515.87</v>
      </c>
      <c r="N411" s="286">
        <v>2507.15</v>
      </c>
      <c r="O411" s="286">
        <v>2502.77</v>
      </c>
      <c r="P411" s="286">
        <v>2499.12</v>
      </c>
      <c r="Q411" s="286">
        <v>2486.38</v>
      </c>
      <c r="R411" s="286">
        <v>2472.4699999999998</v>
      </c>
      <c r="S411" s="286">
        <v>2509.44</v>
      </c>
      <c r="T411" s="286">
        <v>2512.48</v>
      </c>
      <c r="U411" s="286">
        <v>2447.91</v>
      </c>
      <c r="V411" s="286">
        <v>2293.29</v>
      </c>
      <c r="W411" s="286">
        <v>2218.25</v>
      </c>
      <c r="X411" s="286">
        <v>2122.5100000000002</v>
      </c>
      <c r="Y411" s="286">
        <v>2020.49</v>
      </c>
    </row>
    <row r="412" spans="1:25">
      <c r="A412" s="261">
        <v>11</v>
      </c>
      <c r="B412" s="286">
        <v>2071.1</v>
      </c>
      <c r="C412" s="286">
        <v>1950.72</v>
      </c>
      <c r="D412" s="286">
        <v>1835.06</v>
      </c>
      <c r="E412" s="286">
        <v>1880.4</v>
      </c>
      <c r="F412" s="286">
        <v>2130.9899999999998</v>
      </c>
      <c r="G412" s="286">
        <v>2517.04</v>
      </c>
      <c r="H412" s="286">
        <v>2557.79</v>
      </c>
      <c r="I412" s="286">
        <v>2565.9499999999998</v>
      </c>
      <c r="J412" s="286">
        <v>2557.5</v>
      </c>
      <c r="K412" s="286">
        <v>2609.1</v>
      </c>
      <c r="L412" s="286">
        <v>2608.52</v>
      </c>
      <c r="M412" s="286">
        <v>2608.71</v>
      </c>
      <c r="N412" s="286">
        <v>2608.41</v>
      </c>
      <c r="O412" s="286">
        <v>2611.2199999999998</v>
      </c>
      <c r="P412" s="286">
        <v>2617</v>
      </c>
      <c r="Q412" s="286">
        <v>2613.23</v>
      </c>
      <c r="R412" s="286">
        <v>2619.0100000000002</v>
      </c>
      <c r="S412" s="286">
        <v>2654.56</v>
      </c>
      <c r="T412" s="286">
        <v>2661.74</v>
      </c>
      <c r="U412" s="286">
        <v>2590.4299999999998</v>
      </c>
      <c r="V412" s="286">
        <v>2517.9899999999998</v>
      </c>
      <c r="W412" s="286">
        <v>2340.9299999999998</v>
      </c>
      <c r="X412" s="286">
        <v>2196.6799999999998</v>
      </c>
      <c r="Y412" s="286">
        <v>2030.8</v>
      </c>
    </row>
    <row r="413" spans="1:25">
      <c r="A413" s="261">
        <v>12</v>
      </c>
      <c r="B413" s="286">
        <v>1879.68</v>
      </c>
      <c r="C413" s="286">
        <v>1855.61</v>
      </c>
      <c r="D413" s="286">
        <v>1794.74</v>
      </c>
      <c r="E413" s="286">
        <v>1840.87</v>
      </c>
      <c r="F413" s="286">
        <v>1906.34</v>
      </c>
      <c r="G413" s="286">
        <v>2028.6</v>
      </c>
      <c r="H413" s="286">
        <v>2109.11</v>
      </c>
      <c r="I413" s="286">
        <v>2290.9499999999998</v>
      </c>
      <c r="J413" s="286">
        <v>2398.58</v>
      </c>
      <c r="K413" s="286">
        <v>2405.44</v>
      </c>
      <c r="L413" s="286">
        <v>2403.62</v>
      </c>
      <c r="M413" s="286">
        <v>2402.96</v>
      </c>
      <c r="N413" s="286">
        <v>2388.5100000000002</v>
      </c>
      <c r="O413" s="286">
        <v>2387.39</v>
      </c>
      <c r="P413" s="286">
        <v>2394.27</v>
      </c>
      <c r="Q413" s="286">
        <v>2384.0500000000002</v>
      </c>
      <c r="R413" s="286">
        <v>2391.38</v>
      </c>
      <c r="S413" s="286">
        <v>2452.73</v>
      </c>
      <c r="T413" s="286">
        <v>2415.5100000000002</v>
      </c>
      <c r="U413" s="286">
        <v>2291.64</v>
      </c>
      <c r="V413" s="286">
        <v>2104.4899999999998</v>
      </c>
      <c r="W413" s="286">
        <v>2027.53</v>
      </c>
      <c r="X413" s="286">
        <v>1868.39</v>
      </c>
      <c r="Y413" s="286">
        <v>1831.22</v>
      </c>
    </row>
    <row r="414" spans="1:25">
      <c r="A414" s="261">
        <v>13</v>
      </c>
      <c r="B414" s="286">
        <v>1842.31</v>
      </c>
      <c r="C414" s="286">
        <v>1800.29</v>
      </c>
      <c r="D414" s="286">
        <v>1868.75</v>
      </c>
      <c r="E414" s="286">
        <v>2050.85</v>
      </c>
      <c r="F414" s="286">
        <v>1925.01</v>
      </c>
      <c r="G414" s="286">
        <v>1861.72</v>
      </c>
      <c r="H414" s="286">
        <v>2009.48</v>
      </c>
      <c r="I414" s="286">
        <v>2162.7399999999998</v>
      </c>
      <c r="J414" s="286">
        <v>2218.65</v>
      </c>
      <c r="K414" s="286">
        <v>2231.59</v>
      </c>
      <c r="L414" s="286">
        <v>2226.98</v>
      </c>
      <c r="M414" s="286">
        <v>2220.92</v>
      </c>
      <c r="N414" s="286">
        <v>2216.81</v>
      </c>
      <c r="O414" s="286">
        <v>2217.5700000000002</v>
      </c>
      <c r="P414" s="286">
        <v>2242.09</v>
      </c>
      <c r="Q414" s="286">
        <v>2220.4899999999998</v>
      </c>
      <c r="R414" s="286">
        <v>2231.38</v>
      </c>
      <c r="S414" s="286">
        <v>2277.71</v>
      </c>
      <c r="T414" s="286">
        <v>2333.69</v>
      </c>
      <c r="U414" s="286">
        <v>2354.17</v>
      </c>
      <c r="V414" s="286">
        <v>2286.6799999999998</v>
      </c>
      <c r="W414" s="286">
        <v>2209.19</v>
      </c>
      <c r="X414" s="286">
        <v>1966.79</v>
      </c>
      <c r="Y414" s="286">
        <v>1901.46</v>
      </c>
    </row>
    <row r="415" spans="1:25">
      <c r="A415" s="261">
        <v>14</v>
      </c>
      <c r="B415" s="286">
        <v>1918.61</v>
      </c>
      <c r="C415" s="286">
        <v>1917.26</v>
      </c>
      <c r="D415" s="286">
        <v>2157.5700000000002</v>
      </c>
      <c r="E415" s="286">
        <v>1964.13</v>
      </c>
      <c r="F415" s="286">
        <v>1949.24</v>
      </c>
      <c r="G415" s="286">
        <v>2077.6999999999998</v>
      </c>
      <c r="H415" s="286">
        <v>2166.6</v>
      </c>
      <c r="I415" s="286">
        <v>2288.09</v>
      </c>
      <c r="J415" s="286">
        <v>2395.8000000000002</v>
      </c>
      <c r="K415" s="286">
        <v>2397.35</v>
      </c>
      <c r="L415" s="286">
        <v>2393.9699999999998</v>
      </c>
      <c r="M415" s="286">
        <v>2377.5100000000002</v>
      </c>
      <c r="N415" s="286">
        <v>2349.42</v>
      </c>
      <c r="O415" s="286">
        <v>2333.86</v>
      </c>
      <c r="P415" s="286">
        <v>2346.7399999999998</v>
      </c>
      <c r="Q415" s="286">
        <v>2322.92</v>
      </c>
      <c r="R415" s="286">
        <v>2375.25</v>
      </c>
      <c r="S415" s="286">
        <v>2419.86</v>
      </c>
      <c r="T415" s="286">
        <v>2482.15</v>
      </c>
      <c r="U415" s="286">
        <v>2491.5500000000002</v>
      </c>
      <c r="V415" s="286">
        <v>2362.46</v>
      </c>
      <c r="W415" s="286">
        <v>2349.58</v>
      </c>
      <c r="X415" s="286">
        <v>2134.59</v>
      </c>
      <c r="Y415" s="286">
        <v>2007.58</v>
      </c>
    </row>
    <row r="416" spans="1:25">
      <c r="A416" s="261">
        <v>15</v>
      </c>
      <c r="B416" s="286">
        <v>1822.95</v>
      </c>
      <c r="C416" s="286">
        <v>1816.58</v>
      </c>
      <c r="D416" s="286">
        <v>1828.07</v>
      </c>
      <c r="E416" s="286">
        <v>1824.77</v>
      </c>
      <c r="F416" s="286">
        <v>1901.99</v>
      </c>
      <c r="G416" s="286">
        <v>2049.31</v>
      </c>
      <c r="H416" s="286">
        <v>2174.06</v>
      </c>
      <c r="I416" s="286">
        <v>2340.84</v>
      </c>
      <c r="J416" s="286">
        <v>2370.29</v>
      </c>
      <c r="K416" s="286">
        <v>2375.37</v>
      </c>
      <c r="L416" s="286">
        <v>2369.12</v>
      </c>
      <c r="M416" s="286">
        <v>2357.52</v>
      </c>
      <c r="N416" s="286">
        <v>2343.2399999999998</v>
      </c>
      <c r="O416" s="286">
        <v>2349.16</v>
      </c>
      <c r="P416" s="286">
        <v>2363.48</v>
      </c>
      <c r="Q416" s="286">
        <v>2353.34</v>
      </c>
      <c r="R416" s="286">
        <v>2364.87</v>
      </c>
      <c r="S416" s="286">
        <v>2397.1799999999998</v>
      </c>
      <c r="T416" s="286">
        <v>2383.38</v>
      </c>
      <c r="U416" s="286">
        <v>2321.34</v>
      </c>
      <c r="V416" s="286">
        <v>2287.29</v>
      </c>
      <c r="W416" s="286">
        <v>2167.9299999999998</v>
      </c>
      <c r="X416" s="286">
        <v>2018.46</v>
      </c>
      <c r="Y416" s="286">
        <v>1857.38</v>
      </c>
    </row>
    <row r="417" spans="1:25">
      <c r="A417" s="261">
        <v>16</v>
      </c>
      <c r="B417" s="286">
        <v>1794.29</v>
      </c>
      <c r="C417" s="286">
        <v>1998.71</v>
      </c>
      <c r="D417" s="286">
        <v>2141.7399999999998</v>
      </c>
      <c r="E417" s="286">
        <v>2125.23</v>
      </c>
      <c r="F417" s="286">
        <v>1978.36</v>
      </c>
      <c r="G417" s="286">
        <v>2002.85</v>
      </c>
      <c r="H417" s="286">
        <v>1988.22</v>
      </c>
      <c r="I417" s="286">
        <v>2139.67</v>
      </c>
      <c r="J417" s="286">
        <v>2180.41</v>
      </c>
      <c r="K417" s="286">
        <v>2184.7600000000002</v>
      </c>
      <c r="L417" s="286">
        <v>2163.87</v>
      </c>
      <c r="M417" s="286">
        <v>2163.1999999999998</v>
      </c>
      <c r="N417" s="286">
        <v>2148.62</v>
      </c>
      <c r="O417" s="286">
        <v>2148.85</v>
      </c>
      <c r="P417" s="286">
        <v>2175.61</v>
      </c>
      <c r="Q417" s="286">
        <v>2152.87</v>
      </c>
      <c r="R417" s="286">
        <v>2159.9299999999998</v>
      </c>
      <c r="S417" s="286">
        <v>2201.79</v>
      </c>
      <c r="T417" s="286">
        <v>2175.54</v>
      </c>
      <c r="U417" s="286">
        <v>2207.41</v>
      </c>
      <c r="V417" s="286">
        <v>2147.88</v>
      </c>
      <c r="W417" s="286">
        <v>2209.69</v>
      </c>
      <c r="X417" s="286">
        <v>2112.59</v>
      </c>
      <c r="Y417" s="286">
        <v>1997.3</v>
      </c>
    </row>
    <row r="418" spans="1:25">
      <c r="A418" s="261">
        <v>17</v>
      </c>
      <c r="B418" s="286">
        <v>2181.9699999999998</v>
      </c>
      <c r="C418" s="286">
        <v>2183.38</v>
      </c>
      <c r="D418" s="286">
        <v>2357.69</v>
      </c>
      <c r="E418" s="286">
        <v>2171.4699999999998</v>
      </c>
      <c r="F418" s="286">
        <v>2117.94</v>
      </c>
      <c r="G418" s="286">
        <v>2334.81</v>
      </c>
      <c r="H418" s="286">
        <v>2366.15</v>
      </c>
      <c r="I418" s="286">
        <v>2365.89</v>
      </c>
      <c r="J418" s="286">
        <v>2365.83</v>
      </c>
      <c r="K418" s="286">
        <v>2389.62</v>
      </c>
      <c r="L418" s="286">
        <v>2389.39</v>
      </c>
      <c r="M418" s="286">
        <v>2366.04</v>
      </c>
      <c r="N418" s="286">
        <v>2366.0700000000002</v>
      </c>
      <c r="O418" s="286">
        <v>2381.77</v>
      </c>
      <c r="P418" s="286">
        <v>2387.6999999999998</v>
      </c>
      <c r="Q418" s="286">
        <v>2428.06</v>
      </c>
      <c r="R418" s="286">
        <v>2436.59</v>
      </c>
      <c r="S418" s="286">
        <v>2416.25</v>
      </c>
      <c r="T418" s="286">
        <v>2453.31</v>
      </c>
      <c r="U418" s="286">
        <v>2428.16</v>
      </c>
      <c r="V418" s="286">
        <v>2362.0700000000002</v>
      </c>
      <c r="W418" s="286">
        <v>2381.12</v>
      </c>
      <c r="X418" s="286">
        <v>2148.04</v>
      </c>
      <c r="Y418" s="286">
        <v>2124.35</v>
      </c>
    </row>
    <row r="419" spans="1:25">
      <c r="A419" s="261">
        <v>18</v>
      </c>
      <c r="B419" s="286">
        <v>2476.2600000000002</v>
      </c>
      <c r="C419" s="286">
        <v>2529.31</v>
      </c>
      <c r="D419" s="286">
        <v>2596.69</v>
      </c>
      <c r="E419" s="286">
        <v>2545.0500000000002</v>
      </c>
      <c r="F419" s="286">
        <v>2355.77</v>
      </c>
      <c r="G419" s="286">
        <v>2556.9499999999998</v>
      </c>
      <c r="H419" s="286">
        <v>2567.5500000000002</v>
      </c>
      <c r="I419" s="286">
        <v>2547.77</v>
      </c>
      <c r="J419" s="286">
        <v>2553.31</v>
      </c>
      <c r="K419" s="286">
        <v>2554.44</v>
      </c>
      <c r="L419" s="286">
        <v>2553.4899999999998</v>
      </c>
      <c r="M419" s="286">
        <v>2560.13</v>
      </c>
      <c r="N419" s="286">
        <v>2560.62</v>
      </c>
      <c r="O419" s="286">
        <v>2567.71</v>
      </c>
      <c r="P419" s="286">
        <v>2553.65</v>
      </c>
      <c r="Q419" s="286">
        <v>2607.17</v>
      </c>
      <c r="R419" s="286">
        <v>2551.9899999999998</v>
      </c>
      <c r="S419" s="286">
        <v>2567.71</v>
      </c>
      <c r="T419" s="286">
        <v>2623.08</v>
      </c>
      <c r="U419" s="286">
        <v>2602.2800000000002</v>
      </c>
      <c r="V419" s="286">
        <v>2575.0100000000002</v>
      </c>
      <c r="W419" s="286">
        <v>2599.89</v>
      </c>
      <c r="X419" s="286">
        <v>2499.87</v>
      </c>
      <c r="Y419" s="286">
        <v>2467.5</v>
      </c>
    </row>
    <row r="420" spans="1:25">
      <c r="A420" s="261">
        <v>19</v>
      </c>
      <c r="B420" s="286">
        <v>2529.59</v>
      </c>
      <c r="C420" s="286">
        <v>2807.02</v>
      </c>
      <c r="D420" s="286">
        <v>3145.83</v>
      </c>
      <c r="E420" s="286">
        <v>3065.88</v>
      </c>
      <c r="F420" s="286">
        <v>2558.7800000000002</v>
      </c>
      <c r="G420" s="286">
        <v>3041.53</v>
      </c>
      <c r="H420" s="286">
        <v>3039.64</v>
      </c>
      <c r="I420" s="286">
        <v>2904.93</v>
      </c>
      <c r="J420" s="286">
        <v>2900.36</v>
      </c>
      <c r="K420" s="286">
        <v>2827.29</v>
      </c>
      <c r="L420" s="286">
        <v>2690.62</v>
      </c>
      <c r="M420" s="286">
        <v>2476.2600000000002</v>
      </c>
      <c r="N420" s="286">
        <v>2436.8000000000002</v>
      </c>
      <c r="O420" s="286">
        <v>2492.62</v>
      </c>
      <c r="P420" s="286">
        <v>2520.5300000000002</v>
      </c>
      <c r="Q420" s="286">
        <v>2520.75</v>
      </c>
      <c r="R420" s="286">
        <v>2456.46</v>
      </c>
      <c r="S420" s="286">
        <v>2580.6999999999998</v>
      </c>
      <c r="T420" s="286">
        <v>2572.02</v>
      </c>
      <c r="U420" s="286">
        <v>2563.35</v>
      </c>
      <c r="V420" s="286">
        <v>2382.2600000000002</v>
      </c>
      <c r="W420" s="286">
        <v>2537.6</v>
      </c>
      <c r="X420" s="286">
        <v>2431.64</v>
      </c>
      <c r="Y420" s="286">
        <v>2434.73</v>
      </c>
    </row>
    <row r="421" spans="1:25">
      <c r="A421" s="261">
        <v>20</v>
      </c>
      <c r="B421" s="286">
        <v>1801.32</v>
      </c>
      <c r="C421" s="286">
        <v>1996.38</v>
      </c>
      <c r="D421" s="286">
        <v>2170.2800000000002</v>
      </c>
      <c r="E421" s="286">
        <v>2175.0700000000002</v>
      </c>
      <c r="F421" s="286">
        <v>1978.17</v>
      </c>
      <c r="G421" s="286">
        <v>2049.59</v>
      </c>
      <c r="H421" s="286">
        <v>2012.82</v>
      </c>
      <c r="I421" s="286">
        <v>2115.2199999999998</v>
      </c>
      <c r="J421" s="286">
        <v>2255.34</v>
      </c>
      <c r="K421" s="286">
        <v>2272.29</v>
      </c>
      <c r="L421" s="286">
        <v>2255.4499999999998</v>
      </c>
      <c r="M421" s="286">
        <v>2177.5300000000002</v>
      </c>
      <c r="N421" s="286">
        <v>2176.9</v>
      </c>
      <c r="O421" s="286">
        <v>2176.1999999999998</v>
      </c>
      <c r="P421" s="286">
        <v>2197.98</v>
      </c>
      <c r="Q421" s="286">
        <v>2211.31</v>
      </c>
      <c r="R421" s="286">
        <v>2253.64</v>
      </c>
      <c r="S421" s="286">
        <v>2361.2800000000002</v>
      </c>
      <c r="T421" s="286">
        <v>2326.71</v>
      </c>
      <c r="U421" s="286">
        <v>2346.2800000000002</v>
      </c>
      <c r="V421" s="286">
        <v>1192.75</v>
      </c>
      <c r="W421" s="286">
        <v>1827.66</v>
      </c>
      <c r="X421" s="286">
        <v>1529.56</v>
      </c>
      <c r="Y421" s="286">
        <v>1785.88</v>
      </c>
    </row>
    <row r="422" spans="1:25">
      <c r="A422" s="261">
        <v>21</v>
      </c>
      <c r="B422" s="286">
        <v>1651.9</v>
      </c>
      <c r="C422" s="286">
        <v>1962.64</v>
      </c>
      <c r="D422" s="286">
        <v>2174.83</v>
      </c>
      <c r="E422" s="286">
        <v>2099.6999999999998</v>
      </c>
      <c r="F422" s="286">
        <v>1971.1</v>
      </c>
      <c r="G422" s="286">
        <v>2073.87</v>
      </c>
      <c r="H422" s="286">
        <v>2074.86</v>
      </c>
      <c r="I422" s="286">
        <v>2127.61</v>
      </c>
      <c r="J422" s="286">
        <v>2275.89</v>
      </c>
      <c r="K422" s="286">
        <v>2289.08</v>
      </c>
      <c r="L422" s="286">
        <v>2278.75</v>
      </c>
      <c r="M422" s="286">
        <v>2272.39</v>
      </c>
      <c r="N422" s="286">
        <v>2257.77</v>
      </c>
      <c r="O422" s="286">
        <v>2270.5100000000002</v>
      </c>
      <c r="P422" s="286">
        <v>2275.2399999999998</v>
      </c>
      <c r="Q422" s="286">
        <v>2302.75</v>
      </c>
      <c r="R422" s="286">
        <v>2320.1999999999998</v>
      </c>
      <c r="S422" s="286">
        <v>2364.7600000000002</v>
      </c>
      <c r="T422" s="286">
        <v>2525.75</v>
      </c>
      <c r="U422" s="286">
        <v>2498.09</v>
      </c>
      <c r="V422" s="286">
        <v>2292.5</v>
      </c>
      <c r="W422" s="286">
        <v>2167.67</v>
      </c>
      <c r="X422" s="286">
        <v>1966.54</v>
      </c>
      <c r="Y422" s="286">
        <v>1840.53</v>
      </c>
    </row>
    <row r="423" spans="1:25">
      <c r="A423" s="261">
        <v>22</v>
      </c>
      <c r="B423" s="286">
        <v>2279.9899999999998</v>
      </c>
      <c r="C423" s="286">
        <v>2332.83</v>
      </c>
      <c r="D423" s="286">
        <v>2422.71</v>
      </c>
      <c r="E423" s="286">
        <v>2415.73</v>
      </c>
      <c r="F423" s="286">
        <v>2286.89</v>
      </c>
      <c r="G423" s="286">
        <v>2300.31</v>
      </c>
      <c r="H423" s="286">
        <v>2302.0300000000002</v>
      </c>
      <c r="I423" s="286">
        <v>2300.39</v>
      </c>
      <c r="J423" s="286">
        <v>2378.6999999999998</v>
      </c>
      <c r="K423" s="286">
        <v>2415.59</v>
      </c>
      <c r="L423" s="286">
        <v>2393.67</v>
      </c>
      <c r="M423" s="286">
        <v>2400.87</v>
      </c>
      <c r="N423" s="286">
        <v>2347.9899999999998</v>
      </c>
      <c r="O423" s="286">
        <v>2380.63</v>
      </c>
      <c r="P423" s="286">
        <v>2386.29</v>
      </c>
      <c r="Q423" s="286">
        <v>2428.0100000000002</v>
      </c>
      <c r="R423" s="286">
        <v>2428.5500000000002</v>
      </c>
      <c r="S423" s="286">
        <v>2388.1799999999998</v>
      </c>
      <c r="T423" s="286">
        <v>2500.77</v>
      </c>
      <c r="U423" s="286">
        <v>2515.1799999999998</v>
      </c>
      <c r="V423" s="286">
        <v>2434.0300000000002</v>
      </c>
      <c r="W423" s="286">
        <v>2325.9699999999998</v>
      </c>
      <c r="X423" s="286">
        <v>2278.21</v>
      </c>
      <c r="Y423" s="286">
        <v>2181.9899999999998</v>
      </c>
    </row>
    <row r="424" spans="1:25">
      <c r="A424" s="261">
        <v>23</v>
      </c>
      <c r="B424" s="286">
        <v>2125.17</v>
      </c>
      <c r="C424" s="286">
        <v>2152.6</v>
      </c>
      <c r="D424" s="286">
        <v>2384.33</v>
      </c>
      <c r="E424" s="286">
        <v>2326.9899999999998</v>
      </c>
      <c r="F424" s="286">
        <v>2135.7199999999998</v>
      </c>
      <c r="G424" s="286">
        <v>2278.27</v>
      </c>
      <c r="H424" s="286">
        <v>2291.23</v>
      </c>
      <c r="I424" s="286">
        <v>2275.83</v>
      </c>
      <c r="J424" s="286">
        <v>2328.5500000000002</v>
      </c>
      <c r="K424" s="286">
        <v>2344.37</v>
      </c>
      <c r="L424" s="286">
        <v>2331.19</v>
      </c>
      <c r="M424" s="286">
        <v>2320.2600000000002</v>
      </c>
      <c r="N424" s="286">
        <v>2313.3000000000002</v>
      </c>
      <c r="O424" s="286">
        <v>2307.67</v>
      </c>
      <c r="P424" s="286">
        <v>2320.0300000000002</v>
      </c>
      <c r="Q424" s="286">
        <v>2350.84</v>
      </c>
      <c r="R424" s="286">
        <v>2350.31</v>
      </c>
      <c r="S424" s="286">
        <v>2359.58</v>
      </c>
      <c r="T424" s="286">
        <v>2365.46</v>
      </c>
      <c r="U424" s="286">
        <v>2352.2199999999998</v>
      </c>
      <c r="V424" s="286">
        <v>2380</v>
      </c>
      <c r="W424" s="286">
        <v>2361.58</v>
      </c>
      <c r="X424" s="286">
        <v>2262.9299999999998</v>
      </c>
      <c r="Y424" s="286">
        <v>2259.19</v>
      </c>
    </row>
    <row r="425" spans="1:25">
      <c r="A425" s="261">
        <v>24</v>
      </c>
      <c r="B425" s="286">
        <v>2238.71</v>
      </c>
      <c r="C425" s="286">
        <v>2362.89</v>
      </c>
      <c r="D425" s="286">
        <v>2448.0500000000002</v>
      </c>
      <c r="E425" s="286">
        <v>2324.42</v>
      </c>
      <c r="F425" s="286">
        <v>2279.65</v>
      </c>
      <c r="G425" s="286">
        <v>2293.94</v>
      </c>
      <c r="H425" s="286">
        <v>2330.89</v>
      </c>
      <c r="I425" s="286">
        <v>2362.81</v>
      </c>
      <c r="J425" s="286">
        <v>2417.86</v>
      </c>
      <c r="K425" s="286">
        <v>2440</v>
      </c>
      <c r="L425" s="286">
        <v>2439.4299999999998</v>
      </c>
      <c r="M425" s="286">
        <v>2443.67</v>
      </c>
      <c r="N425" s="286">
        <v>2438.37</v>
      </c>
      <c r="O425" s="286">
        <v>2441.21</v>
      </c>
      <c r="P425" s="286">
        <v>2437.5100000000002</v>
      </c>
      <c r="Q425" s="286">
        <v>2476.0300000000002</v>
      </c>
      <c r="R425" s="286">
        <v>2479.86</v>
      </c>
      <c r="S425" s="286">
        <v>2508</v>
      </c>
      <c r="T425" s="286">
        <v>2505.96</v>
      </c>
      <c r="U425" s="286">
        <v>2487.17</v>
      </c>
      <c r="V425" s="286">
        <v>2516.91</v>
      </c>
      <c r="W425" s="286">
        <v>2472.0100000000002</v>
      </c>
      <c r="X425" s="286">
        <v>2328.91</v>
      </c>
      <c r="Y425" s="286">
        <v>2145.66</v>
      </c>
    </row>
    <row r="426" spans="1:25">
      <c r="A426" s="261">
        <v>25</v>
      </c>
      <c r="B426" s="286">
        <v>2049.75</v>
      </c>
      <c r="C426" s="286">
        <v>2040.57</v>
      </c>
      <c r="D426" s="286">
        <v>2170.9899999999998</v>
      </c>
      <c r="E426" s="286">
        <v>1703.62</v>
      </c>
      <c r="F426" s="286">
        <v>1601.99</v>
      </c>
      <c r="G426" s="286">
        <v>1989.54</v>
      </c>
      <c r="H426" s="286">
        <v>2047.73</v>
      </c>
      <c r="I426" s="286">
        <v>1968.31</v>
      </c>
      <c r="J426" s="286">
        <v>2094.4499999999998</v>
      </c>
      <c r="K426" s="286">
        <v>2204.79</v>
      </c>
      <c r="L426" s="286">
        <v>2200.73</v>
      </c>
      <c r="M426" s="286">
        <v>2215.52</v>
      </c>
      <c r="N426" s="286">
        <v>2212.6</v>
      </c>
      <c r="O426" s="286">
        <v>2223.64</v>
      </c>
      <c r="P426" s="286">
        <v>2214.9</v>
      </c>
      <c r="Q426" s="286">
        <v>2275.98</v>
      </c>
      <c r="R426" s="286">
        <v>2278.9</v>
      </c>
      <c r="S426" s="286">
        <v>2305.14</v>
      </c>
      <c r="T426" s="286">
        <v>2304.58</v>
      </c>
      <c r="U426" s="286">
        <v>2275.4899999999998</v>
      </c>
      <c r="V426" s="286">
        <v>2295.16</v>
      </c>
      <c r="W426" s="286">
        <v>2189.9499999999998</v>
      </c>
      <c r="X426" s="286">
        <v>2035.21</v>
      </c>
      <c r="Y426" s="286">
        <v>1770.58</v>
      </c>
    </row>
    <row r="427" spans="1:25">
      <c r="A427" s="261">
        <v>26</v>
      </c>
      <c r="B427" s="286">
        <v>1778.86</v>
      </c>
      <c r="C427" s="286">
        <v>1668.58</v>
      </c>
      <c r="D427" s="286">
        <v>2079.19</v>
      </c>
      <c r="E427" s="286">
        <v>1771</v>
      </c>
      <c r="F427" s="286">
        <v>1566.86</v>
      </c>
      <c r="G427" s="286">
        <v>1995.51</v>
      </c>
      <c r="H427" s="286">
        <v>1957.99</v>
      </c>
      <c r="I427" s="286">
        <v>2150.61</v>
      </c>
      <c r="J427" s="286">
        <v>2210.21</v>
      </c>
      <c r="K427" s="286">
        <v>2220.15</v>
      </c>
      <c r="L427" s="286">
        <v>2207.94</v>
      </c>
      <c r="M427" s="286">
        <v>2204</v>
      </c>
      <c r="N427" s="286">
        <v>2199.44</v>
      </c>
      <c r="O427" s="286">
        <v>2199.13</v>
      </c>
      <c r="P427" s="286">
        <v>2200.92</v>
      </c>
      <c r="Q427" s="286">
        <v>2259.3200000000002</v>
      </c>
      <c r="R427" s="286">
        <v>2263.81</v>
      </c>
      <c r="S427" s="286">
        <v>2215.11</v>
      </c>
      <c r="T427" s="286">
        <v>2259.33</v>
      </c>
      <c r="U427" s="286">
        <v>2196.54</v>
      </c>
      <c r="V427" s="286">
        <v>2205.81</v>
      </c>
      <c r="W427" s="286">
        <v>2109.3200000000002</v>
      </c>
      <c r="X427" s="286">
        <v>1847.12</v>
      </c>
      <c r="Y427" s="286">
        <v>1756.58</v>
      </c>
    </row>
    <row r="428" spans="1:25">
      <c r="A428" s="261">
        <v>27</v>
      </c>
      <c r="B428" s="286">
        <v>1779.09</v>
      </c>
      <c r="C428" s="286">
        <v>1962.13</v>
      </c>
      <c r="D428" s="286">
        <v>2112.75</v>
      </c>
      <c r="E428" s="286">
        <v>1980.9</v>
      </c>
      <c r="F428" s="286">
        <v>1936.99</v>
      </c>
      <c r="G428" s="286">
        <v>2079.48</v>
      </c>
      <c r="H428" s="286">
        <v>2127.7800000000002</v>
      </c>
      <c r="I428" s="286">
        <v>2060.4699999999998</v>
      </c>
      <c r="J428" s="286">
        <v>2062.2399999999998</v>
      </c>
      <c r="K428" s="286">
        <v>2189.33</v>
      </c>
      <c r="L428" s="286">
        <v>2153.0300000000002</v>
      </c>
      <c r="M428" s="286">
        <v>2103.12</v>
      </c>
      <c r="N428" s="286">
        <v>2133.6799999999998</v>
      </c>
      <c r="O428" s="286">
        <v>2117.17</v>
      </c>
      <c r="P428" s="286">
        <v>2146.85</v>
      </c>
      <c r="Q428" s="286">
        <v>2116.04</v>
      </c>
      <c r="R428" s="286">
        <v>2117.7399999999998</v>
      </c>
      <c r="S428" s="286">
        <v>2132.21</v>
      </c>
      <c r="T428" s="286">
        <v>2137.0700000000002</v>
      </c>
      <c r="U428" s="286">
        <v>2136.5300000000002</v>
      </c>
      <c r="V428" s="286">
        <v>2163.16</v>
      </c>
      <c r="W428" s="286">
        <v>2123.85</v>
      </c>
      <c r="X428" s="286">
        <v>1973.53</v>
      </c>
      <c r="Y428" s="286">
        <v>1965.47</v>
      </c>
    </row>
    <row r="429" spans="1:25">
      <c r="A429" s="261">
        <v>28</v>
      </c>
      <c r="B429" s="286">
        <v>2151.06</v>
      </c>
      <c r="C429" s="286">
        <v>2151.6999999999998</v>
      </c>
      <c r="D429" s="286">
        <v>2342.7800000000002</v>
      </c>
      <c r="E429" s="286">
        <v>2159.85</v>
      </c>
      <c r="F429" s="286">
        <v>2138.0700000000002</v>
      </c>
      <c r="G429" s="286">
        <v>2166.36</v>
      </c>
      <c r="H429" s="286">
        <v>2201.9499999999998</v>
      </c>
      <c r="I429" s="286">
        <v>2319.27</v>
      </c>
      <c r="J429" s="286">
        <v>2018.86</v>
      </c>
      <c r="K429" s="286">
        <v>2175.91</v>
      </c>
      <c r="L429" s="286">
        <v>2378.77</v>
      </c>
      <c r="M429" s="286">
        <v>2378.23</v>
      </c>
      <c r="N429" s="286">
        <v>2362.77</v>
      </c>
      <c r="O429" s="286">
        <v>2366.85</v>
      </c>
      <c r="P429" s="286">
        <v>2371.2800000000002</v>
      </c>
      <c r="Q429" s="286">
        <v>2372.73</v>
      </c>
      <c r="R429" s="286">
        <v>2365.41</v>
      </c>
      <c r="S429" s="286">
        <v>2043.66</v>
      </c>
      <c r="T429" s="286">
        <v>2019.34</v>
      </c>
      <c r="U429" s="286">
        <v>2424.1999999999998</v>
      </c>
      <c r="V429" s="286">
        <v>2433.33</v>
      </c>
      <c r="W429" s="286">
        <v>2385.0500000000002</v>
      </c>
      <c r="X429" s="286">
        <v>2157.77</v>
      </c>
      <c r="Y429" s="286">
        <v>2152.86</v>
      </c>
    </row>
    <row r="430" spans="1:25">
      <c r="A430" s="261">
        <v>29</v>
      </c>
      <c r="B430" s="286">
        <v>2058.9299999999998</v>
      </c>
      <c r="C430" s="286">
        <v>2068.61</v>
      </c>
      <c r="D430" s="286">
        <v>2122.2600000000002</v>
      </c>
      <c r="E430" s="286">
        <v>2087.5100000000002</v>
      </c>
      <c r="F430" s="286">
        <v>2082.5500000000002</v>
      </c>
      <c r="G430" s="286">
        <v>2115.63</v>
      </c>
      <c r="H430" s="286">
        <v>2092.56</v>
      </c>
      <c r="I430" s="286">
        <v>2098.35</v>
      </c>
      <c r="J430" s="286">
        <v>2171.48</v>
      </c>
      <c r="K430" s="286">
        <v>2173.44</v>
      </c>
      <c r="L430" s="286">
        <v>2169.2399999999998</v>
      </c>
      <c r="M430" s="286">
        <v>2168.8200000000002</v>
      </c>
      <c r="N430" s="286">
        <v>2151.38</v>
      </c>
      <c r="O430" s="286">
        <v>2149.1</v>
      </c>
      <c r="P430" s="286">
        <v>2158.92</v>
      </c>
      <c r="Q430" s="286">
        <v>2160.3000000000002</v>
      </c>
      <c r="R430" s="286">
        <v>2160.4499999999998</v>
      </c>
      <c r="S430" s="286">
        <v>2172.4899999999998</v>
      </c>
      <c r="T430" s="286">
        <v>2150.12</v>
      </c>
      <c r="U430" s="286">
        <v>2199.19</v>
      </c>
      <c r="V430" s="286">
        <v>2236.08</v>
      </c>
      <c r="W430" s="286">
        <v>2167.0500000000002</v>
      </c>
      <c r="X430" s="286">
        <v>2120.87</v>
      </c>
      <c r="Y430" s="286">
        <v>2073.5700000000002</v>
      </c>
    </row>
    <row r="431" spans="1:25">
      <c r="A431" s="261">
        <v>30</v>
      </c>
      <c r="B431" s="286">
        <v>2081.44</v>
      </c>
      <c r="C431" s="286">
        <v>2092.91</v>
      </c>
      <c r="D431" s="286">
        <v>2048.2399999999998</v>
      </c>
      <c r="E431" s="286">
        <v>1791.9</v>
      </c>
      <c r="F431" s="286">
        <v>1997.81</v>
      </c>
      <c r="G431" s="286">
        <v>2326</v>
      </c>
      <c r="H431" s="286">
        <v>2539.48</v>
      </c>
      <c r="I431" s="286">
        <v>2444.7199999999998</v>
      </c>
      <c r="J431" s="286">
        <v>2418.64</v>
      </c>
      <c r="K431" s="286">
        <v>2586.25</v>
      </c>
      <c r="L431" s="286">
        <v>2593.17</v>
      </c>
      <c r="M431" s="286">
        <v>2596.19</v>
      </c>
      <c r="N431" s="286">
        <v>2615.2399999999998</v>
      </c>
      <c r="O431" s="286">
        <v>2627.71</v>
      </c>
      <c r="P431" s="286">
        <v>2636.41</v>
      </c>
      <c r="Q431" s="286">
        <v>2582.9499999999998</v>
      </c>
      <c r="R431" s="286">
        <v>2592.52</v>
      </c>
      <c r="S431" s="286">
        <v>2728.94</v>
      </c>
      <c r="T431" s="286">
        <v>2675.12</v>
      </c>
      <c r="U431" s="286">
        <v>2717.47</v>
      </c>
      <c r="V431" s="286">
        <v>2414.21</v>
      </c>
      <c r="W431" s="286">
        <v>2486.2600000000002</v>
      </c>
      <c r="X431" s="286">
        <v>2314.4299999999998</v>
      </c>
      <c r="Y431" s="286">
        <v>2091.96</v>
      </c>
    </row>
    <row r="432" spans="1:25">
      <c r="A432" s="261">
        <v>31</v>
      </c>
      <c r="B432" s="286">
        <v>1782.97</v>
      </c>
      <c r="C432" s="286">
        <v>1730.21</v>
      </c>
      <c r="D432" s="286">
        <v>1601.49</v>
      </c>
      <c r="E432" s="286">
        <v>1510.05</v>
      </c>
      <c r="F432" s="286">
        <v>1413.61</v>
      </c>
      <c r="G432" s="286">
        <v>1567.4</v>
      </c>
      <c r="H432" s="286">
        <v>1609.72</v>
      </c>
      <c r="I432" s="286">
        <v>1770.01</v>
      </c>
      <c r="J432" s="286">
        <v>2037.15</v>
      </c>
      <c r="K432" s="286">
        <v>2050.1999999999998</v>
      </c>
      <c r="L432" s="286">
        <v>2011.47</v>
      </c>
      <c r="M432" s="286">
        <v>2010.05</v>
      </c>
      <c r="N432" s="286">
        <v>2002.96</v>
      </c>
      <c r="O432" s="286">
        <v>2007.97</v>
      </c>
      <c r="P432" s="286">
        <v>2007.79</v>
      </c>
      <c r="Q432" s="286">
        <v>2007.78</v>
      </c>
      <c r="R432" s="286">
        <v>2002.71</v>
      </c>
      <c r="S432" s="286">
        <v>2013.92</v>
      </c>
      <c r="T432" s="286">
        <v>2038.79</v>
      </c>
      <c r="U432" s="286">
        <v>2025.08</v>
      </c>
      <c r="V432" s="286">
        <v>2074.67</v>
      </c>
      <c r="W432" s="286">
        <v>2128.9899999999998</v>
      </c>
      <c r="X432" s="286">
        <v>2010.77</v>
      </c>
      <c r="Y432" s="286">
        <v>1785.18</v>
      </c>
    </row>
    <row r="434" spans="1:25" ht="45" customHeight="1">
      <c r="A434" s="470" t="s">
        <v>218</v>
      </c>
      <c r="B434" s="488" t="s">
        <v>345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1989.41</v>
      </c>
      <c r="C436" s="286">
        <v>1969.27</v>
      </c>
      <c r="D436" s="286">
        <v>1959.42</v>
      </c>
      <c r="E436" s="286">
        <v>1964.09</v>
      </c>
      <c r="F436" s="286">
        <v>1897.15</v>
      </c>
      <c r="G436" s="286">
        <v>1971.93</v>
      </c>
      <c r="H436" s="286">
        <v>1983.91</v>
      </c>
      <c r="I436" s="286">
        <v>2231.04</v>
      </c>
      <c r="J436" s="286">
        <v>2280.35</v>
      </c>
      <c r="K436" s="286">
        <v>2396.9899999999998</v>
      </c>
      <c r="L436" s="286">
        <v>2428.92</v>
      </c>
      <c r="M436" s="286">
        <v>2430.5500000000002</v>
      </c>
      <c r="N436" s="286">
        <v>2429.31</v>
      </c>
      <c r="O436" s="286">
        <v>2445.98</v>
      </c>
      <c r="P436" s="286">
        <v>2446.2199999999998</v>
      </c>
      <c r="Q436" s="286">
        <v>2431.66</v>
      </c>
      <c r="R436" s="286">
        <v>2415.4299999999998</v>
      </c>
      <c r="S436" s="286">
        <v>2446.33</v>
      </c>
      <c r="T436" s="286">
        <v>2435.89</v>
      </c>
      <c r="U436" s="286">
        <v>2481.81</v>
      </c>
      <c r="V436" s="286">
        <v>2453.69</v>
      </c>
      <c r="W436" s="286">
        <v>2399.89</v>
      </c>
      <c r="X436" s="286">
        <v>2030.64</v>
      </c>
      <c r="Y436" s="286">
        <v>1989.95</v>
      </c>
    </row>
    <row r="437" spans="1:25">
      <c r="A437" s="261">
        <v>2</v>
      </c>
      <c r="B437" s="286">
        <v>1899.61</v>
      </c>
      <c r="C437" s="286">
        <v>1882.49</v>
      </c>
      <c r="D437" s="286">
        <v>1884.8</v>
      </c>
      <c r="E437" s="286">
        <v>1895.74</v>
      </c>
      <c r="F437" s="286">
        <v>1881.36</v>
      </c>
      <c r="G437" s="286">
        <v>1978.8</v>
      </c>
      <c r="H437" s="286">
        <v>2273.8000000000002</v>
      </c>
      <c r="I437" s="286">
        <v>2269.4</v>
      </c>
      <c r="J437" s="286">
        <v>2321.9</v>
      </c>
      <c r="K437" s="286">
        <v>2315.67</v>
      </c>
      <c r="L437" s="286">
        <v>2315.3000000000002</v>
      </c>
      <c r="M437" s="286">
        <v>2315.4899999999998</v>
      </c>
      <c r="N437" s="286">
        <v>2317.4499999999998</v>
      </c>
      <c r="O437" s="286">
        <v>2343.5300000000002</v>
      </c>
      <c r="P437" s="286">
        <v>2343.89</v>
      </c>
      <c r="Q437" s="286">
        <v>2326.4899999999998</v>
      </c>
      <c r="R437" s="286">
        <v>2333.9299999999998</v>
      </c>
      <c r="S437" s="286">
        <v>2363.0700000000002</v>
      </c>
      <c r="T437" s="286">
        <v>2345.06</v>
      </c>
      <c r="U437" s="286">
        <v>2400.09</v>
      </c>
      <c r="V437" s="286">
        <v>2288.34</v>
      </c>
      <c r="W437" s="286">
        <v>2189.8000000000002</v>
      </c>
      <c r="X437" s="286">
        <v>1968.97</v>
      </c>
      <c r="Y437" s="286">
        <v>1897.64</v>
      </c>
    </row>
    <row r="438" spans="1:25">
      <c r="A438" s="261">
        <v>3</v>
      </c>
      <c r="B438" s="286">
        <v>1910.13</v>
      </c>
      <c r="C438" s="286">
        <v>1895.63</v>
      </c>
      <c r="D438" s="286">
        <v>1879.03</v>
      </c>
      <c r="E438" s="286">
        <v>1918.18</v>
      </c>
      <c r="F438" s="286">
        <v>1897.33</v>
      </c>
      <c r="G438" s="286">
        <v>1879.25</v>
      </c>
      <c r="H438" s="286">
        <v>1946.21</v>
      </c>
      <c r="I438" s="286">
        <v>2115.2199999999998</v>
      </c>
      <c r="J438" s="286">
        <v>2245.0700000000002</v>
      </c>
      <c r="K438" s="286">
        <v>2331.39</v>
      </c>
      <c r="L438" s="286">
        <v>2332.81</v>
      </c>
      <c r="M438" s="286">
        <v>2330.9699999999998</v>
      </c>
      <c r="N438" s="286">
        <v>2327.0100000000002</v>
      </c>
      <c r="O438" s="286">
        <v>2327.7199999999998</v>
      </c>
      <c r="P438" s="286">
        <v>2332.52</v>
      </c>
      <c r="Q438" s="286">
        <v>2327.54</v>
      </c>
      <c r="R438" s="286">
        <v>2335.83</v>
      </c>
      <c r="S438" s="286">
        <v>2355.37</v>
      </c>
      <c r="T438" s="286">
        <v>2392.52</v>
      </c>
      <c r="U438" s="286">
        <v>2429.9</v>
      </c>
      <c r="V438" s="286">
        <v>2396.7800000000002</v>
      </c>
      <c r="W438" s="286">
        <v>2340.34</v>
      </c>
      <c r="X438" s="286">
        <v>2129.29</v>
      </c>
      <c r="Y438" s="286">
        <v>1977.45</v>
      </c>
    </row>
    <row r="439" spans="1:25">
      <c r="A439" s="261">
        <v>4</v>
      </c>
      <c r="B439" s="286">
        <v>1890.08</v>
      </c>
      <c r="C439" s="286">
        <v>1860.75</v>
      </c>
      <c r="D439" s="286">
        <v>1875.53</v>
      </c>
      <c r="E439" s="286">
        <v>1920.68</v>
      </c>
      <c r="F439" s="286">
        <v>1895.67</v>
      </c>
      <c r="G439" s="286">
        <v>1895.85</v>
      </c>
      <c r="H439" s="286">
        <v>1909.83</v>
      </c>
      <c r="I439" s="286">
        <v>1987.47</v>
      </c>
      <c r="J439" s="286">
        <v>2142.0500000000002</v>
      </c>
      <c r="K439" s="286">
        <v>2170.15</v>
      </c>
      <c r="L439" s="286">
        <v>2210.44</v>
      </c>
      <c r="M439" s="286">
        <v>2215.19</v>
      </c>
      <c r="N439" s="286">
        <v>2219.39</v>
      </c>
      <c r="O439" s="286">
        <v>2240.6999999999998</v>
      </c>
      <c r="P439" s="286">
        <v>2272.69</v>
      </c>
      <c r="Q439" s="286">
        <v>2266.84</v>
      </c>
      <c r="R439" s="286">
        <v>2266.54</v>
      </c>
      <c r="S439" s="286">
        <v>2326.7199999999998</v>
      </c>
      <c r="T439" s="286">
        <v>2462.5300000000002</v>
      </c>
      <c r="U439" s="286">
        <v>2589.6</v>
      </c>
      <c r="V439" s="286">
        <v>2471.02</v>
      </c>
      <c r="W439" s="286">
        <v>2381</v>
      </c>
      <c r="X439" s="286">
        <v>2127.91</v>
      </c>
      <c r="Y439" s="286">
        <v>1986.75</v>
      </c>
    </row>
    <row r="440" spans="1:25">
      <c r="A440" s="261">
        <v>5</v>
      </c>
      <c r="B440" s="286">
        <v>1757.94</v>
      </c>
      <c r="C440" s="286">
        <v>1714.45</v>
      </c>
      <c r="D440" s="286">
        <v>1751.95</v>
      </c>
      <c r="E440" s="286">
        <v>1786.71</v>
      </c>
      <c r="F440" s="286">
        <v>1770.9</v>
      </c>
      <c r="G440" s="286">
        <v>1757.97</v>
      </c>
      <c r="H440" s="286">
        <v>1820.45</v>
      </c>
      <c r="I440" s="286">
        <v>2045.94</v>
      </c>
      <c r="J440" s="286">
        <v>2047.66</v>
      </c>
      <c r="K440" s="286">
        <v>2094.79</v>
      </c>
      <c r="L440" s="286">
        <v>2091.75</v>
      </c>
      <c r="M440" s="286">
        <v>2046.21</v>
      </c>
      <c r="N440" s="286">
        <v>2045.14</v>
      </c>
      <c r="O440" s="286">
        <v>2045.34</v>
      </c>
      <c r="P440" s="286">
        <v>2045.28</v>
      </c>
      <c r="Q440" s="286">
        <v>2046.3</v>
      </c>
      <c r="R440" s="286">
        <v>2075.64</v>
      </c>
      <c r="S440" s="286">
        <v>2191.5100000000002</v>
      </c>
      <c r="T440" s="286">
        <v>2294.15</v>
      </c>
      <c r="U440" s="286">
        <v>2162.69</v>
      </c>
      <c r="V440" s="286">
        <v>2036.38</v>
      </c>
      <c r="W440" s="286">
        <v>1979.57</v>
      </c>
      <c r="X440" s="286">
        <v>1783.67</v>
      </c>
      <c r="Y440" s="286">
        <v>1723.23</v>
      </c>
    </row>
    <row r="441" spans="1:25">
      <c r="A441" s="261">
        <v>6</v>
      </c>
      <c r="B441" s="286">
        <v>1724.02</v>
      </c>
      <c r="C441" s="286">
        <v>1687.87</v>
      </c>
      <c r="D441" s="286">
        <v>1742.56</v>
      </c>
      <c r="E441" s="286">
        <v>1802.79</v>
      </c>
      <c r="F441" s="286">
        <v>1798.59</v>
      </c>
      <c r="G441" s="286">
        <v>1816.04</v>
      </c>
      <c r="H441" s="286">
        <v>1978.99</v>
      </c>
      <c r="I441" s="286">
        <v>2177.15</v>
      </c>
      <c r="J441" s="286">
        <v>2366.7800000000002</v>
      </c>
      <c r="K441" s="286">
        <v>2378.9</v>
      </c>
      <c r="L441" s="286">
        <v>2369.7199999999998</v>
      </c>
      <c r="M441" s="286">
        <v>2368.62</v>
      </c>
      <c r="N441" s="286">
        <v>2359.5100000000002</v>
      </c>
      <c r="O441" s="286">
        <v>2357.31</v>
      </c>
      <c r="P441" s="286">
        <v>2410.8200000000002</v>
      </c>
      <c r="Q441" s="286">
        <v>2356.79</v>
      </c>
      <c r="R441" s="286">
        <v>2429.48</v>
      </c>
      <c r="S441" s="286">
        <v>2605.69</v>
      </c>
      <c r="T441" s="286">
        <v>2543.15</v>
      </c>
      <c r="U441" s="286">
        <v>2551.0700000000002</v>
      </c>
      <c r="V441" s="286">
        <v>2306.64</v>
      </c>
      <c r="W441" s="286">
        <v>2150.35</v>
      </c>
      <c r="X441" s="286">
        <v>1817.02</v>
      </c>
      <c r="Y441" s="286">
        <v>1805.34</v>
      </c>
    </row>
    <row r="442" spans="1:25">
      <c r="A442" s="261">
        <v>7</v>
      </c>
      <c r="B442" s="286">
        <v>1707.04</v>
      </c>
      <c r="C442" s="286">
        <v>1632.02</v>
      </c>
      <c r="D442" s="286">
        <v>1656.47</v>
      </c>
      <c r="E442" s="286">
        <v>1722.9</v>
      </c>
      <c r="F442" s="286">
        <v>1725.34</v>
      </c>
      <c r="G442" s="286">
        <v>1739.11</v>
      </c>
      <c r="H442" s="286">
        <v>1838.25</v>
      </c>
      <c r="I442" s="286">
        <v>2028.93</v>
      </c>
      <c r="J442" s="286">
        <v>2219.17</v>
      </c>
      <c r="K442" s="286">
        <v>2219.0500000000002</v>
      </c>
      <c r="L442" s="286">
        <v>2217.5300000000002</v>
      </c>
      <c r="M442" s="286">
        <v>2255.75</v>
      </c>
      <c r="N442" s="286">
        <v>2339.4899999999998</v>
      </c>
      <c r="O442" s="286">
        <v>2333.87</v>
      </c>
      <c r="P442" s="286">
        <v>2333.17</v>
      </c>
      <c r="Q442" s="286">
        <v>2328.8200000000002</v>
      </c>
      <c r="R442" s="286">
        <v>2368.27</v>
      </c>
      <c r="S442" s="286">
        <v>2493.9499999999998</v>
      </c>
      <c r="T442" s="286">
        <v>2548.71</v>
      </c>
      <c r="U442" s="286">
        <v>2543.37</v>
      </c>
      <c r="V442" s="286">
        <v>2475.13</v>
      </c>
      <c r="W442" s="286">
        <v>2366.83</v>
      </c>
      <c r="X442" s="286">
        <v>2138.4</v>
      </c>
      <c r="Y442" s="286">
        <v>1957.22</v>
      </c>
    </row>
    <row r="443" spans="1:25">
      <c r="A443" s="261">
        <v>8</v>
      </c>
      <c r="B443" s="286">
        <v>2051.31</v>
      </c>
      <c r="C443" s="286">
        <v>1974.12</v>
      </c>
      <c r="D443" s="286">
        <v>1940.57</v>
      </c>
      <c r="E443" s="286">
        <v>1980.78</v>
      </c>
      <c r="F443" s="286">
        <v>1951.89</v>
      </c>
      <c r="G443" s="286">
        <v>1900.25</v>
      </c>
      <c r="H443" s="286">
        <v>1950.47</v>
      </c>
      <c r="I443" s="286">
        <v>2180.65</v>
      </c>
      <c r="J443" s="286">
        <v>2329.2600000000002</v>
      </c>
      <c r="K443" s="286">
        <v>2348.1999999999998</v>
      </c>
      <c r="L443" s="286">
        <v>2348.08</v>
      </c>
      <c r="M443" s="286">
        <v>2348.06</v>
      </c>
      <c r="N443" s="286">
        <v>2348.15</v>
      </c>
      <c r="O443" s="286">
        <v>2348.0300000000002</v>
      </c>
      <c r="P443" s="286">
        <v>2348.8200000000002</v>
      </c>
      <c r="Q443" s="286">
        <v>2339.81</v>
      </c>
      <c r="R443" s="286">
        <v>2349.21</v>
      </c>
      <c r="S443" s="286">
        <v>2417.86</v>
      </c>
      <c r="T443" s="286">
        <v>2478.09</v>
      </c>
      <c r="U443" s="286">
        <v>2505.6999999999998</v>
      </c>
      <c r="V443" s="286">
        <v>2436.7399999999998</v>
      </c>
      <c r="W443" s="286">
        <v>2358.29</v>
      </c>
      <c r="X443" s="286">
        <v>2126.92</v>
      </c>
      <c r="Y443" s="286">
        <v>1975.29</v>
      </c>
    </row>
    <row r="444" spans="1:25">
      <c r="A444" s="261">
        <v>9</v>
      </c>
      <c r="B444" s="286">
        <v>1975.36</v>
      </c>
      <c r="C444" s="286">
        <v>1953.18</v>
      </c>
      <c r="D444" s="286">
        <v>1920.53</v>
      </c>
      <c r="E444" s="286">
        <v>1978.21</v>
      </c>
      <c r="F444" s="286">
        <v>1965.84</v>
      </c>
      <c r="G444" s="286">
        <v>1876.85</v>
      </c>
      <c r="H444" s="286">
        <v>1947.29</v>
      </c>
      <c r="I444" s="286">
        <v>2098.79</v>
      </c>
      <c r="J444" s="286">
        <v>2277.21</v>
      </c>
      <c r="K444" s="286">
        <v>2331.84</v>
      </c>
      <c r="L444" s="286">
        <v>2331.42</v>
      </c>
      <c r="M444" s="286">
        <v>2331.21</v>
      </c>
      <c r="N444" s="286">
        <v>2311.52</v>
      </c>
      <c r="O444" s="286">
        <v>2300.1</v>
      </c>
      <c r="P444" s="286">
        <v>2331.79</v>
      </c>
      <c r="Q444" s="286">
        <v>2369.35</v>
      </c>
      <c r="R444" s="286">
        <v>2331.85</v>
      </c>
      <c r="S444" s="286">
        <v>2361.63</v>
      </c>
      <c r="T444" s="286">
        <v>2402.4899999999998</v>
      </c>
      <c r="U444" s="286">
        <v>2423.12</v>
      </c>
      <c r="V444" s="286">
        <v>2368.61</v>
      </c>
      <c r="W444" s="286">
        <v>2356.6799999999998</v>
      </c>
      <c r="X444" s="286">
        <v>2104.19</v>
      </c>
      <c r="Y444" s="286">
        <v>1990.78</v>
      </c>
    </row>
    <row r="445" spans="1:25">
      <c r="A445" s="261">
        <v>10</v>
      </c>
      <c r="B445" s="286">
        <v>1978.17</v>
      </c>
      <c r="C445" s="286">
        <v>1895.99</v>
      </c>
      <c r="D445" s="286">
        <v>1792.61</v>
      </c>
      <c r="E445" s="286">
        <v>1853.35</v>
      </c>
      <c r="F445" s="286">
        <v>1997.5</v>
      </c>
      <c r="G445" s="286">
        <v>2297.27</v>
      </c>
      <c r="H445" s="286">
        <v>2304.96</v>
      </c>
      <c r="I445" s="286">
        <v>2323.1799999999998</v>
      </c>
      <c r="J445" s="286">
        <v>2398.1999999999998</v>
      </c>
      <c r="K445" s="286">
        <v>2496.9299999999998</v>
      </c>
      <c r="L445" s="286">
        <v>2520.84</v>
      </c>
      <c r="M445" s="286">
        <v>2519.75</v>
      </c>
      <c r="N445" s="286">
        <v>2511.0300000000002</v>
      </c>
      <c r="O445" s="286">
        <v>2506.65</v>
      </c>
      <c r="P445" s="286">
        <v>2503</v>
      </c>
      <c r="Q445" s="286">
        <v>2490.2600000000002</v>
      </c>
      <c r="R445" s="286">
        <v>2476.35</v>
      </c>
      <c r="S445" s="286">
        <v>2513.3200000000002</v>
      </c>
      <c r="T445" s="286">
        <v>2516.36</v>
      </c>
      <c r="U445" s="286">
        <v>2451.79</v>
      </c>
      <c r="V445" s="286">
        <v>2297.17</v>
      </c>
      <c r="W445" s="286">
        <v>2222.13</v>
      </c>
      <c r="X445" s="286">
        <v>2126.39</v>
      </c>
      <c r="Y445" s="286">
        <v>2024.37</v>
      </c>
    </row>
    <row r="446" spans="1:25">
      <c r="A446" s="261">
        <v>11</v>
      </c>
      <c r="B446" s="286">
        <v>2074.98</v>
      </c>
      <c r="C446" s="286">
        <v>1954.6</v>
      </c>
      <c r="D446" s="286">
        <v>1838.94</v>
      </c>
      <c r="E446" s="286">
        <v>1884.28</v>
      </c>
      <c r="F446" s="286">
        <v>2134.87</v>
      </c>
      <c r="G446" s="286">
        <v>2520.92</v>
      </c>
      <c r="H446" s="286">
        <v>2561.67</v>
      </c>
      <c r="I446" s="286">
        <v>2569.83</v>
      </c>
      <c r="J446" s="286">
        <v>2561.38</v>
      </c>
      <c r="K446" s="286">
        <v>2612.98</v>
      </c>
      <c r="L446" s="286">
        <v>2612.4</v>
      </c>
      <c r="M446" s="286">
        <v>2612.59</v>
      </c>
      <c r="N446" s="286">
        <v>2612.29</v>
      </c>
      <c r="O446" s="286">
        <v>2615.1</v>
      </c>
      <c r="P446" s="286">
        <v>2620.88</v>
      </c>
      <c r="Q446" s="286">
        <v>2617.11</v>
      </c>
      <c r="R446" s="286">
        <v>2622.89</v>
      </c>
      <c r="S446" s="286">
        <v>2658.44</v>
      </c>
      <c r="T446" s="286">
        <v>2665.62</v>
      </c>
      <c r="U446" s="286">
        <v>2594.31</v>
      </c>
      <c r="V446" s="286">
        <v>2521.87</v>
      </c>
      <c r="W446" s="286">
        <v>2344.81</v>
      </c>
      <c r="X446" s="286">
        <v>2200.56</v>
      </c>
      <c r="Y446" s="286">
        <v>2034.68</v>
      </c>
    </row>
    <row r="447" spans="1:25">
      <c r="A447" s="261">
        <v>12</v>
      </c>
      <c r="B447" s="286">
        <v>1883.56</v>
      </c>
      <c r="C447" s="286">
        <v>1859.49</v>
      </c>
      <c r="D447" s="286">
        <v>1798.62</v>
      </c>
      <c r="E447" s="286">
        <v>1844.75</v>
      </c>
      <c r="F447" s="286">
        <v>1910.22</v>
      </c>
      <c r="G447" s="286">
        <v>2032.48</v>
      </c>
      <c r="H447" s="286">
        <v>2112.9899999999998</v>
      </c>
      <c r="I447" s="286">
        <v>2294.83</v>
      </c>
      <c r="J447" s="286">
        <v>2402.46</v>
      </c>
      <c r="K447" s="286">
        <v>2409.3200000000002</v>
      </c>
      <c r="L447" s="286">
        <v>2407.5</v>
      </c>
      <c r="M447" s="286">
        <v>2406.84</v>
      </c>
      <c r="N447" s="286">
        <v>2392.39</v>
      </c>
      <c r="O447" s="286">
        <v>2391.27</v>
      </c>
      <c r="P447" s="286">
        <v>2398.15</v>
      </c>
      <c r="Q447" s="286">
        <v>2387.9299999999998</v>
      </c>
      <c r="R447" s="286">
        <v>2395.2600000000002</v>
      </c>
      <c r="S447" s="286">
        <v>2456.61</v>
      </c>
      <c r="T447" s="286">
        <v>2419.39</v>
      </c>
      <c r="U447" s="286">
        <v>2295.52</v>
      </c>
      <c r="V447" s="286">
        <v>2108.37</v>
      </c>
      <c r="W447" s="286">
        <v>2031.41</v>
      </c>
      <c r="X447" s="286">
        <v>1872.27</v>
      </c>
      <c r="Y447" s="286">
        <v>1835.1</v>
      </c>
    </row>
    <row r="448" spans="1:25">
      <c r="A448" s="261">
        <v>13</v>
      </c>
      <c r="B448" s="286">
        <v>1846.19</v>
      </c>
      <c r="C448" s="286">
        <v>1804.17</v>
      </c>
      <c r="D448" s="286">
        <v>1872.63</v>
      </c>
      <c r="E448" s="286">
        <v>2054.73</v>
      </c>
      <c r="F448" s="286">
        <v>1928.89</v>
      </c>
      <c r="G448" s="286">
        <v>1865.6</v>
      </c>
      <c r="H448" s="286">
        <v>2013.36</v>
      </c>
      <c r="I448" s="286">
        <v>2166.62</v>
      </c>
      <c r="J448" s="286">
        <v>2222.5300000000002</v>
      </c>
      <c r="K448" s="286">
        <v>2235.4699999999998</v>
      </c>
      <c r="L448" s="286">
        <v>2230.86</v>
      </c>
      <c r="M448" s="286">
        <v>2224.8000000000002</v>
      </c>
      <c r="N448" s="286">
        <v>2220.69</v>
      </c>
      <c r="O448" s="286">
        <v>2221.4499999999998</v>
      </c>
      <c r="P448" s="286">
        <v>2245.9699999999998</v>
      </c>
      <c r="Q448" s="286">
        <v>2224.37</v>
      </c>
      <c r="R448" s="286">
        <v>2235.2600000000002</v>
      </c>
      <c r="S448" s="286">
        <v>2281.59</v>
      </c>
      <c r="T448" s="286">
        <v>2337.5700000000002</v>
      </c>
      <c r="U448" s="286">
        <v>2358.0500000000002</v>
      </c>
      <c r="V448" s="286">
        <v>2290.56</v>
      </c>
      <c r="W448" s="286">
        <v>2213.0700000000002</v>
      </c>
      <c r="X448" s="286">
        <v>1970.67</v>
      </c>
      <c r="Y448" s="286">
        <v>1905.34</v>
      </c>
    </row>
    <row r="449" spans="1:25">
      <c r="A449" s="261">
        <v>14</v>
      </c>
      <c r="B449" s="286">
        <v>1922.49</v>
      </c>
      <c r="C449" s="286">
        <v>1921.14</v>
      </c>
      <c r="D449" s="286">
        <v>2161.4499999999998</v>
      </c>
      <c r="E449" s="286">
        <v>1968.01</v>
      </c>
      <c r="F449" s="286">
        <v>1953.12</v>
      </c>
      <c r="G449" s="286">
        <v>2081.58</v>
      </c>
      <c r="H449" s="286">
        <v>2170.48</v>
      </c>
      <c r="I449" s="286">
        <v>2291.9699999999998</v>
      </c>
      <c r="J449" s="286">
        <v>2399.6799999999998</v>
      </c>
      <c r="K449" s="286">
        <v>2401.23</v>
      </c>
      <c r="L449" s="286">
        <v>2397.85</v>
      </c>
      <c r="M449" s="286">
        <v>2381.39</v>
      </c>
      <c r="N449" s="286">
        <v>2353.3000000000002</v>
      </c>
      <c r="O449" s="286">
        <v>2337.7399999999998</v>
      </c>
      <c r="P449" s="286">
        <v>2350.62</v>
      </c>
      <c r="Q449" s="286">
        <v>2326.8000000000002</v>
      </c>
      <c r="R449" s="286">
        <v>2379.13</v>
      </c>
      <c r="S449" s="286">
        <v>2423.7399999999998</v>
      </c>
      <c r="T449" s="286">
        <v>2486.0300000000002</v>
      </c>
      <c r="U449" s="286">
        <v>2495.4299999999998</v>
      </c>
      <c r="V449" s="286">
        <v>2366.34</v>
      </c>
      <c r="W449" s="286">
        <v>2353.46</v>
      </c>
      <c r="X449" s="286">
        <v>2138.4699999999998</v>
      </c>
      <c r="Y449" s="286">
        <v>2011.46</v>
      </c>
    </row>
    <row r="450" spans="1:25">
      <c r="A450" s="261">
        <v>15</v>
      </c>
      <c r="B450" s="286">
        <v>1826.83</v>
      </c>
      <c r="C450" s="286">
        <v>1820.46</v>
      </c>
      <c r="D450" s="286">
        <v>1831.95</v>
      </c>
      <c r="E450" s="286">
        <v>1828.65</v>
      </c>
      <c r="F450" s="286">
        <v>1905.87</v>
      </c>
      <c r="G450" s="286">
        <v>2053.19</v>
      </c>
      <c r="H450" s="286">
        <v>2177.94</v>
      </c>
      <c r="I450" s="286">
        <v>2344.7199999999998</v>
      </c>
      <c r="J450" s="286">
        <v>2374.17</v>
      </c>
      <c r="K450" s="286">
        <v>2379.25</v>
      </c>
      <c r="L450" s="286">
        <v>2373</v>
      </c>
      <c r="M450" s="286">
        <v>2361.4</v>
      </c>
      <c r="N450" s="286">
        <v>2347.12</v>
      </c>
      <c r="O450" s="286">
        <v>2353.04</v>
      </c>
      <c r="P450" s="286">
        <v>2367.36</v>
      </c>
      <c r="Q450" s="286">
        <v>2357.2199999999998</v>
      </c>
      <c r="R450" s="286">
        <v>2368.75</v>
      </c>
      <c r="S450" s="286">
        <v>2401.06</v>
      </c>
      <c r="T450" s="286">
        <v>2387.2600000000002</v>
      </c>
      <c r="U450" s="286">
        <v>2325.2199999999998</v>
      </c>
      <c r="V450" s="286">
        <v>2291.17</v>
      </c>
      <c r="W450" s="286">
        <v>2171.81</v>
      </c>
      <c r="X450" s="286">
        <v>2022.34</v>
      </c>
      <c r="Y450" s="286">
        <v>1861.26</v>
      </c>
    </row>
    <row r="451" spans="1:25">
      <c r="A451" s="261">
        <v>16</v>
      </c>
      <c r="B451" s="286">
        <v>1798.17</v>
      </c>
      <c r="C451" s="286">
        <v>2002.59</v>
      </c>
      <c r="D451" s="286">
        <v>2145.62</v>
      </c>
      <c r="E451" s="286">
        <v>2129.11</v>
      </c>
      <c r="F451" s="286">
        <v>1982.24</v>
      </c>
      <c r="G451" s="286">
        <v>2006.73</v>
      </c>
      <c r="H451" s="286">
        <v>1992.1</v>
      </c>
      <c r="I451" s="286">
        <v>2143.5500000000002</v>
      </c>
      <c r="J451" s="286">
        <v>2184.29</v>
      </c>
      <c r="K451" s="286">
        <v>2188.64</v>
      </c>
      <c r="L451" s="286">
        <v>2167.75</v>
      </c>
      <c r="M451" s="286">
        <v>2167.08</v>
      </c>
      <c r="N451" s="286">
        <v>2152.5</v>
      </c>
      <c r="O451" s="286">
        <v>2152.73</v>
      </c>
      <c r="P451" s="286">
        <v>2179.4899999999998</v>
      </c>
      <c r="Q451" s="286">
        <v>2156.75</v>
      </c>
      <c r="R451" s="286">
        <v>2163.81</v>
      </c>
      <c r="S451" s="286">
        <v>2205.67</v>
      </c>
      <c r="T451" s="286">
        <v>2179.42</v>
      </c>
      <c r="U451" s="286">
        <v>2211.29</v>
      </c>
      <c r="V451" s="286">
        <v>2151.7600000000002</v>
      </c>
      <c r="W451" s="286">
        <v>2213.5700000000002</v>
      </c>
      <c r="X451" s="286">
        <v>2116.4699999999998</v>
      </c>
      <c r="Y451" s="286">
        <v>2001.18</v>
      </c>
    </row>
    <row r="452" spans="1:25">
      <c r="A452" s="261">
        <v>17</v>
      </c>
      <c r="B452" s="286">
        <v>2185.85</v>
      </c>
      <c r="C452" s="286">
        <v>2187.2600000000002</v>
      </c>
      <c r="D452" s="286">
        <v>2361.5700000000002</v>
      </c>
      <c r="E452" s="286">
        <v>2175.35</v>
      </c>
      <c r="F452" s="286">
        <v>2121.8200000000002</v>
      </c>
      <c r="G452" s="286">
        <v>2338.69</v>
      </c>
      <c r="H452" s="286">
        <v>2370.0300000000002</v>
      </c>
      <c r="I452" s="286">
        <v>2369.77</v>
      </c>
      <c r="J452" s="286">
        <v>2369.71</v>
      </c>
      <c r="K452" s="286">
        <v>2393.5</v>
      </c>
      <c r="L452" s="286">
        <v>2393.27</v>
      </c>
      <c r="M452" s="286">
        <v>2369.92</v>
      </c>
      <c r="N452" s="286">
        <v>2369.9499999999998</v>
      </c>
      <c r="O452" s="286">
        <v>2385.65</v>
      </c>
      <c r="P452" s="286">
        <v>2391.58</v>
      </c>
      <c r="Q452" s="286">
        <v>2431.94</v>
      </c>
      <c r="R452" s="286">
        <v>2440.4699999999998</v>
      </c>
      <c r="S452" s="286">
        <v>2420.13</v>
      </c>
      <c r="T452" s="286">
        <v>2457.19</v>
      </c>
      <c r="U452" s="286">
        <v>2432.04</v>
      </c>
      <c r="V452" s="286">
        <v>2365.9499999999998</v>
      </c>
      <c r="W452" s="286">
        <v>2385</v>
      </c>
      <c r="X452" s="286">
        <v>2151.92</v>
      </c>
      <c r="Y452" s="286">
        <v>2128.23</v>
      </c>
    </row>
    <row r="453" spans="1:25">
      <c r="A453" s="261">
        <v>18</v>
      </c>
      <c r="B453" s="286">
        <v>2480.14</v>
      </c>
      <c r="C453" s="286">
        <v>2533.19</v>
      </c>
      <c r="D453" s="286">
        <v>2600.5700000000002</v>
      </c>
      <c r="E453" s="286">
        <v>2548.9299999999998</v>
      </c>
      <c r="F453" s="286">
        <v>2359.65</v>
      </c>
      <c r="G453" s="286">
        <v>2560.83</v>
      </c>
      <c r="H453" s="286">
        <v>2571.4299999999998</v>
      </c>
      <c r="I453" s="286">
        <v>2551.65</v>
      </c>
      <c r="J453" s="286">
        <v>2557.19</v>
      </c>
      <c r="K453" s="286">
        <v>2558.3200000000002</v>
      </c>
      <c r="L453" s="286">
        <v>2557.37</v>
      </c>
      <c r="M453" s="286">
        <v>2564.0100000000002</v>
      </c>
      <c r="N453" s="286">
        <v>2564.5</v>
      </c>
      <c r="O453" s="286">
        <v>2571.59</v>
      </c>
      <c r="P453" s="286">
        <v>2557.5300000000002</v>
      </c>
      <c r="Q453" s="286">
        <v>2611.0500000000002</v>
      </c>
      <c r="R453" s="286">
        <v>2555.87</v>
      </c>
      <c r="S453" s="286">
        <v>2571.59</v>
      </c>
      <c r="T453" s="286">
        <v>2626.96</v>
      </c>
      <c r="U453" s="286">
        <v>2606.16</v>
      </c>
      <c r="V453" s="286">
        <v>2578.89</v>
      </c>
      <c r="W453" s="286">
        <v>2603.77</v>
      </c>
      <c r="X453" s="286">
        <v>2503.75</v>
      </c>
      <c r="Y453" s="286">
        <v>2471.38</v>
      </c>
    </row>
    <row r="454" spans="1:25">
      <c r="A454" s="261">
        <v>19</v>
      </c>
      <c r="B454" s="286">
        <v>2533.4699999999998</v>
      </c>
      <c r="C454" s="286">
        <v>2810.9</v>
      </c>
      <c r="D454" s="286">
        <v>3149.71</v>
      </c>
      <c r="E454" s="286">
        <v>3069.76</v>
      </c>
      <c r="F454" s="286">
        <v>2562.66</v>
      </c>
      <c r="G454" s="286">
        <v>3045.41</v>
      </c>
      <c r="H454" s="286">
        <v>3043.52</v>
      </c>
      <c r="I454" s="286">
        <v>2908.81</v>
      </c>
      <c r="J454" s="286">
        <v>2904.24</v>
      </c>
      <c r="K454" s="286">
        <v>2831.17</v>
      </c>
      <c r="L454" s="286">
        <v>2694.5</v>
      </c>
      <c r="M454" s="286">
        <v>2480.14</v>
      </c>
      <c r="N454" s="286">
        <v>2440.6799999999998</v>
      </c>
      <c r="O454" s="286">
        <v>2496.5</v>
      </c>
      <c r="P454" s="286">
        <v>2524.41</v>
      </c>
      <c r="Q454" s="286">
        <v>2524.63</v>
      </c>
      <c r="R454" s="286">
        <v>2460.34</v>
      </c>
      <c r="S454" s="286">
        <v>2584.58</v>
      </c>
      <c r="T454" s="286">
        <v>2575.9</v>
      </c>
      <c r="U454" s="286">
        <v>2567.23</v>
      </c>
      <c r="V454" s="286">
        <v>2386.14</v>
      </c>
      <c r="W454" s="286">
        <v>2541.48</v>
      </c>
      <c r="X454" s="286">
        <v>2435.52</v>
      </c>
      <c r="Y454" s="286">
        <v>2438.61</v>
      </c>
    </row>
    <row r="455" spans="1:25">
      <c r="A455" s="261">
        <v>20</v>
      </c>
      <c r="B455" s="286">
        <v>1805.2</v>
      </c>
      <c r="C455" s="286">
        <v>2000.26</v>
      </c>
      <c r="D455" s="286">
        <v>2174.16</v>
      </c>
      <c r="E455" s="286">
        <v>2178.9499999999998</v>
      </c>
      <c r="F455" s="286">
        <v>1982.05</v>
      </c>
      <c r="G455" s="286">
        <v>2053.4699999999998</v>
      </c>
      <c r="H455" s="286">
        <v>2016.7</v>
      </c>
      <c r="I455" s="286">
        <v>2119.1</v>
      </c>
      <c r="J455" s="286">
        <v>2259.2199999999998</v>
      </c>
      <c r="K455" s="286">
        <v>2276.17</v>
      </c>
      <c r="L455" s="286">
        <v>2259.33</v>
      </c>
      <c r="M455" s="286">
        <v>2181.41</v>
      </c>
      <c r="N455" s="286">
        <v>2180.7800000000002</v>
      </c>
      <c r="O455" s="286">
        <v>2180.08</v>
      </c>
      <c r="P455" s="286">
        <v>2201.86</v>
      </c>
      <c r="Q455" s="286">
        <v>2215.19</v>
      </c>
      <c r="R455" s="286">
        <v>2257.52</v>
      </c>
      <c r="S455" s="286">
        <v>2365.16</v>
      </c>
      <c r="T455" s="286">
        <v>2330.59</v>
      </c>
      <c r="U455" s="286">
        <v>2350.16</v>
      </c>
      <c r="V455" s="286">
        <v>1196.6300000000001</v>
      </c>
      <c r="W455" s="286">
        <v>1831.54</v>
      </c>
      <c r="X455" s="286">
        <v>1533.44</v>
      </c>
      <c r="Y455" s="286">
        <v>1789.76</v>
      </c>
    </row>
    <row r="456" spans="1:25">
      <c r="A456" s="261">
        <v>21</v>
      </c>
      <c r="B456" s="286">
        <v>1655.78</v>
      </c>
      <c r="C456" s="286">
        <v>1966.52</v>
      </c>
      <c r="D456" s="286">
        <v>2178.71</v>
      </c>
      <c r="E456" s="286">
        <v>2103.58</v>
      </c>
      <c r="F456" s="286">
        <v>1974.98</v>
      </c>
      <c r="G456" s="286">
        <v>2077.75</v>
      </c>
      <c r="H456" s="286">
        <v>2078.7399999999998</v>
      </c>
      <c r="I456" s="286">
        <v>2131.4899999999998</v>
      </c>
      <c r="J456" s="286">
        <v>2279.77</v>
      </c>
      <c r="K456" s="286">
        <v>2292.96</v>
      </c>
      <c r="L456" s="286">
        <v>2282.63</v>
      </c>
      <c r="M456" s="286">
        <v>2276.27</v>
      </c>
      <c r="N456" s="286">
        <v>2261.65</v>
      </c>
      <c r="O456" s="286">
        <v>2274.39</v>
      </c>
      <c r="P456" s="286">
        <v>2279.12</v>
      </c>
      <c r="Q456" s="286">
        <v>2306.63</v>
      </c>
      <c r="R456" s="286">
        <v>2324.08</v>
      </c>
      <c r="S456" s="286">
        <v>2368.64</v>
      </c>
      <c r="T456" s="286">
        <v>2529.63</v>
      </c>
      <c r="U456" s="286">
        <v>2501.9699999999998</v>
      </c>
      <c r="V456" s="286">
        <v>2296.38</v>
      </c>
      <c r="W456" s="286">
        <v>2171.5500000000002</v>
      </c>
      <c r="X456" s="286">
        <v>1970.42</v>
      </c>
      <c r="Y456" s="286">
        <v>1844.41</v>
      </c>
    </row>
    <row r="457" spans="1:25">
      <c r="A457" s="261">
        <v>22</v>
      </c>
      <c r="B457" s="286">
        <v>2283.87</v>
      </c>
      <c r="C457" s="286">
        <v>2336.71</v>
      </c>
      <c r="D457" s="286">
        <v>2426.59</v>
      </c>
      <c r="E457" s="286">
        <v>2419.61</v>
      </c>
      <c r="F457" s="286">
        <v>2290.77</v>
      </c>
      <c r="G457" s="286">
        <v>2304.19</v>
      </c>
      <c r="H457" s="286">
        <v>2305.91</v>
      </c>
      <c r="I457" s="286">
        <v>2304.27</v>
      </c>
      <c r="J457" s="286">
        <v>2382.58</v>
      </c>
      <c r="K457" s="286">
        <v>2419.4699999999998</v>
      </c>
      <c r="L457" s="286">
        <v>2397.5500000000002</v>
      </c>
      <c r="M457" s="286">
        <v>2404.75</v>
      </c>
      <c r="N457" s="286">
        <v>2351.87</v>
      </c>
      <c r="O457" s="286">
        <v>2384.5100000000002</v>
      </c>
      <c r="P457" s="286">
        <v>2390.17</v>
      </c>
      <c r="Q457" s="286">
        <v>2431.89</v>
      </c>
      <c r="R457" s="286">
        <v>2432.4299999999998</v>
      </c>
      <c r="S457" s="286">
        <v>2392.06</v>
      </c>
      <c r="T457" s="286">
        <v>2504.65</v>
      </c>
      <c r="U457" s="286">
        <v>2519.06</v>
      </c>
      <c r="V457" s="286">
        <v>2437.91</v>
      </c>
      <c r="W457" s="286">
        <v>2329.85</v>
      </c>
      <c r="X457" s="286">
        <v>2282.09</v>
      </c>
      <c r="Y457" s="286">
        <v>2185.87</v>
      </c>
    </row>
    <row r="458" spans="1:25">
      <c r="A458" s="261">
        <v>23</v>
      </c>
      <c r="B458" s="286">
        <v>2129.0500000000002</v>
      </c>
      <c r="C458" s="286">
        <v>2156.48</v>
      </c>
      <c r="D458" s="286">
        <v>2388.21</v>
      </c>
      <c r="E458" s="286">
        <v>2330.87</v>
      </c>
      <c r="F458" s="286">
        <v>2139.6</v>
      </c>
      <c r="G458" s="286">
        <v>2282.15</v>
      </c>
      <c r="H458" s="286">
        <v>2295.11</v>
      </c>
      <c r="I458" s="286">
        <v>2279.71</v>
      </c>
      <c r="J458" s="286">
        <v>2332.4299999999998</v>
      </c>
      <c r="K458" s="286">
        <v>2348.25</v>
      </c>
      <c r="L458" s="286">
        <v>2335.0700000000002</v>
      </c>
      <c r="M458" s="286">
        <v>2324.14</v>
      </c>
      <c r="N458" s="286">
        <v>2317.1799999999998</v>
      </c>
      <c r="O458" s="286">
        <v>2311.5500000000002</v>
      </c>
      <c r="P458" s="286">
        <v>2323.91</v>
      </c>
      <c r="Q458" s="286">
        <v>2354.7199999999998</v>
      </c>
      <c r="R458" s="286">
        <v>2354.19</v>
      </c>
      <c r="S458" s="286">
        <v>2363.46</v>
      </c>
      <c r="T458" s="286">
        <v>2369.34</v>
      </c>
      <c r="U458" s="286">
        <v>2356.1</v>
      </c>
      <c r="V458" s="286">
        <v>2383.88</v>
      </c>
      <c r="W458" s="286">
        <v>2365.46</v>
      </c>
      <c r="X458" s="286">
        <v>2266.81</v>
      </c>
      <c r="Y458" s="286">
        <v>2263.0700000000002</v>
      </c>
    </row>
    <row r="459" spans="1:25">
      <c r="A459" s="261">
        <v>24</v>
      </c>
      <c r="B459" s="286">
        <v>2242.59</v>
      </c>
      <c r="C459" s="286">
        <v>2366.77</v>
      </c>
      <c r="D459" s="286">
        <v>2451.9299999999998</v>
      </c>
      <c r="E459" s="286">
        <v>2328.3000000000002</v>
      </c>
      <c r="F459" s="286">
        <v>2283.5300000000002</v>
      </c>
      <c r="G459" s="286">
        <v>2297.8200000000002</v>
      </c>
      <c r="H459" s="286">
        <v>2334.77</v>
      </c>
      <c r="I459" s="286">
        <v>2366.69</v>
      </c>
      <c r="J459" s="286">
        <v>2421.7399999999998</v>
      </c>
      <c r="K459" s="286">
        <v>2443.88</v>
      </c>
      <c r="L459" s="286">
        <v>2443.31</v>
      </c>
      <c r="M459" s="286">
        <v>2447.5500000000002</v>
      </c>
      <c r="N459" s="286">
        <v>2442.25</v>
      </c>
      <c r="O459" s="286">
        <v>2445.09</v>
      </c>
      <c r="P459" s="286">
        <v>2441.39</v>
      </c>
      <c r="Q459" s="286">
        <v>2479.91</v>
      </c>
      <c r="R459" s="286">
        <v>2483.7399999999998</v>
      </c>
      <c r="S459" s="286">
        <v>2511.88</v>
      </c>
      <c r="T459" s="286">
        <v>2509.84</v>
      </c>
      <c r="U459" s="286">
        <v>2491.0500000000002</v>
      </c>
      <c r="V459" s="286">
        <v>2520.79</v>
      </c>
      <c r="W459" s="286">
        <v>2475.89</v>
      </c>
      <c r="X459" s="286">
        <v>2332.79</v>
      </c>
      <c r="Y459" s="286">
        <v>2149.54</v>
      </c>
    </row>
    <row r="460" spans="1:25">
      <c r="A460" s="261">
        <v>25</v>
      </c>
      <c r="B460" s="286">
        <v>2053.63</v>
      </c>
      <c r="C460" s="286">
        <v>2044.45</v>
      </c>
      <c r="D460" s="286">
        <v>2174.87</v>
      </c>
      <c r="E460" s="286">
        <v>1707.5</v>
      </c>
      <c r="F460" s="286">
        <v>1605.87</v>
      </c>
      <c r="G460" s="286">
        <v>1993.42</v>
      </c>
      <c r="H460" s="286">
        <v>2051.61</v>
      </c>
      <c r="I460" s="286">
        <v>1972.19</v>
      </c>
      <c r="J460" s="286">
        <v>2098.33</v>
      </c>
      <c r="K460" s="286">
        <v>2208.67</v>
      </c>
      <c r="L460" s="286">
        <v>2204.61</v>
      </c>
      <c r="M460" s="286">
        <v>2219.4</v>
      </c>
      <c r="N460" s="286">
        <v>2216.48</v>
      </c>
      <c r="O460" s="286">
        <v>2227.52</v>
      </c>
      <c r="P460" s="286">
        <v>2218.7800000000002</v>
      </c>
      <c r="Q460" s="286">
        <v>2279.86</v>
      </c>
      <c r="R460" s="286">
        <v>2282.7800000000002</v>
      </c>
      <c r="S460" s="286">
        <v>2309.02</v>
      </c>
      <c r="T460" s="286">
        <v>2308.46</v>
      </c>
      <c r="U460" s="286">
        <v>2279.37</v>
      </c>
      <c r="V460" s="286">
        <v>2299.04</v>
      </c>
      <c r="W460" s="286">
        <v>2193.83</v>
      </c>
      <c r="X460" s="286">
        <v>2039.09</v>
      </c>
      <c r="Y460" s="286">
        <v>1774.46</v>
      </c>
    </row>
    <row r="461" spans="1:25">
      <c r="A461" s="261">
        <v>26</v>
      </c>
      <c r="B461" s="286">
        <v>1782.74</v>
      </c>
      <c r="C461" s="286">
        <v>1672.46</v>
      </c>
      <c r="D461" s="286">
        <v>2083.0700000000002</v>
      </c>
      <c r="E461" s="286">
        <v>1774.88</v>
      </c>
      <c r="F461" s="286">
        <v>1570.74</v>
      </c>
      <c r="G461" s="286">
        <v>1999.39</v>
      </c>
      <c r="H461" s="286">
        <v>1961.87</v>
      </c>
      <c r="I461" s="286">
        <v>2154.4899999999998</v>
      </c>
      <c r="J461" s="286">
        <v>2214.09</v>
      </c>
      <c r="K461" s="286">
        <v>2224.0300000000002</v>
      </c>
      <c r="L461" s="286">
        <v>2211.8200000000002</v>
      </c>
      <c r="M461" s="286">
        <v>2207.88</v>
      </c>
      <c r="N461" s="286">
        <v>2203.3200000000002</v>
      </c>
      <c r="O461" s="286">
        <v>2203.0100000000002</v>
      </c>
      <c r="P461" s="286">
        <v>2204.8000000000002</v>
      </c>
      <c r="Q461" s="286">
        <v>2263.1999999999998</v>
      </c>
      <c r="R461" s="286">
        <v>2267.69</v>
      </c>
      <c r="S461" s="286">
        <v>2218.9899999999998</v>
      </c>
      <c r="T461" s="286">
        <v>2263.21</v>
      </c>
      <c r="U461" s="286">
        <v>2200.42</v>
      </c>
      <c r="V461" s="286">
        <v>2209.69</v>
      </c>
      <c r="W461" s="286">
        <v>2113.1999999999998</v>
      </c>
      <c r="X461" s="286">
        <v>1851</v>
      </c>
      <c r="Y461" s="286">
        <v>1760.46</v>
      </c>
    </row>
    <row r="462" spans="1:25">
      <c r="A462" s="261">
        <v>27</v>
      </c>
      <c r="B462" s="286">
        <v>1782.97</v>
      </c>
      <c r="C462" s="286">
        <v>1966.01</v>
      </c>
      <c r="D462" s="286">
        <v>2116.63</v>
      </c>
      <c r="E462" s="286">
        <v>1984.78</v>
      </c>
      <c r="F462" s="286">
        <v>1940.87</v>
      </c>
      <c r="G462" s="286">
        <v>2083.36</v>
      </c>
      <c r="H462" s="286">
        <v>2131.66</v>
      </c>
      <c r="I462" s="286">
        <v>2064.35</v>
      </c>
      <c r="J462" s="286">
        <v>2066.12</v>
      </c>
      <c r="K462" s="286">
        <v>2193.21</v>
      </c>
      <c r="L462" s="286">
        <v>2156.91</v>
      </c>
      <c r="M462" s="286">
        <v>2107</v>
      </c>
      <c r="N462" s="286">
        <v>2137.56</v>
      </c>
      <c r="O462" s="286">
        <v>2121.0500000000002</v>
      </c>
      <c r="P462" s="286">
        <v>2150.73</v>
      </c>
      <c r="Q462" s="286">
        <v>2119.92</v>
      </c>
      <c r="R462" s="286">
        <v>2121.62</v>
      </c>
      <c r="S462" s="286">
        <v>2136.09</v>
      </c>
      <c r="T462" s="286">
        <v>2140.9499999999998</v>
      </c>
      <c r="U462" s="286">
        <v>2140.41</v>
      </c>
      <c r="V462" s="286">
        <v>2167.04</v>
      </c>
      <c r="W462" s="286">
        <v>2127.73</v>
      </c>
      <c r="X462" s="286">
        <v>1977.41</v>
      </c>
      <c r="Y462" s="286">
        <v>1969.35</v>
      </c>
    </row>
    <row r="463" spans="1:25">
      <c r="A463" s="261">
        <v>28</v>
      </c>
      <c r="B463" s="286">
        <v>2154.94</v>
      </c>
      <c r="C463" s="286">
        <v>2155.58</v>
      </c>
      <c r="D463" s="286">
        <v>2346.66</v>
      </c>
      <c r="E463" s="286">
        <v>2163.73</v>
      </c>
      <c r="F463" s="286">
        <v>2141.9499999999998</v>
      </c>
      <c r="G463" s="286">
        <v>2170.2399999999998</v>
      </c>
      <c r="H463" s="286">
        <v>2205.83</v>
      </c>
      <c r="I463" s="286">
        <v>2323.15</v>
      </c>
      <c r="J463" s="286">
        <v>2022.74</v>
      </c>
      <c r="K463" s="286">
        <v>2179.79</v>
      </c>
      <c r="L463" s="286">
        <v>2382.65</v>
      </c>
      <c r="M463" s="286">
        <v>2382.11</v>
      </c>
      <c r="N463" s="286">
        <v>2366.65</v>
      </c>
      <c r="O463" s="286">
        <v>2370.73</v>
      </c>
      <c r="P463" s="286">
        <v>2375.16</v>
      </c>
      <c r="Q463" s="286">
        <v>2376.61</v>
      </c>
      <c r="R463" s="286">
        <v>2369.29</v>
      </c>
      <c r="S463" s="286">
        <v>2047.54</v>
      </c>
      <c r="T463" s="286">
        <v>2023.22</v>
      </c>
      <c r="U463" s="286">
        <v>2428.08</v>
      </c>
      <c r="V463" s="286">
        <v>2437.21</v>
      </c>
      <c r="W463" s="286">
        <v>2388.9299999999998</v>
      </c>
      <c r="X463" s="286">
        <v>2161.65</v>
      </c>
      <c r="Y463" s="286">
        <v>2156.7399999999998</v>
      </c>
    </row>
    <row r="464" spans="1:25">
      <c r="A464" s="261">
        <v>29</v>
      </c>
      <c r="B464" s="286">
        <v>2062.81</v>
      </c>
      <c r="C464" s="286">
        <v>2072.4899999999998</v>
      </c>
      <c r="D464" s="286">
        <v>2126.14</v>
      </c>
      <c r="E464" s="286">
        <v>2091.39</v>
      </c>
      <c r="F464" s="286">
        <v>2086.4299999999998</v>
      </c>
      <c r="G464" s="286">
        <v>2119.5100000000002</v>
      </c>
      <c r="H464" s="286">
        <v>2096.44</v>
      </c>
      <c r="I464" s="286">
        <v>2102.23</v>
      </c>
      <c r="J464" s="286">
        <v>2175.36</v>
      </c>
      <c r="K464" s="286">
        <v>2177.3200000000002</v>
      </c>
      <c r="L464" s="286">
        <v>2173.12</v>
      </c>
      <c r="M464" s="286">
        <v>2172.6999999999998</v>
      </c>
      <c r="N464" s="286">
        <v>2155.2600000000002</v>
      </c>
      <c r="O464" s="286">
        <v>2152.98</v>
      </c>
      <c r="P464" s="286">
        <v>2162.8000000000002</v>
      </c>
      <c r="Q464" s="286">
        <v>2164.1799999999998</v>
      </c>
      <c r="R464" s="286">
        <v>2164.33</v>
      </c>
      <c r="S464" s="286">
        <v>2176.37</v>
      </c>
      <c r="T464" s="286">
        <v>2154</v>
      </c>
      <c r="U464" s="286">
        <v>2203.0700000000002</v>
      </c>
      <c r="V464" s="286">
        <v>2239.96</v>
      </c>
      <c r="W464" s="286">
        <v>2170.9299999999998</v>
      </c>
      <c r="X464" s="286">
        <v>2124.75</v>
      </c>
      <c r="Y464" s="286">
        <v>2077.4499999999998</v>
      </c>
    </row>
    <row r="465" spans="1:25">
      <c r="A465" s="261">
        <v>30</v>
      </c>
      <c r="B465" s="286">
        <v>2085.3200000000002</v>
      </c>
      <c r="C465" s="286">
        <v>2096.79</v>
      </c>
      <c r="D465" s="286">
        <v>2052.12</v>
      </c>
      <c r="E465" s="286">
        <v>1795.78</v>
      </c>
      <c r="F465" s="286">
        <v>2001.69</v>
      </c>
      <c r="G465" s="286">
        <v>2329.88</v>
      </c>
      <c r="H465" s="286">
        <v>2543.36</v>
      </c>
      <c r="I465" s="286">
        <v>2448.6</v>
      </c>
      <c r="J465" s="286">
        <v>2422.52</v>
      </c>
      <c r="K465" s="286">
        <v>2590.13</v>
      </c>
      <c r="L465" s="286">
        <v>2597.0500000000002</v>
      </c>
      <c r="M465" s="286">
        <v>2600.0700000000002</v>
      </c>
      <c r="N465" s="286">
        <v>2619.12</v>
      </c>
      <c r="O465" s="286">
        <v>2631.59</v>
      </c>
      <c r="P465" s="286">
        <v>2640.29</v>
      </c>
      <c r="Q465" s="286">
        <v>2586.83</v>
      </c>
      <c r="R465" s="286">
        <v>2596.4</v>
      </c>
      <c r="S465" s="286">
        <v>2732.82</v>
      </c>
      <c r="T465" s="286">
        <v>2679</v>
      </c>
      <c r="U465" s="286">
        <v>2721.35</v>
      </c>
      <c r="V465" s="286">
        <v>2418.09</v>
      </c>
      <c r="W465" s="286">
        <v>2490.14</v>
      </c>
      <c r="X465" s="286">
        <v>2318.31</v>
      </c>
      <c r="Y465" s="286">
        <v>2095.84</v>
      </c>
    </row>
    <row r="466" spans="1:25">
      <c r="A466" s="261">
        <v>31</v>
      </c>
      <c r="B466" s="286">
        <v>1786.85</v>
      </c>
      <c r="C466" s="286">
        <v>1734.09</v>
      </c>
      <c r="D466" s="286">
        <v>1605.37</v>
      </c>
      <c r="E466" s="286">
        <v>1513.93</v>
      </c>
      <c r="F466" s="286">
        <v>1417.49</v>
      </c>
      <c r="G466" s="286">
        <v>1571.28</v>
      </c>
      <c r="H466" s="286">
        <v>1613.6</v>
      </c>
      <c r="I466" s="286">
        <v>1773.89</v>
      </c>
      <c r="J466" s="286">
        <v>2041.03</v>
      </c>
      <c r="K466" s="286">
        <v>2054.08</v>
      </c>
      <c r="L466" s="286">
        <v>2015.35</v>
      </c>
      <c r="M466" s="286">
        <v>2013.93</v>
      </c>
      <c r="N466" s="286">
        <v>2006.84</v>
      </c>
      <c r="O466" s="286">
        <v>2011.85</v>
      </c>
      <c r="P466" s="286">
        <v>2011.67</v>
      </c>
      <c r="Q466" s="286">
        <v>2011.66</v>
      </c>
      <c r="R466" s="286">
        <v>2006.59</v>
      </c>
      <c r="S466" s="286">
        <v>2017.8</v>
      </c>
      <c r="T466" s="286">
        <v>2042.67</v>
      </c>
      <c r="U466" s="286">
        <v>2028.96</v>
      </c>
      <c r="V466" s="286">
        <v>2078.5500000000002</v>
      </c>
      <c r="W466" s="286">
        <v>2132.87</v>
      </c>
      <c r="X466" s="286">
        <v>2014.65</v>
      </c>
      <c r="Y466" s="286">
        <v>1789.06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896929.69000000006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341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889960.4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343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6969.29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339</v>
      </c>
    </row>
    <row r="481" spans="1:25" ht="29.25" customHeight="1">
      <c r="B481" s="507" t="s">
        <v>335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1839.36</v>
      </c>
      <c r="C486" s="286">
        <v>1819.22</v>
      </c>
      <c r="D486" s="286">
        <v>1809.37</v>
      </c>
      <c r="E486" s="286">
        <v>1814.04</v>
      </c>
      <c r="F486" s="286">
        <v>1747.1</v>
      </c>
      <c r="G486" s="286">
        <v>1821.88</v>
      </c>
      <c r="H486" s="286">
        <v>1833.86</v>
      </c>
      <c r="I486" s="286">
        <v>2080.9899999999998</v>
      </c>
      <c r="J486" s="286">
        <v>2130.3000000000002</v>
      </c>
      <c r="K486" s="286">
        <v>2246.94</v>
      </c>
      <c r="L486" s="286">
        <v>2278.87</v>
      </c>
      <c r="M486" s="286">
        <v>2280.5</v>
      </c>
      <c r="N486" s="286">
        <v>2279.2600000000002</v>
      </c>
      <c r="O486" s="286">
        <v>2295.9299999999998</v>
      </c>
      <c r="P486" s="286">
        <v>2296.17</v>
      </c>
      <c r="Q486" s="286">
        <v>2281.61</v>
      </c>
      <c r="R486" s="286">
        <v>2265.38</v>
      </c>
      <c r="S486" s="286">
        <v>2296.2800000000002</v>
      </c>
      <c r="T486" s="286">
        <v>2285.84</v>
      </c>
      <c r="U486" s="286">
        <v>2331.7600000000002</v>
      </c>
      <c r="V486" s="286">
        <v>2303.64</v>
      </c>
      <c r="W486" s="286">
        <v>2249.84</v>
      </c>
      <c r="X486" s="286">
        <v>1880.59</v>
      </c>
      <c r="Y486" s="286">
        <v>1839.9</v>
      </c>
    </row>
    <row r="487" spans="1:25">
      <c r="A487" s="261">
        <v>2</v>
      </c>
      <c r="B487" s="286">
        <v>1749.56</v>
      </c>
      <c r="C487" s="286">
        <v>1732.44</v>
      </c>
      <c r="D487" s="286">
        <v>1734.75</v>
      </c>
      <c r="E487" s="286">
        <v>1745.69</v>
      </c>
      <c r="F487" s="286">
        <v>1731.31</v>
      </c>
      <c r="G487" s="286">
        <v>1828.75</v>
      </c>
      <c r="H487" s="286">
        <v>2123.75</v>
      </c>
      <c r="I487" s="286">
        <v>2119.35</v>
      </c>
      <c r="J487" s="286">
        <v>2171.85</v>
      </c>
      <c r="K487" s="286">
        <v>2165.62</v>
      </c>
      <c r="L487" s="286">
        <v>2165.25</v>
      </c>
      <c r="M487" s="286">
        <v>2165.44</v>
      </c>
      <c r="N487" s="286">
        <v>2167.4</v>
      </c>
      <c r="O487" s="286">
        <v>2193.48</v>
      </c>
      <c r="P487" s="286">
        <v>2193.84</v>
      </c>
      <c r="Q487" s="286">
        <v>2176.44</v>
      </c>
      <c r="R487" s="286">
        <v>2183.88</v>
      </c>
      <c r="S487" s="286">
        <v>2213.02</v>
      </c>
      <c r="T487" s="286">
        <v>2195.0100000000002</v>
      </c>
      <c r="U487" s="286">
        <v>2250.04</v>
      </c>
      <c r="V487" s="286">
        <v>2138.29</v>
      </c>
      <c r="W487" s="286">
        <v>2039.75</v>
      </c>
      <c r="X487" s="286">
        <v>1818.92</v>
      </c>
      <c r="Y487" s="286">
        <v>1747.59</v>
      </c>
    </row>
    <row r="488" spans="1:25">
      <c r="A488" s="261">
        <v>3</v>
      </c>
      <c r="B488" s="286">
        <v>1760.08</v>
      </c>
      <c r="C488" s="286">
        <v>1745.58</v>
      </c>
      <c r="D488" s="286">
        <v>1728.98</v>
      </c>
      <c r="E488" s="286">
        <v>1768.13</v>
      </c>
      <c r="F488" s="286">
        <v>1747.28</v>
      </c>
      <c r="G488" s="286">
        <v>1729.2</v>
      </c>
      <c r="H488" s="286">
        <v>1796.16</v>
      </c>
      <c r="I488" s="286">
        <v>1965.17</v>
      </c>
      <c r="J488" s="286">
        <v>2095.02</v>
      </c>
      <c r="K488" s="286">
        <v>2181.34</v>
      </c>
      <c r="L488" s="286">
        <v>2182.7600000000002</v>
      </c>
      <c r="M488" s="286">
        <v>2180.92</v>
      </c>
      <c r="N488" s="286">
        <v>2176.96</v>
      </c>
      <c r="O488" s="286">
        <v>2177.67</v>
      </c>
      <c r="P488" s="286">
        <v>2182.4699999999998</v>
      </c>
      <c r="Q488" s="286">
        <v>2177.4899999999998</v>
      </c>
      <c r="R488" s="286">
        <v>2185.7800000000002</v>
      </c>
      <c r="S488" s="286">
        <v>2205.3200000000002</v>
      </c>
      <c r="T488" s="286">
        <v>2242.4699999999998</v>
      </c>
      <c r="U488" s="286">
        <v>2279.85</v>
      </c>
      <c r="V488" s="286">
        <v>2246.73</v>
      </c>
      <c r="W488" s="286">
        <v>2190.29</v>
      </c>
      <c r="X488" s="286">
        <v>1979.24</v>
      </c>
      <c r="Y488" s="286">
        <v>1827.4</v>
      </c>
    </row>
    <row r="489" spans="1:25">
      <c r="A489" s="261">
        <v>4</v>
      </c>
      <c r="B489" s="286">
        <v>1740.03</v>
      </c>
      <c r="C489" s="286">
        <v>1710.7</v>
      </c>
      <c r="D489" s="286">
        <v>1725.48</v>
      </c>
      <c r="E489" s="286">
        <v>1770.63</v>
      </c>
      <c r="F489" s="286">
        <v>1745.62</v>
      </c>
      <c r="G489" s="286">
        <v>1745.8</v>
      </c>
      <c r="H489" s="286">
        <v>1759.78</v>
      </c>
      <c r="I489" s="286">
        <v>1837.42</v>
      </c>
      <c r="J489" s="286">
        <v>1992</v>
      </c>
      <c r="K489" s="286">
        <v>2020.1</v>
      </c>
      <c r="L489" s="286">
        <v>2060.39</v>
      </c>
      <c r="M489" s="286">
        <v>2065.14</v>
      </c>
      <c r="N489" s="286">
        <v>2069.34</v>
      </c>
      <c r="O489" s="286">
        <v>2090.65</v>
      </c>
      <c r="P489" s="286">
        <v>2122.64</v>
      </c>
      <c r="Q489" s="286">
        <v>2116.79</v>
      </c>
      <c r="R489" s="286">
        <v>2116.4899999999998</v>
      </c>
      <c r="S489" s="286">
        <v>2176.67</v>
      </c>
      <c r="T489" s="286">
        <v>2312.48</v>
      </c>
      <c r="U489" s="286">
        <v>2439.5500000000002</v>
      </c>
      <c r="V489" s="286">
        <v>2320.9699999999998</v>
      </c>
      <c r="W489" s="286">
        <v>2230.9499999999998</v>
      </c>
      <c r="X489" s="286">
        <v>1977.86</v>
      </c>
      <c r="Y489" s="286">
        <v>1836.7</v>
      </c>
    </row>
    <row r="490" spans="1:25">
      <c r="A490" s="261">
        <v>5</v>
      </c>
      <c r="B490" s="286">
        <v>1607.89</v>
      </c>
      <c r="C490" s="286">
        <v>1564.4</v>
      </c>
      <c r="D490" s="286">
        <v>1601.9</v>
      </c>
      <c r="E490" s="286">
        <v>1636.66</v>
      </c>
      <c r="F490" s="286">
        <v>1620.85</v>
      </c>
      <c r="G490" s="286">
        <v>1607.92</v>
      </c>
      <c r="H490" s="286">
        <v>1670.4</v>
      </c>
      <c r="I490" s="286">
        <v>1895.89</v>
      </c>
      <c r="J490" s="286">
        <v>1897.61</v>
      </c>
      <c r="K490" s="286">
        <v>1944.74</v>
      </c>
      <c r="L490" s="286">
        <v>1941.7</v>
      </c>
      <c r="M490" s="286">
        <v>1896.16</v>
      </c>
      <c r="N490" s="286">
        <v>1895.09</v>
      </c>
      <c r="O490" s="286">
        <v>1895.29</v>
      </c>
      <c r="P490" s="286">
        <v>1895.23</v>
      </c>
      <c r="Q490" s="286">
        <v>1896.25</v>
      </c>
      <c r="R490" s="286">
        <v>1925.59</v>
      </c>
      <c r="S490" s="286">
        <v>2041.46</v>
      </c>
      <c r="T490" s="286">
        <v>2144.1</v>
      </c>
      <c r="U490" s="286">
        <v>2012.64</v>
      </c>
      <c r="V490" s="286">
        <v>1886.33</v>
      </c>
      <c r="W490" s="286">
        <v>1829.52</v>
      </c>
      <c r="X490" s="286">
        <v>1633.62</v>
      </c>
      <c r="Y490" s="286">
        <v>1573.18</v>
      </c>
    </row>
    <row r="491" spans="1:25">
      <c r="A491" s="261">
        <v>6</v>
      </c>
      <c r="B491" s="286">
        <v>1573.97</v>
      </c>
      <c r="C491" s="286">
        <v>1537.82</v>
      </c>
      <c r="D491" s="286">
        <v>1592.51</v>
      </c>
      <c r="E491" s="286">
        <v>1652.74</v>
      </c>
      <c r="F491" s="286">
        <v>1648.54</v>
      </c>
      <c r="G491" s="286">
        <v>1665.99</v>
      </c>
      <c r="H491" s="286">
        <v>1828.94</v>
      </c>
      <c r="I491" s="286">
        <v>2027.1</v>
      </c>
      <c r="J491" s="286">
        <v>2216.73</v>
      </c>
      <c r="K491" s="286">
        <v>2228.85</v>
      </c>
      <c r="L491" s="286">
        <v>2219.67</v>
      </c>
      <c r="M491" s="286">
        <v>2218.5700000000002</v>
      </c>
      <c r="N491" s="286">
        <v>2209.46</v>
      </c>
      <c r="O491" s="286">
        <v>2207.2600000000002</v>
      </c>
      <c r="P491" s="286">
        <v>2260.77</v>
      </c>
      <c r="Q491" s="286">
        <v>2206.7399999999998</v>
      </c>
      <c r="R491" s="286">
        <v>2279.4299999999998</v>
      </c>
      <c r="S491" s="286">
        <v>2455.64</v>
      </c>
      <c r="T491" s="286">
        <v>2393.1</v>
      </c>
      <c r="U491" s="286">
        <v>2401.02</v>
      </c>
      <c r="V491" s="286">
        <v>2156.59</v>
      </c>
      <c r="W491" s="286">
        <v>2000.3</v>
      </c>
      <c r="X491" s="286">
        <v>1666.97</v>
      </c>
      <c r="Y491" s="286">
        <v>1655.29</v>
      </c>
    </row>
    <row r="492" spans="1:25">
      <c r="A492" s="261">
        <v>7</v>
      </c>
      <c r="B492" s="286">
        <v>1556.99</v>
      </c>
      <c r="C492" s="286">
        <v>1481.97</v>
      </c>
      <c r="D492" s="286">
        <v>1506.42</v>
      </c>
      <c r="E492" s="286">
        <v>1572.85</v>
      </c>
      <c r="F492" s="286">
        <v>1575.29</v>
      </c>
      <c r="G492" s="286">
        <v>1589.06</v>
      </c>
      <c r="H492" s="286">
        <v>1688.2</v>
      </c>
      <c r="I492" s="286">
        <v>1878.88</v>
      </c>
      <c r="J492" s="286">
        <v>2069.12</v>
      </c>
      <c r="K492" s="286">
        <v>2069</v>
      </c>
      <c r="L492" s="286">
        <v>2067.48</v>
      </c>
      <c r="M492" s="286">
        <v>2105.6999999999998</v>
      </c>
      <c r="N492" s="286">
        <v>2189.44</v>
      </c>
      <c r="O492" s="286">
        <v>2183.8200000000002</v>
      </c>
      <c r="P492" s="286">
        <v>2183.12</v>
      </c>
      <c r="Q492" s="286">
        <v>2178.77</v>
      </c>
      <c r="R492" s="286">
        <v>2218.2199999999998</v>
      </c>
      <c r="S492" s="286">
        <v>2343.9</v>
      </c>
      <c r="T492" s="286">
        <v>2398.66</v>
      </c>
      <c r="U492" s="286">
        <v>2393.3200000000002</v>
      </c>
      <c r="V492" s="286">
        <v>2325.08</v>
      </c>
      <c r="W492" s="286">
        <v>2216.7800000000002</v>
      </c>
      <c r="X492" s="286">
        <v>1988.35</v>
      </c>
      <c r="Y492" s="286">
        <v>1807.17</v>
      </c>
    </row>
    <row r="493" spans="1:25">
      <c r="A493" s="261">
        <v>8</v>
      </c>
      <c r="B493" s="286">
        <v>1901.26</v>
      </c>
      <c r="C493" s="286">
        <v>1824.07</v>
      </c>
      <c r="D493" s="286">
        <v>1790.52</v>
      </c>
      <c r="E493" s="286">
        <v>1830.73</v>
      </c>
      <c r="F493" s="286">
        <v>1801.84</v>
      </c>
      <c r="G493" s="286">
        <v>1750.2</v>
      </c>
      <c r="H493" s="286">
        <v>1800.42</v>
      </c>
      <c r="I493" s="286">
        <v>2030.6</v>
      </c>
      <c r="J493" s="286">
        <v>2179.21</v>
      </c>
      <c r="K493" s="286">
        <v>2198.15</v>
      </c>
      <c r="L493" s="286">
        <v>2198.0300000000002</v>
      </c>
      <c r="M493" s="286">
        <v>2198.0100000000002</v>
      </c>
      <c r="N493" s="286">
        <v>2198.1</v>
      </c>
      <c r="O493" s="286">
        <v>2197.98</v>
      </c>
      <c r="P493" s="286">
        <v>2198.77</v>
      </c>
      <c r="Q493" s="286">
        <v>2189.7600000000002</v>
      </c>
      <c r="R493" s="286">
        <v>2199.16</v>
      </c>
      <c r="S493" s="286">
        <v>2267.81</v>
      </c>
      <c r="T493" s="286">
        <v>2328.04</v>
      </c>
      <c r="U493" s="286">
        <v>2355.65</v>
      </c>
      <c r="V493" s="286">
        <v>2286.69</v>
      </c>
      <c r="W493" s="286">
        <v>2208.2399999999998</v>
      </c>
      <c r="X493" s="286">
        <v>1976.87</v>
      </c>
      <c r="Y493" s="286">
        <v>1825.24</v>
      </c>
    </row>
    <row r="494" spans="1:25">
      <c r="A494" s="261">
        <v>9</v>
      </c>
      <c r="B494" s="286">
        <v>1825.31</v>
      </c>
      <c r="C494" s="286">
        <v>1803.13</v>
      </c>
      <c r="D494" s="286">
        <v>1770.48</v>
      </c>
      <c r="E494" s="286">
        <v>1828.16</v>
      </c>
      <c r="F494" s="286">
        <v>1815.79</v>
      </c>
      <c r="G494" s="286">
        <v>1726.8</v>
      </c>
      <c r="H494" s="286">
        <v>1797.24</v>
      </c>
      <c r="I494" s="286">
        <v>1948.74</v>
      </c>
      <c r="J494" s="286">
        <v>2127.16</v>
      </c>
      <c r="K494" s="286">
        <v>2181.79</v>
      </c>
      <c r="L494" s="286">
        <v>2181.37</v>
      </c>
      <c r="M494" s="286">
        <v>2181.16</v>
      </c>
      <c r="N494" s="286">
        <v>2161.4699999999998</v>
      </c>
      <c r="O494" s="286">
        <v>2150.0500000000002</v>
      </c>
      <c r="P494" s="286">
        <v>2181.7399999999998</v>
      </c>
      <c r="Q494" s="286">
        <v>2219.3000000000002</v>
      </c>
      <c r="R494" s="286">
        <v>2181.8000000000002</v>
      </c>
      <c r="S494" s="286">
        <v>2211.58</v>
      </c>
      <c r="T494" s="286">
        <v>2252.44</v>
      </c>
      <c r="U494" s="286">
        <v>2273.0700000000002</v>
      </c>
      <c r="V494" s="286">
        <v>2218.56</v>
      </c>
      <c r="W494" s="286">
        <v>2206.63</v>
      </c>
      <c r="X494" s="286">
        <v>1954.14</v>
      </c>
      <c r="Y494" s="286">
        <v>1840.73</v>
      </c>
    </row>
    <row r="495" spans="1:25">
      <c r="A495" s="261">
        <v>10</v>
      </c>
      <c r="B495" s="286">
        <v>1828.12</v>
      </c>
      <c r="C495" s="286">
        <v>1745.94</v>
      </c>
      <c r="D495" s="286">
        <v>1642.56</v>
      </c>
      <c r="E495" s="286">
        <v>1703.3</v>
      </c>
      <c r="F495" s="286">
        <v>1847.45</v>
      </c>
      <c r="G495" s="286">
        <v>2147.2199999999998</v>
      </c>
      <c r="H495" s="286">
        <v>2154.91</v>
      </c>
      <c r="I495" s="286">
        <v>2173.13</v>
      </c>
      <c r="J495" s="286">
        <v>2248.15</v>
      </c>
      <c r="K495" s="286">
        <v>2346.88</v>
      </c>
      <c r="L495" s="286">
        <v>2370.79</v>
      </c>
      <c r="M495" s="286">
        <v>2369.6999999999998</v>
      </c>
      <c r="N495" s="286">
        <v>2360.98</v>
      </c>
      <c r="O495" s="286">
        <v>2356.6</v>
      </c>
      <c r="P495" s="286">
        <v>2352.9499999999998</v>
      </c>
      <c r="Q495" s="286">
        <v>2340.21</v>
      </c>
      <c r="R495" s="286">
        <v>2326.3000000000002</v>
      </c>
      <c r="S495" s="286">
        <v>2363.27</v>
      </c>
      <c r="T495" s="286">
        <v>2366.31</v>
      </c>
      <c r="U495" s="286">
        <v>2301.7399999999998</v>
      </c>
      <c r="V495" s="286">
        <v>2147.12</v>
      </c>
      <c r="W495" s="286">
        <v>2072.08</v>
      </c>
      <c r="X495" s="286">
        <v>1976.34</v>
      </c>
      <c r="Y495" s="286">
        <v>1874.32</v>
      </c>
    </row>
    <row r="496" spans="1:25">
      <c r="A496" s="261">
        <v>11</v>
      </c>
      <c r="B496" s="286">
        <v>1924.93</v>
      </c>
      <c r="C496" s="286">
        <v>1804.55</v>
      </c>
      <c r="D496" s="286">
        <v>1688.89</v>
      </c>
      <c r="E496" s="286">
        <v>1734.23</v>
      </c>
      <c r="F496" s="286">
        <v>1984.82</v>
      </c>
      <c r="G496" s="286">
        <v>2370.87</v>
      </c>
      <c r="H496" s="286">
        <v>2411.62</v>
      </c>
      <c r="I496" s="286">
        <v>2419.7800000000002</v>
      </c>
      <c r="J496" s="286">
        <v>2411.33</v>
      </c>
      <c r="K496" s="286">
        <v>2462.9299999999998</v>
      </c>
      <c r="L496" s="286">
        <v>2462.35</v>
      </c>
      <c r="M496" s="286">
        <v>2462.54</v>
      </c>
      <c r="N496" s="286">
        <v>2462.2399999999998</v>
      </c>
      <c r="O496" s="286">
        <v>2465.0500000000002</v>
      </c>
      <c r="P496" s="286">
        <v>2470.83</v>
      </c>
      <c r="Q496" s="286">
        <v>2467.06</v>
      </c>
      <c r="R496" s="286">
        <v>2472.84</v>
      </c>
      <c r="S496" s="286">
        <v>2508.39</v>
      </c>
      <c r="T496" s="286">
        <v>2515.5700000000002</v>
      </c>
      <c r="U496" s="286">
        <v>2444.2600000000002</v>
      </c>
      <c r="V496" s="286">
        <v>2371.8200000000002</v>
      </c>
      <c r="W496" s="286">
        <v>2194.7600000000002</v>
      </c>
      <c r="X496" s="286">
        <v>2050.5100000000002</v>
      </c>
      <c r="Y496" s="286">
        <v>1884.63</v>
      </c>
    </row>
    <row r="497" spans="1:25">
      <c r="A497" s="261">
        <v>12</v>
      </c>
      <c r="B497" s="286">
        <v>1733.51</v>
      </c>
      <c r="C497" s="286">
        <v>1709.44</v>
      </c>
      <c r="D497" s="286">
        <v>1648.57</v>
      </c>
      <c r="E497" s="286">
        <v>1694.7</v>
      </c>
      <c r="F497" s="286">
        <v>1760.17</v>
      </c>
      <c r="G497" s="286">
        <v>1882.43</v>
      </c>
      <c r="H497" s="286">
        <v>1962.94</v>
      </c>
      <c r="I497" s="286">
        <v>2144.7800000000002</v>
      </c>
      <c r="J497" s="286">
        <v>2252.41</v>
      </c>
      <c r="K497" s="286">
        <v>2259.27</v>
      </c>
      <c r="L497" s="286">
        <v>2257.4499999999998</v>
      </c>
      <c r="M497" s="286">
        <v>2256.79</v>
      </c>
      <c r="N497" s="286">
        <v>2242.34</v>
      </c>
      <c r="O497" s="286">
        <v>2241.2199999999998</v>
      </c>
      <c r="P497" s="286">
        <v>2248.1</v>
      </c>
      <c r="Q497" s="286">
        <v>2237.88</v>
      </c>
      <c r="R497" s="286">
        <v>2245.21</v>
      </c>
      <c r="S497" s="286">
        <v>2306.56</v>
      </c>
      <c r="T497" s="286">
        <v>2269.34</v>
      </c>
      <c r="U497" s="286">
        <v>2145.4699999999998</v>
      </c>
      <c r="V497" s="286">
        <v>1958.32</v>
      </c>
      <c r="W497" s="286">
        <v>1881.36</v>
      </c>
      <c r="X497" s="286">
        <v>1722.22</v>
      </c>
      <c r="Y497" s="286">
        <v>1685.05</v>
      </c>
    </row>
    <row r="498" spans="1:25">
      <c r="A498" s="261">
        <v>13</v>
      </c>
      <c r="B498" s="286">
        <v>1696.14</v>
      </c>
      <c r="C498" s="286">
        <v>1654.12</v>
      </c>
      <c r="D498" s="286">
        <v>1722.58</v>
      </c>
      <c r="E498" s="286">
        <v>1904.68</v>
      </c>
      <c r="F498" s="286">
        <v>1778.84</v>
      </c>
      <c r="G498" s="286">
        <v>1715.55</v>
      </c>
      <c r="H498" s="286">
        <v>1863.31</v>
      </c>
      <c r="I498" s="286">
        <v>2016.57</v>
      </c>
      <c r="J498" s="286">
        <v>2072.48</v>
      </c>
      <c r="K498" s="286">
        <v>2085.42</v>
      </c>
      <c r="L498" s="286">
        <v>2080.81</v>
      </c>
      <c r="M498" s="286">
        <v>2074.75</v>
      </c>
      <c r="N498" s="286">
        <v>2070.64</v>
      </c>
      <c r="O498" s="286">
        <v>2071.4</v>
      </c>
      <c r="P498" s="286">
        <v>2095.92</v>
      </c>
      <c r="Q498" s="286">
        <v>2074.3200000000002</v>
      </c>
      <c r="R498" s="286">
        <v>2085.21</v>
      </c>
      <c r="S498" s="286">
        <v>2131.54</v>
      </c>
      <c r="T498" s="286">
        <v>2187.52</v>
      </c>
      <c r="U498" s="286">
        <v>2208</v>
      </c>
      <c r="V498" s="286">
        <v>2140.5100000000002</v>
      </c>
      <c r="W498" s="286">
        <v>2063.02</v>
      </c>
      <c r="X498" s="286">
        <v>1820.62</v>
      </c>
      <c r="Y498" s="286">
        <v>1755.29</v>
      </c>
    </row>
    <row r="499" spans="1:25">
      <c r="A499" s="261">
        <v>14</v>
      </c>
      <c r="B499" s="286">
        <v>1772.44</v>
      </c>
      <c r="C499" s="286">
        <v>1771.09</v>
      </c>
      <c r="D499" s="286">
        <v>2011.4</v>
      </c>
      <c r="E499" s="286">
        <v>1817.96</v>
      </c>
      <c r="F499" s="286">
        <v>1803.07</v>
      </c>
      <c r="G499" s="286">
        <v>1931.53</v>
      </c>
      <c r="H499" s="286">
        <v>2020.43</v>
      </c>
      <c r="I499" s="286">
        <v>2141.92</v>
      </c>
      <c r="J499" s="286">
        <v>2249.63</v>
      </c>
      <c r="K499" s="286">
        <v>2251.1799999999998</v>
      </c>
      <c r="L499" s="286">
        <v>2247.8000000000002</v>
      </c>
      <c r="M499" s="286">
        <v>2231.34</v>
      </c>
      <c r="N499" s="286">
        <v>2203.25</v>
      </c>
      <c r="O499" s="286">
        <v>2187.69</v>
      </c>
      <c r="P499" s="286">
        <v>2200.5700000000002</v>
      </c>
      <c r="Q499" s="286">
        <v>2176.75</v>
      </c>
      <c r="R499" s="286">
        <v>2229.08</v>
      </c>
      <c r="S499" s="286">
        <v>2273.69</v>
      </c>
      <c r="T499" s="286">
        <v>2335.98</v>
      </c>
      <c r="U499" s="286">
        <v>2345.38</v>
      </c>
      <c r="V499" s="286">
        <v>2216.29</v>
      </c>
      <c r="W499" s="286">
        <v>2203.41</v>
      </c>
      <c r="X499" s="286">
        <v>1988.42</v>
      </c>
      <c r="Y499" s="286">
        <v>1861.41</v>
      </c>
    </row>
    <row r="500" spans="1:25">
      <c r="A500" s="261">
        <v>15</v>
      </c>
      <c r="B500" s="286">
        <v>1676.78</v>
      </c>
      <c r="C500" s="286">
        <v>1670.41</v>
      </c>
      <c r="D500" s="286">
        <v>1681.9</v>
      </c>
      <c r="E500" s="286">
        <v>1678.6</v>
      </c>
      <c r="F500" s="286">
        <v>1755.82</v>
      </c>
      <c r="G500" s="286">
        <v>1903.14</v>
      </c>
      <c r="H500" s="286">
        <v>2027.89</v>
      </c>
      <c r="I500" s="286">
        <v>2194.67</v>
      </c>
      <c r="J500" s="286">
        <v>2224.12</v>
      </c>
      <c r="K500" s="286">
        <v>2229.1999999999998</v>
      </c>
      <c r="L500" s="286">
        <v>2222.9499999999998</v>
      </c>
      <c r="M500" s="286">
        <v>2211.35</v>
      </c>
      <c r="N500" s="286">
        <v>2197.0700000000002</v>
      </c>
      <c r="O500" s="286">
        <v>2202.9899999999998</v>
      </c>
      <c r="P500" s="286">
        <v>2217.31</v>
      </c>
      <c r="Q500" s="286">
        <v>2207.17</v>
      </c>
      <c r="R500" s="286">
        <v>2218.6999999999998</v>
      </c>
      <c r="S500" s="286">
        <v>2251.0100000000002</v>
      </c>
      <c r="T500" s="286">
        <v>2237.21</v>
      </c>
      <c r="U500" s="286">
        <v>2175.17</v>
      </c>
      <c r="V500" s="286">
        <v>2141.12</v>
      </c>
      <c r="W500" s="286">
        <v>2021.76</v>
      </c>
      <c r="X500" s="286">
        <v>1872.29</v>
      </c>
      <c r="Y500" s="286">
        <v>1711.21</v>
      </c>
    </row>
    <row r="501" spans="1:25">
      <c r="A501" s="261">
        <v>16</v>
      </c>
      <c r="B501" s="286">
        <v>1648.12</v>
      </c>
      <c r="C501" s="286">
        <v>1852.54</v>
      </c>
      <c r="D501" s="286">
        <v>1995.57</v>
      </c>
      <c r="E501" s="286">
        <v>1979.06</v>
      </c>
      <c r="F501" s="286">
        <v>1832.19</v>
      </c>
      <c r="G501" s="286">
        <v>1856.68</v>
      </c>
      <c r="H501" s="286">
        <v>1842.05</v>
      </c>
      <c r="I501" s="286">
        <v>1993.5</v>
      </c>
      <c r="J501" s="286">
        <v>2034.24</v>
      </c>
      <c r="K501" s="286">
        <v>2038.59</v>
      </c>
      <c r="L501" s="286">
        <v>2017.7</v>
      </c>
      <c r="M501" s="286">
        <v>2017.03</v>
      </c>
      <c r="N501" s="286">
        <v>2002.45</v>
      </c>
      <c r="O501" s="286">
        <v>2002.68</v>
      </c>
      <c r="P501" s="286">
        <v>2029.44</v>
      </c>
      <c r="Q501" s="286">
        <v>2006.7</v>
      </c>
      <c r="R501" s="286">
        <v>2013.76</v>
      </c>
      <c r="S501" s="286">
        <v>2055.62</v>
      </c>
      <c r="T501" s="286">
        <v>2029.37</v>
      </c>
      <c r="U501" s="286">
        <v>2061.2399999999998</v>
      </c>
      <c r="V501" s="286">
        <v>2001.71</v>
      </c>
      <c r="W501" s="286">
        <v>2063.52</v>
      </c>
      <c r="X501" s="286">
        <v>1966.42</v>
      </c>
      <c r="Y501" s="286">
        <v>1851.13</v>
      </c>
    </row>
    <row r="502" spans="1:25">
      <c r="A502" s="261">
        <v>17</v>
      </c>
      <c r="B502" s="286">
        <v>2035.8</v>
      </c>
      <c r="C502" s="286">
        <v>2037.21</v>
      </c>
      <c r="D502" s="286">
        <v>2211.52</v>
      </c>
      <c r="E502" s="286">
        <v>2025.3</v>
      </c>
      <c r="F502" s="286">
        <v>1971.77</v>
      </c>
      <c r="G502" s="286">
        <v>2188.64</v>
      </c>
      <c r="H502" s="286">
        <v>2219.98</v>
      </c>
      <c r="I502" s="286">
        <v>2219.7199999999998</v>
      </c>
      <c r="J502" s="286">
        <v>2219.66</v>
      </c>
      <c r="K502" s="286">
        <v>2243.4499999999998</v>
      </c>
      <c r="L502" s="286">
        <v>2243.2199999999998</v>
      </c>
      <c r="M502" s="286">
        <v>2219.87</v>
      </c>
      <c r="N502" s="286">
        <v>2219.9</v>
      </c>
      <c r="O502" s="286">
        <v>2235.6</v>
      </c>
      <c r="P502" s="286">
        <v>2241.5300000000002</v>
      </c>
      <c r="Q502" s="286">
        <v>2281.89</v>
      </c>
      <c r="R502" s="286">
        <v>2290.42</v>
      </c>
      <c r="S502" s="286">
        <v>2270.08</v>
      </c>
      <c r="T502" s="286">
        <v>2307.14</v>
      </c>
      <c r="U502" s="286">
        <v>2281.9899999999998</v>
      </c>
      <c r="V502" s="286">
        <v>2215.9</v>
      </c>
      <c r="W502" s="286">
        <v>2234.9499999999998</v>
      </c>
      <c r="X502" s="286">
        <v>2001.87</v>
      </c>
      <c r="Y502" s="286">
        <v>1978.18</v>
      </c>
    </row>
    <row r="503" spans="1:25">
      <c r="A503" s="261">
        <v>18</v>
      </c>
      <c r="B503" s="286">
        <v>2330.09</v>
      </c>
      <c r="C503" s="286">
        <v>2383.14</v>
      </c>
      <c r="D503" s="286">
        <v>2450.52</v>
      </c>
      <c r="E503" s="286">
        <v>2398.88</v>
      </c>
      <c r="F503" s="286">
        <v>2209.6</v>
      </c>
      <c r="G503" s="286">
        <v>2410.7800000000002</v>
      </c>
      <c r="H503" s="286">
        <v>2421.38</v>
      </c>
      <c r="I503" s="286">
        <v>2401.6</v>
      </c>
      <c r="J503" s="286">
        <v>2407.14</v>
      </c>
      <c r="K503" s="286">
        <v>2408.27</v>
      </c>
      <c r="L503" s="286">
        <v>2407.3200000000002</v>
      </c>
      <c r="M503" s="286">
        <v>2413.96</v>
      </c>
      <c r="N503" s="286">
        <v>2414.4499999999998</v>
      </c>
      <c r="O503" s="286">
        <v>2421.54</v>
      </c>
      <c r="P503" s="286">
        <v>2407.48</v>
      </c>
      <c r="Q503" s="286">
        <v>2461</v>
      </c>
      <c r="R503" s="286">
        <v>2405.8200000000002</v>
      </c>
      <c r="S503" s="286">
        <v>2421.54</v>
      </c>
      <c r="T503" s="286">
        <v>2476.91</v>
      </c>
      <c r="U503" s="286">
        <v>2456.11</v>
      </c>
      <c r="V503" s="286">
        <v>2428.84</v>
      </c>
      <c r="W503" s="286">
        <v>2453.7199999999998</v>
      </c>
      <c r="X503" s="286">
        <v>2353.6999999999998</v>
      </c>
      <c r="Y503" s="286">
        <v>2321.33</v>
      </c>
    </row>
    <row r="504" spans="1:25">
      <c r="A504" s="261">
        <v>19</v>
      </c>
      <c r="B504" s="286">
        <v>2383.42</v>
      </c>
      <c r="C504" s="286">
        <v>2660.85</v>
      </c>
      <c r="D504" s="286">
        <v>2999.66</v>
      </c>
      <c r="E504" s="286">
        <v>2919.71</v>
      </c>
      <c r="F504" s="286">
        <v>2412.61</v>
      </c>
      <c r="G504" s="286">
        <v>2895.36</v>
      </c>
      <c r="H504" s="286">
        <v>2893.47</v>
      </c>
      <c r="I504" s="286">
        <v>2758.76</v>
      </c>
      <c r="J504" s="286">
        <v>2754.19</v>
      </c>
      <c r="K504" s="286">
        <v>2681.12</v>
      </c>
      <c r="L504" s="286">
        <v>2544.4499999999998</v>
      </c>
      <c r="M504" s="286">
        <v>2330.09</v>
      </c>
      <c r="N504" s="286">
        <v>2290.63</v>
      </c>
      <c r="O504" s="286">
        <v>2346.4499999999998</v>
      </c>
      <c r="P504" s="286">
        <v>2374.36</v>
      </c>
      <c r="Q504" s="286">
        <v>2374.58</v>
      </c>
      <c r="R504" s="286">
        <v>2310.29</v>
      </c>
      <c r="S504" s="286">
        <v>2434.5300000000002</v>
      </c>
      <c r="T504" s="286">
        <v>2425.85</v>
      </c>
      <c r="U504" s="286">
        <v>2417.1799999999998</v>
      </c>
      <c r="V504" s="286">
        <v>2236.09</v>
      </c>
      <c r="W504" s="286">
        <v>2391.4299999999998</v>
      </c>
      <c r="X504" s="286">
        <v>2285.4699999999998</v>
      </c>
      <c r="Y504" s="286">
        <v>2288.56</v>
      </c>
    </row>
    <row r="505" spans="1:25">
      <c r="A505" s="261">
        <v>20</v>
      </c>
      <c r="B505" s="286">
        <v>1655.15</v>
      </c>
      <c r="C505" s="286">
        <v>1850.21</v>
      </c>
      <c r="D505" s="286">
        <v>2024.11</v>
      </c>
      <c r="E505" s="286">
        <v>2028.9</v>
      </c>
      <c r="F505" s="286">
        <v>1832</v>
      </c>
      <c r="G505" s="286">
        <v>1903.42</v>
      </c>
      <c r="H505" s="286">
        <v>1866.65</v>
      </c>
      <c r="I505" s="286">
        <v>1969.05</v>
      </c>
      <c r="J505" s="286">
        <v>2109.17</v>
      </c>
      <c r="K505" s="286">
        <v>2126.12</v>
      </c>
      <c r="L505" s="286">
        <v>2109.2800000000002</v>
      </c>
      <c r="M505" s="286">
        <v>2031.36</v>
      </c>
      <c r="N505" s="286">
        <v>2030.73</v>
      </c>
      <c r="O505" s="286">
        <v>2030.03</v>
      </c>
      <c r="P505" s="286">
        <v>2051.81</v>
      </c>
      <c r="Q505" s="286">
        <v>2065.14</v>
      </c>
      <c r="R505" s="286">
        <v>2107.4699999999998</v>
      </c>
      <c r="S505" s="286">
        <v>2215.11</v>
      </c>
      <c r="T505" s="286">
        <v>2180.54</v>
      </c>
      <c r="U505" s="286">
        <v>2200.11</v>
      </c>
      <c r="V505" s="286">
        <v>1046.58</v>
      </c>
      <c r="W505" s="286">
        <v>1681.49</v>
      </c>
      <c r="X505" s="286">
        <v>1383.39</v>
      </c>
      <c r="Y505" s="286">
        <v>1639.71</v>
      </c>
    </row>
    <row r="506" spans="1:25">
      <c r="A506" s="261">
        <v>21</v>
      </c>
      <c r="B506" s="286">
        <v>1505.73</v>
      </c>
      <c r="C506" s="286">
        <v>1816.47</v>
      </c>
      <c r="D506" s="286">
        <v>2028.66</v>
      </c>
      <c r="E506" s="286">
        <v>1953.53</v>
      </c>
      <c r="F506" s="286">
        <v>1824.93</v>
      </c>
      <c r="G506" s="286">
        <v>1927.7</v>
      </c>
      <c r="H506" s="286">
        <v>1928.69</v>
      </c>
      <c r="I506" s="286">
        <v>1981.44</v>
      </c>
      <c r="J506" s="286">
        <v>2129.7199999999998</v>
      </c>
      <c r="K506" s="286">
        <v>2142.91</v>
      </c>
      <c r="L506" s="286">
        <v>2132.58</v>
      </c>
      <c r="M506" s="286">
        <v>2126.2199999999998</v>
      </c>
      <c r="N506" s="286">
        <v>2111.6</v>
      </c>
      <c r="O506" s="286">
        <v>2124.34</v>
      </c>
      <c r="P506" s="286">
        <v>2129.0700000000002</v>
      </c>
      <c r="Q506" s="286">
        <v>2156.58</v>
      </c>
      <c r="R506" s="286">
        <v>2174.0300000000002</v>
      </c>
      <c r="S506" s="286">
        <v>2218.59</v>
      </c>
      <c r="T506" s="286">
        <v>2379.58</v>
      </c>
      <c r="U506" s="286">
        <v>2351.92</v>
      </c>
      <c r="V506" s="286">
        <v>2146.33</v>
      </c>
      <c r="W506" s="286">
        <v>2021.5</v>
      </c>
      <c r="X506" s="286">
        <v>1820.37</v>
      </c>
      <c r="Y506" s="286">
        <v>1694.36</v>
      </c>
    </row>
    <row r="507" spans="1:25">
      <c r="A507" s="261">
        <v>22</v>
      </c>
      <c r="B507" s="286">
        <v>2133.8200000000002</v>
      </c>
      <c r="C507" s="286">
        <v>2186.66</v>
      </c>
      <c r="D507" s="286">
        <v>2276.54</v>
      </c>
      <c r="E507" s="286">
        <v>2269.56</v>
      </c>
      <c r="F507" s="286">
        <v>2140.7199999999998</v>
      </c>
      <c r="G507" s="286">
        <v>2154.14</v>
      </c>
      <c r="H507" s="286">
        <v>2155.86</v>
      </c>
      <c r="I507" s="286">
        <v>2154.2199999999998</v>
      </c>
      <c r="J507" s="286">
        <v>2232.5300000000002</v>
      </c>
      <c r="K507" s="286">
        <v>2269.42</v>
      </c>
      <c r="L507" s="286">
        <v>2247.5</v>
      </c>
      <c r="M507" s="286">
        <v>2254.6999999999998</v>
      </c>
      <c r="N507" s="286">
        <v>2201.8200000000002</v>
      </c>
      <c r="O507" s="286">
        <v>2234.46</v>
      </c>
      <c r="P507" s="286">
        <v>2240.12</v>
      </c>
      <c r="Q507" s="286">
        <v>2281.84</v>
      </c>
      <c r="R507" s="286">
        <v>2282.38</v>
      </c>
      <c r="S507" s="286">
        <v>2242.0100000000002</v>
      </c>
      <c r="T507" s="286">
        <v>2354.6</v>
      </c>
      <c r="U507" s="286">
        <v>2369.0100000000002</v>
      </c>
      <c r="V507" s="286">
        <v>2287.86</v>
      </c>
      <c r="W507" s="286">
        <v>2179.8000000000002</v>
      </c>
      <c r="X507" s="286">
        <v>2132.04</v>
      </c>
      <c r="Y507" s="286">
        <v>2035.82</v>
      </c>
    </row>
    <row r="508" spans="1:25">
      <c r="A508" s="261">
        <v>23</v>
      </c>
      <c r="B508" s="286">
        <v>1979</v>
      </c>
      <c r="C508" s="286">
        <v>2006.43</v>
      </c>
      <c r="D508" s="286">
        <v>2238.16</v>
      </c>
      <c r="E508" s="286">
        <v>2180.8200000000002</v>
      </c>
      <c r="F508" s="286">
        <v>1989.55</v>
      </c>
      <c r="G508" s="286">
        <v>2132.1</v>
      </c>
      <c r="H508" s="286">
        <v>2145.06</v>
      </c>
      <c r="I508" s="286">
        <v>2129.66</v>
      </c>
      <c r="J508" s="286">
        <v>2182.38</v>
      </c>
      <c r="K508" s="286">
        <v>2198.1999999999998</v>
      </c>
      <c r="L508" s="286">
        <v>2185.02</v>
      </c>
      <c r="M508" s="286">
        <v>2174.09</v>
      </c>
      <c r="N508" s="286">
        <v>2167.13</v>
      </c>
      <c r="O508" s="286">
        <v>2161.5</v>
      </c>
      <c r="P508" s="286">
        <v>2173.86</v>
      </c>
      <c r="Q508" s="286">
        <v>2204.67</v>
      </c>
      <c r="R508" s="286">
        <v>2204.14</v>
      </c>
      <c r="S508" s="286">
        <v>2213.41</v>
      </c>
      <c r="T508" s="286">
        <v>2219.29</v>
      </c>
      <c r="U508" s="286">
        <v>2206.0500000000002</v>
      </c>
      <c r="V508" s="286">
        <v>2233.83</v>
      </c>
      <c r="W508" s="286">
        <v>2215.41</v>
      </c>
      <c r="X508" s="286">
        <v>2116.7600000000002</v>
      </c>
      <c r="Y508" s="286">
        <v>2113.02</v>
      </c>
    </row>
    <row r="509" spans="1:25">
      <c r="A509" s="261">
        <v>24</v>
      </c>
      <c r="B509" s="286">
        <v>2092.54</v>
      </c>
      <c r="C509" s="286">
        <v>2216.7199999999998</v>
      </c>
      <c r="D509" s="286">
        <v>2301.88</v>
      </c>
      <c r="E509" s="286">
        <v>2178.25</v>
      </c>
      <c r="F509" s="286">
        <v>2133.48</v>
      </c>
      <c r="G509" s="286">
        <v>2147.77</v>
      </c>
      <c r="H509" s="286">
        <v>2184.7199999999998</v>
      </c>
      <c r="I509" s="286">
        <v>2216.64</v>
      </c>
      <c r="J509" s="286">
        <v>2271.69</v>
      </c>
      <c r="K509" s="286">
        <v>2293.83</v>
      </c>
      <c r="L509" s="286">
        <v>2293.2600000000002</v>
      </c>
      <c r="M509" s="286">
        <v>2297.5</v>
      </c>
      <c r="N509" s="286">
        <v>2292.1999999999998</v>
      </c>
      <c r="O509" s="286">
        <v>2295.04</v>
      </c>
      <c r="P509" s="286">
        <v>2291.34</v>
      </c>
      <c r="Q509" s="286">
        <v>2329.86</v>
      </c>
      <c r="R509" s="286">
        <v>2333.69</v>
      </c>
      <c r="S509" s="286">
        <v>2361.83</v>
      </c>
      <c r="T509" s="286">
        <v>2359.79</v>
      </c>
      <c r="U509" s="286">
        <v>2341</v>
      </c>
      <c r="V509" s="286">
        <v>2370.7399999999998</v>
      </c>
      <c r="W509" s="286">
        <v>2325.84</v>
      </c>
      <c r="X509" s="286">
        <v>2182.7399999999998</v>
      </c>
      <c r="Y509" s="286">
        <v>1999.49</v>
      </c>
    </row>
    <row r="510" spans="1:25">
      <c r="A510" s="261">
        <v>25</v>
      </c>
      <c r="B510" s="286">
        <v>1903.58</v>
      </c>
      <c r="C510" s="286">
        <v>1894.4</v>
      </c>
      <c r="D510" s="286">
        <v>2024.82</v>
      </c>
      <c r="E510" s="286">
        <v>1557.45</v>
      </c>
      <c r="F510" s="286">
        <v>1455.82</v>
      </c>
      <c r="G510" s="286">
        <v>1843.37</v>
      </c>
      <c r="H510" s="286">
        <v>1901.56</v>
      </c>
      <c r="I510" s="286">
        <v>1822.14</v>
      </c>
      <c r="J510" s="286">
        <v>1948.28</v>
      </c>
      <c r="K510" s="286">
        <v>2058.62</v>
      </c>
      <c r="L510" s="286">
        <v>2054.56</v>
      </c>
      <c r="M510" s="286">
        <v>2069.35</v>
      </c>
      <c r="N510" s="286">
        <v>2066.4299999999998</v>
      </c>
      <c r="O510" s="286">
        <v>2077.4699999999998</v>
      </c>
      <c r="P510" s="286">
        <v>2068.73</v>
      </c>
      <c r="Q510" s="286">
        <v>2129.81</v>
      </c>
      <c r="R510" s="286">
        <v>2132.73</v>
      </c>
      <c r="S510" s="286">
        <v>2158.9699999999998</v>
      </c>
      <c r="T510" s="286">
        <v>2158.41</v>
      </c>
      <c r="U510" s="286">
        <v>2129.3200000000002</v>
      </c>
      <c r="V510" s="286">
        <v>2148.9899999999998</v>
      </c>
      <c r="W510" s="286">
        <v>2043.78</v>
      </c>
      <c r="X510" s="286">
        <v>1889.04</v>
      </c>
      <c r="Y510" s="286">
        <v>1624.41</v>
      </c>
    </row>
    <row r="511" spans="1:25">
      <c r="A511" s="261">
        <v>26</v>
      </c>
      <c r="B511" s="286">
        <v>1632.69</v>
      </c>
      <c r="C511" s="286">
        <v>1522.41</v>
      </c>
      <c r="D511" s="286">
        <v>1933.02</v>
      </c>
      <c r="E511" s="286">
        <v>1624.83</v>
      </c>
      <c r="F511" s="286">
        <v>1420.69</v>
      </c>
      <c r="G511" s="286">
        <v>1849.34</v>
      </c>
      <c r="H511" s="286">
        <v>1811.82</v>
      </c>
      <c r="I511" s="286">
        <v>2004.44</v>
      </c>
      <c r="J511" s="286">
        <v>2064.04</v>
      </c>
      <c r="K511" s="286">
        <v>2073.98</v>
      </c>
      <c r="L511" s="286">
        <v>2061.77</v>
      </c>
      <c r="M511" s="286">
        <v>2057.83</v>
      </c>
      <c r="N511" s="286">
        <v>2053.27</v>
      </c>
      <c r="O511" s="286">
        <v>2052.96</v>
      </c>
      <c r="P511" s="286">
        <v>2054.75</v>
      </c>
      <c r="Q511" s="286">
        <v>2113.15</v>
      </c>
      <c r="R511" s="286">
        <v>2117.64</v>
      </c>
      <c r="S511" s="286">
        <v>2068.94</v>
      </c>
      <c r="T511" s="286">
        <v>2113.16</v>
      </c>
      <c r="U511" s="286">
        <v>2050.37</v>
      </c>
      <c r="V511" s="286">
        <v>2059.64</v>
      </c>
      <c r="W511" s="286">
        <v>1963.15</v>
      </c>
      <c r="X511" s="286">
        <v>1700.95</v>
      </c>
      <c r="Y511" s="286">
        <v>1610.41</v>
      </c>
    </row>
    <row r="512" spans="1:25">
      <c r="A512" s="261">
        <v>27</v>
      </c>
      <c r="B512" s="286">
        <v>1632.92</v>
      </c>
      <c r="C512" s="286">
        <v>1815.96</v>
      </c>
      <c r="D512" s="286">
        <v>1966.58</v>
      </c>
      <c r="E512" s="286">
        <v>1834.73</v>
      </c>
      <c r="F512" s="286">
        <v>1790.82</v>
      </c>
      <c r="G512" s="286">
        <v>1933.31</v>
      </c>
      <c r="H512" s="286">
        <v>1981.61</v>
      </c>
      <c r="I512" s="286">
        <v>1914.3</v>
      </c>
      <c r="J512" s="286">
        <v>1916.07</v>
      </c>
      <c r="K512" s="286">
        <v>2043.16</v>
      </c>
      <c r="L512" s="286">
        <v>2006.86</v>
      </c>
      <c r="M512" s="286">
        <v>1956.95</v>
      </c>
      <c r="N512" s="286">
        <v>1987.51</v>
      </c>
      <c r="O512" s="286">
        <v>1971</v>
      </c>
      <c r="P512" s="286">
        <v>2000.68</v>
      </c>
      <c r="Q512" s="286">
        <v>1969.87</v>
      </c>
      <c r="R512" s="286">
        <v>1971.57</v>
      </c>
      <c r="S512" s="286">
        <v>1986.04</v>
      </c>
      <c r="T512" s="286">
        <v>1990.9</v>
      </c>
      <c r="U512" s="286">
        <v>1990.36</v>
      </c>
      <c r="V512" s="286">
        <v>2016.99</v>
      </c>
      <c r="W512" s="286">
        <v>1977.68</v>
      </c>
      <c r="X512" s="286">
        <v>1827.36</v>
      </c>
      <c r="Y512" s="286">
        <v>1819.3</v>
      </c>
    </row>
    <row r="513" spans="1:25">
      <c r="A513" s="261">
        <v>28</v>
      </c>
      <c r="B513" s="286">
        <v>2004.89</v>
      </c>
      <c r="C513" s="286">
        <v>2005.53</v>
      </c>
      <c r="D513" s="286">
        <v>2196.61</v>
      </c>
      <c r="E513" s="286">
        <v>2013.68</v>
      </c>
      <c r="F513" s="286">
        <v>1991.9</v>
      </c>
      <c r="G513" s="286">
        <v>2020.19</v>
      </c>
      <c r="H513" s="286">
        <v>2055.7800000000002</v>
      </c>
      <c r="I513" s="286">
        <v>2173.1</v>
      </c>
      <c r="J513" s="286">
        <v>1872.69</v>
      </c>
      <c r="K513" s="286">
        <v>2029.74</v>
      </c>
      <c r="L513" s="286">
        <v>2232.6</v>
      </c>
      <c r="M513" s="286">
        <v>2232.06</v>
      </c>
      <c r="N513" s="286">
        <v>2216.6</v>
      </c>
      <c r="O513" s="286">
        <v>2220.6799999999998</v>
      </c>
      <c r="P513" s="286">
        <v>2225.11</v>
      </c>
      <c r="Q513" s="286">
        <v>2226.56</v>
      </c>
      <c r="R513" s="286">
        <v>2219.2399999999998</v>
      </c>
      <c r="S513" s="286">
        <v>1897.49</v>
      </c>
      <c r="T513" s="286">
        <v>1873.17</v>
      </c>
      <c r="U513" s="286">
        <v>2278.0300000000002</v>
      </c>
      <c r="V513" s="286">
        <v>2287.16</v>
      </c>
      <c r="W513" s="286">
        <v>2238.88</v>
      </c>
      <c r="X513" s="286">
        <v>2011.6</v>
      </c>
      <c r="Y513" s="286">
        <v>2006.69</v>
      </c>
    </row>
    <row r="514" spans="1:25">
      <c r="A514" s="261">
        <v>29</v>
      </c>
      <c r="B514" s="286">
        <v>1912.76</v>
      </c>
      <c r="C514" s="286">
        <v>1922.44</v>
      </c>
      <c r="D514" s="286">
        <v>1976.09</v>
      </c>
      <c r="E514" s="286">
        <v>1941.34</v>
      </c>
      <c r="F514" s="286">
        <v>1936.38</v>
      </c>
      <c r="G514" s="286">
        <v>1969.46</v>
      </c>
      <c r="H514" s="286">
        <v>1946.39</v>
      </c>
      <c r="I514" s="286">
        <v>1952.18</v>
      </c>
      <c r="J514" s="286">
        <v>2025.31</v>
      </c>
      <c r="K514" s="286">
        <v>2027.27</v>
      </c>
      <c r="L514" s="286">
        <v>2023.07</v>
      </c>
      <c r="M514" s="286">
        <v>2022.65</v>
      </c>
      <c r="N514" s="286">
        <v>2005.21</v>
      </c>
      <c r="O514" s="286">
        <v>2002.93</v>
      </c>
      <c r="P514" s="286">
        <v>2012.75</v>
      </c>
      <c r="Q514" s="286">
        <v>2014.13</v>
      </c>
      <c r="R514" s="286">
        <v>2014.28</v>
      </c>
      <c r="S514" s="286">
        <v>2026.32</v>
      </c>
      <c r="T514" s="286">
        <v>2003.95</v>
      </c>
      <c r="U514" s="286">
        <v>2053.02</v>
      </c>
      <c r="V514" s="286">
        <v>2089.91</v>
      </c>
      <c r="W514" s="286">
        <v>2020.88</v>
      </c>
      <c r="X514" s="286">
        <v>1974.7</v>
      </c>
      <c r="Y514" s="286">
        <v>1927.4</v>
      </c>
    </row>
    <row r="515" spans="1:25">
      <c r="A515" s="261">
        <v>30</v>
      </c>
      <c r="B515" s="286">
        <v>1935.27</v>
      </c>
      <c r="C515" s="286">
        <v>1946.74</v>
      </c>
      <c r="D515" s="286">
        <v>1902.07</v>
      </c>
      <c r="E515" s="286">
        <v>1645.73</v>
      </c>
      <c r="F515" s="286">
        <v>1851.64</v>
      </c>
      <c r="G515" s="286">
        <v>2179.83</v>
      </c>
      <c r="H515" s="286">
        <v>2393.31</v>
      </c>
      <c r="I515" s="286">
        <v>2298.5500000000002</v>
      </c>
      <c r="J515" s="286">
        <v>2272.4699999999998</v>
      </c>
      <c r="K515" s="286">
        <v>2440.08</v>
      </c>
      <c r="L515" s="286">
        <v>2447</v>
      </c>
      <c r="M515" s="286">
        <v>2450.02</v>
      </c>
      <c r="N515" s="286">
        <v>2469.0700000000002</v>
      </c>
      <c r="O515" s="286">
        <v>2481.54</v>
      </c>
      <c r="P515" s="286">
        <v>2490.2399999999998</v>
      </c>
      <c r="Q515" s="286">
        <v>2436.7800000000002</v>
      </c>
      <c r="R515" s="286">
        <v>2446.35</v>
      </c>
      <c r="S515" s="286">
        <v>2582.77</v>
      </c>
      <c r="T515" s="286">
        <v>2528.9499999999998</v>
      </c>
      <c r="U515" s="286">
        <v>2571.3000000000002</v>
      </c>
      <c r="V515" s="286">
        <v>2268.04</v>
      </c>
      <c r="W515" s="286">
        <v>2340.09</v>
      </c>
      <c r="X515" s="286">
        <v>2168.2600000000002</v>
      </c>
      <c r="Y515" s="286">
        <v>1945.79</v>
      </c>
    </row>
    <row r="516" spans="1:25">
      <c r="A516" s="261">
        <v>31</v>
      </c>
      <c r="B516" s="286">
        <v>1636.8</v>
      </c>
      <c r="C516" s="286">
        <v>1584.04</v>
      </c>
      <c r="D516" s="286">
        <v>1455.32</v>
      </c>
      <c r="E516" s="286">
        <v>1363.88</v>
      </c>
      <c r="F516" s="286">
        <v>1267.44</v>
      </c>
      <c r="G516" s="286">
        <v>1421.23</v>
      </c>
      <c r="H516" s="286">
        <v>1463.55</v>
      </c>
      <c r="I516" s="286">
        <v>1623.84</v>
      </c>
      <c r="J516" s="286">
        <v>1890.98</v>
      </c>
      <c r="K516" s="286">
        <v>1904.03</v>
      </c>
      <c r="L516" s="286">
        <v>1865.3</v>
      </c>
      <c r="M516" s="286">
        <v>1863.88</v>
      </c>
      <c r="N516" s="286">
        <v>1856.79</v>
      </c>
      <c r="O516" s="286">
        <v>1861.8</v>
      </c>
      <c r="P516" s="286">
        <v>1861.62</v>
      </c>
      <c r="Q516" s="286">
        <v>1861.61</v>
      </c>
      <c r="R516" s="286">
        <v>1856.54</v>
      </c>
      <c r="S516" s="286">
        <v>1867.75</v>
      </c>
      <c r="T516" s="286">
        <v>1892.62</v>
      </c>
      <c r="U516" s="286">
        <v>1878.91</v>
      </c>
      <c r="V516" s="286">
        <v>1928.5</v>
      </c>
      <c r="W516" s="286">
        <v>1982.82</v>
      </c>
      <c r="X516" s="286">
        <v>1864.6</v>
      </c>
      <c r="Y516" s="286">
        <v>1639.01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2772.18</v>
      </c>
      <c r="C520" s="286">
        <v>2752.04</v>
      </c>
      <c r="D520" s="286">
        <v>2742.19</v>
      </c>
      <c r="E520" s="286">
        <v>2746.86</v>
      </c>
      <c r="F520" s="286">
        <v>2679.92</v>
      </c>
      <c r="G520" s="286">
        <v>2754.7</v>
      </c>
      <c r="H520" s="286">
        <v>2766.68</v>
      </c>
      <c r="I520" s="286">
        <v>3013.81</v>
      </c>
      <c r="J520" s="286">
        <v>3063.12</v>
      </c>
      <c r="K520" s="286">
        <v>3179.76</v>
      </c>
      <c r="L520" s="286">
        <v>3211.69</v>
      </c>
      <c r="M520" s="286">
        <v>3213.32</v>
      </c>
      <c r="N520" s="286">
        <v>3212.08</v>
      </c>
      <c r="O520" s="286">
        <v>3228.75</v>
      </c>
      <c r="P520" s="286">
        <v>3228.99</v>
      </c>
      <c r="Q520" s="286">
        <v>3214.43</v>
      </c>
      <c r="R520" s="286">
        <v>3198.2</v>
      </c>
      <c r="S520" s="286">
        <v>3229.1</v>
      </c>
      <c r="T520" s="286">
        <v>3218.66</v>
      </c>
      <c r="U520" s="286">
        <v>3264.58</v>
      </c>
      <c r="V520" s="286">
        <v>3236.46</v>
      </c>
      <c r="W520" s="286">
        <v>3182.66</v>
      </c>
      <c r="X520" s="286">
        <v>2813.41</v>
      </c>
      <c r="Y520" s="286">
        <v>2772.72</v>
      </c>
    </row>
    <row r="521" spans="1:25">
      <c r="A521" s="261">
        <v>2</v>
      </c>
      <c r="B521" s="286">
        <v>2682.38</v>
      </c>
      <c r="C521" s="286">
        <v>2665.26</v>
      </c>
      <c r="D521" s="286">
        <v>2667.57</v>
      </c>
      <c r="E521" s="286">
        <v>2678.51</v>
      </c>
      <c r="F521" s="286">
        <v>2664.13</v>
      </c>
      <c r="G521" s="286">
        <v>2761.57</v>
      </c>
      <c r="H521" s="286">
        <v>3056.57</v>
      </c>
      <c r="I521" s="286">
        <v>3052.17</v>
      </c>
      <c r="J521" s="286">
        <v>3104.67</v>
      </c>
      <c r="K521" s="286">
        <v>3098.44</v>
      </c>
      <c r="L521" s="286">
        <v>3098.07</v>
      </c>
      <c r="M521" s="286">
        <v>3098.26</v>
      </c>
      <c r="N521" s="286">
        <v>3100.22</v>
      </c>
      <c r="O521" s="286">
        <v>3126.3</v>
      </c>
      <c r="P521" s="286">
        <v>3126.66</v>
      </c>
      <c r="Q521" s="286">
        <v>3109.26</v>
      </c>
      <c r="R521" s="286">
        <v>3116.7</v>
      </c>
      <c r="S521" s="286">
        <v>3145.84</v>
      </c>
      <c r="T521" s="286">
        <v>3127.83</v>
      </c>
      <c r="U521" s="286">
        <v>3182.86</v>
      </c>
      <c r="V521" s="286">
        <v>3071.11</v>
      </c>
      <c r="W521" s="286">
        <v>2972.57</v>
      </c>
      <c r="X521" s="286">
        <v>2751.74</v>
      </c>
      <c r="Y521" s="286">
        <v>2680.41</v>
      </c>
    </row>
    <row r="522" spans="1:25">
      <c r="A522" s="261">
        <v>3</v>
      </c>
      <c r="B522" s="286">
        <v>2692.9</v>
      </c>
      <c r="C522" s="286">
        <v>2678.4</v>
      </c>
      <c r="D522" s="286">
        <v>2661.8</v>
      </c>
      <c r="E522" s="286">
        <v>2700.95</v>
      </c>
      <c r="F522" s="286">
        <v>2680.1</v>
      </c>
      <c r="G522" s="286">
        <v>2662.02</v>
      </c>
      <c r="H522" s="286">
        <v>2728.98</v>
      </c>
      <c r="I522" s="286">
        <v>2897.99</v>
      </c>
      <c r="J522" s="286">
        <v>3027.84</v>
      </c>
      <c r="K522" s="286">
        <v>3114.16</v>
      </c>
      <c r="L522" s="286">
        <v>3115.58</v>
      </c>
      <c r="M522" s="286">
        <v>3113.74</v>
      </c>
      <c r="N522" s="286">
        <v>3109.78</v>
      </c>
      <c r="O522" s="286">
        <v>3110.49</v>
      </c>
      <c r="P522" s="286">
        <v>3115.29</v>
      </c>
      <c r="Q522" s="286">
        <v>3110.31</v>
      </c>
      <c r="R522" s="286">
        <v>3118.6</v>
      </c>
      <c r="S522" s="286">
        <v>3138.14</v>
      </c>
      <c r="T522" s="286">
        <v>3175.29</v>
      </c>
      <c r="U522" s="286">
        <v>3212.67</v>
      </c>
      <c r="V522" s="286">
        <v>3179.55</v>
      </c>
      <c r="W522" s="286">
        <v>3123.11</v>
      </c>
      <c r="X522" s="286">
        <v>2912.06</v>
      </c>
      <c r="Y522" s="286">
        <v>2760.22</v>
      </c>
    </row>
    <row r="523" spans="1:25">
      <c r="A523" s="261">
        <v>4</v>
      </c>
      <c r="B523" s="286">
        <v>2672.85</v>
      </c>
      <c r="C523" s="286">
        <v>2643.52</v>
      </c>
      <c r="D523" s="286">
        <v>2658.3</v>
      </c>
      <c r="E523" s="286">
        <v>2703.45</v>
      </c>
      <c r="F523" s="286">
        <v>2678.44</v>
      </c>
      <c r="G523" s="286">
        <v>2678.62</v>
      </c>
      <c r="H523" s="286">
        <v>2692.6</v>
      </c>
      <c r="I523" s="286">
        <v>2770.24</v>
      </c>
      <c r="J523" s="286">
        <v>2924.82</v>
      </c>
      <c r="K523" s="286">
        <v>2952.92</v>
      </c>
      <c r="L523" s="286">
        <v>2993.21</v>
      </c>
      <c r="M523" s="286">
        <v>2997.96</v>
      </c>
      <c r="N523" s="286">
        <v>3002.16</v>
      </c>
      <c r="O523" s="286">
        <v>3023.47</v>
      </c>
      <c r="P523" s="286">
        <v>3055.46</v>
      </c>
      <c r="Q523" s="286">
        <v>3049.61</v>
      </c>
      <c r="R523" s="286">
        <v>3049.31</v>
      </c>
      <c r="S523" s="286">
        <v>3109.49</v>
      </c>
      <c r="T523" s="286">
        <v>3245.3</v>
      </c>
      <c r="U523" s="286">
        <v>3372.37</v>
      </c>
      <c r="V523" s="286">
        <v>3253.79</v>
      </c>
      <c r="W523" s="286">
        <v>3163.77</v>
      </c>
      <c r="X523" s="286">
        <v>2910.68</v>
      </c>
      <c r="Y523" s="286">
        <v>2769.52</v>
      </c>
    </row>
    <row r="524" spans="1:25">
      <c r="A524" s="261">
        <v>5</v>
      </c>
      <c r="B524" s="286">
        <v>2540.71</v>
      </c>
      <c r="C524" s="286">
        <v>2497.2199999999998</v>
      </c>
      <c r="D524" s="286">
        <v>2534.7199999999998</v>
      </c>
      <c r="E524" s="286">
        <v>2569.48</v>
      </c>
      <c r="F524" s="286">
        <v>2553.67</v>
      </c>
      <c r="G524" s="286">
        <v>2540.7399999999998</v>
      </c>
      <c r="H524" s="286">
        <v>2603.2199999999998</v>
      </c>
      <c r="I524" s="286">
        <v>2828.71</v>
      </c>
      <c r="J524" s="286">
        <v>2830.43</v>
      </c>
      <c r="K524" s="286">
        <v>2877.56</v>
      </c>
      <c r="L524" s="286">
        <v>2874.52</v>
      </c>
      <c r="M524" s="286">
        <v>2828.98</v>
      </c>
      <c r="N524" s="286">
        <v>2827.91</v>
      </c>
      <c r="O524" s="286">
        <v>2828.11</v>
      </c>
      <c r="P524" s="286">
        <v>2828.05</v>
      </c>
      <c r="Q524" s="286">
        <v>2829.07</v>
      </c>
      <c r="R524" s="286">
        <v>2858.41</v>
      </c>
      <c r="S524" s="286">
        <v>2974.28</v>
      </c>
      <c r="T524" s="286">
        <v>3076.92</v>
      </c>
      <c r="U524" s="286">
        <v>2945.46</v>
      </c>
      <c r="V524" s="286">
        <v>2819.15</v>
      </c>
      <c r="W524" s="286">
        <v>2762.34</v>
      </c>
      <c r="X524" s="286">
        <v>2566.44</v>
      </c>
      <c r="Y524" s="286">
        <v>2506</v>
      </c>
    </row>
    <row r="525" spans="1:25">
      <c r="A525" s="261">
        <v>6</v>
      </c>
      <c r="B525" s="286">
        <v>2506.79</v>
      </c>
      <c r="C525" s="286">
        <v>2470.64</v>
      </c>
      <c r="D525" s="286">
        <v>2525.33</v>
      </c>
      <c r="E525" s="286">
        <v>2585.56</v>
      </c>
      <c r="F525" s="286">
        <v>2581.36</v>
      </c>
      <c r="G525" s="286">
        <v>2598.81</v>
      </c>
      <c r="H525" s="286">
        <v>2761.76</v>
      </c>
      <c r="I525" s="286">
        <v>2959.92</v>
      </c>
      <c r="J525" s="286">
        <v>3149.55</v>
      </c>
      <c r="K525" s="286">
        <v>3161.67</v>
      </c>
      <c r="L525" s="286">
        <v>3152.49</v>
      </c>
      <c r="M525" s="286">
        <v>3151.39</v>
      </c>
      <c r="N525" s="286">
        <v>3142.28</v>
      </c>
      <c r="O525" s="286">
        <v>3140.08</v>
      </c>
      <c r="P525" s="286">
        <v>3193.59</v>
      </c>
      <c r="Q525" s="286">
        <v>3139.56</v>
      </c>
      <c r="R525" s="286">
        <v>3212.25</v>
      </c>
      <c r="S525" s="286">
        <v>3388.46</v>
      </c>
      <c r="T525" s="286">
        <v>3325.92</v>
      </c>
      <c r="U525" s="286">
        <v>3333.84</v>
      </c>
      <c r="V525" s="286">
        <v>3089.41</v>
      </c>
      <c r="W525" s="286">
        <v>2933.12</v>
      </c>
      <c r="X525" s="286">
        <v>2599.79</v>
      </c>
      <c r="Y525" s="286">
        <v>2588.11</v>
      </c>
    </row>
    <row r="526" spans="1:25">
      <c r="A526" s="261">
        <v>7</v>
      </c>
      <c r="B526" s="286">
        <v>2489.81</v>
      </c>
      <c r="C526" s="286">
        <v>2414.79</v>
      </c>
      <c r="D526" s="286">
        <v>2439.2399999999998</v>
      </c>
      <c r="E526" s="286">
        <v>2505.67</v>
      </c>
      <c r="F526" s="286">
        <v>2508.11</v>
      </c>
      <c r="G526" s="286">
        <v>2521.88</v>
      </c>
      <c r="H526" s="286">
        <v>2621.02</v>
      </c>
      <c r="I526" s="286">
        <v>2811.7</v>
      </c>
      <c r="J526" s="286">
        <v>3001.94</v>
      </c>
      <c r="K526" s="286">
        <v>3001.82</v>
      </c>
      <c r="L526" s="286">
        <v>3000.3</v>
      </c>
      <c r="M526" s="286">
        <v>3038.52</v>
      </c>
      <c r="N526" s="286">
        <v>3122.26</v>
      </c>
      <c r="O526" s="286">
        <v>3116.64</v>
      </c>
      <c r="P526" s="286">
        <v>3115.94</v>
      </c>
      <c r="Q526" s="286">
        <v>3111.59</v>
      </c>
      <c r="R526" s="286">
        <v>3151.04</v>
      </c>
      <c r="S526" s="286">
        <v>3276.72</v>
      </c>
      <c r="T526" s="286">
        <v>3331.48</v>
      </c>
      <c r="U526" s="286">
        <v>3326.14</v>
      </c>
      <c r="V526" s="286">
        <v>3257.9</v>
      </c>
      <c r="W526" s="286">
        <v>3149.6</v>
      </c>
      <c r="X526" s="286">
        <v>2921.17</v>
      </c>
      <c r="Y526" s="286">
        <v>2739.99</v>
      </c>
    </row>
    <row r="527" spans="1:25">
      <c r="A527" s="261">
        <v>8</v>
      </c>
      <c r="B527" s="286">
        <v>2834.08</v>
      </c>
      <c r="C527" s="286">
        <v>2756.89</v>
      </c>
      <c r="D527" s="286">
        <v>2723.34</v>
      </c>
      <c r="E527" s="286">
        <v>2763.55</v>
      </c>
      <c r="F527" s="286">
        <v>2734.66</v>
      </c>
      <c r="G527" s="286">
        <v>2683.02</v>
      </c>
      <c r="H527" s="286">
        <v>2733.24</v>
      </c>
      <c r="I527" s="286">
        <v>2963.42</v>
      </c>
      <c r="J527" s="286">
        <v>3112.03</v>
      </c>
      <c r="K527" s="286">
        <v>3130.97</v>
      </c>
      <c r="L527" s="286">
        <v>3130.85</v>
      </c>
      <c r="M527" s="286">
        <v>3130.83</v>
      </c>
      <c r="N527" s="286">
        <v>3130.92</v>
      </c>
      <c r="O527" s="286">
        <v>3130.8</v>
      </c>
      <c r="P527" s="286">
        <v>3131.59</v>
      </c>
      <c r="Q527" s="286">
        <v>3122.58</v>
      </c>
      <c r="R527" s="286">
        <v>3131.98</v>
      </c>
      <c r="S527" s="286">
        <v>3200.63</v>
      </c>
      <c r="T527" s="286">
        <v>3260.86</v>
      </c>
      <c r="U527" s="286">
        <v>3288.47</v>
      </c>
      <c r="V527" s="286">
        <v>3219.51</v>
      </c>
      <c r="W527" s="286">
        <v>3141.06</v>
      </c>
      <c r="X527" s="286">
        <v>2909.69</v>
      </c>
      <c r="Y527" s="286">
        <v>2758.06</v>
      </c>
    </row>
    <row r="528" spans="1:25">
      <c r="A528" s="261">
        <v>9</v>
      </c>
      <c r="B528" s="286">
        <v>2758.13</v>
      </c>
      <c r="C528" s="286">
        <v>2735.95</v>
      </c>
      <c r="D528" s="286">
        <v>2703.3</v>
      </c>
      <c r="E528" s="286">
        <v>2760.98</v>
      </c>
      <c r="F528" s="286">
        <v>2748.61</v>
      </c>
      <c r="G528" s="286">
        <v>2659.62</v>
      </c>
      <c r="H528" s="286">
        <v>2730.06</v>
      </c>
      <c r="I528" s="286">
        <v>2881.56</v>
      </c>
      <c r="J528" s="286">
        <v>3059.98</v>
      </c>
      <c r="K528" s="286">
        <v>3114.61</v>
      </c>
      <c r="L528" s="286">
        <v>3114.19</v>
      </c>
      <c r="M528" s="286">
        <v>3113.98</v>
      </c>
      <c r="N528" s="286">
        <v>3094.29</v>
      </c>
      <c r="O528" s="286">
        <v>3082.87</v>
      </c>
      <c r="P528" s="286">
        <v>3114.56</v>
      </c>
      <c r="Q528" s="286">
        <v>3152.12</v>
      </c>
      <c r="R528" s="286">
        <v>3114.62</v>
      </c>
      <c r="S528" s="286">
        <v>3144.4</v>
      </c>
      <c r="T528" s="286">
        <v>3185.26</v>
      </c>
      <c r="U528" s="286">
        <v>3205.89</v>
      </c>
      <c r="V528" s="286">
        <v>3151.38</v>
      </c>
      <c r="W528" s="286">
        <v>3139.45</v>
      </c>
      <c r="X528" s="286">
        <v>2886.96</v>
      </c>
      <c r="Y528" s="286">
        <v>2773.55</v>
      </c>
    </row>
    <row r="529" spans="1:25">
      <c r="A529" s="261">
        <v>10</v>
      </c>
      <c r="B529" s="286">
        <v>2760.94</v>
      </c>
      <c r="C529" s="286">
        <v>2678.76</v>
      </c>
      <c r="D529" s="286">
        <v>2575.38</v>
      </c>
      <c r="E529" s="286">
        <v>2636.12</v>
      </c>
      <c r="F529" s="286">
        <v>2780.27</v>
      </c>
      <c r="G529" s="286">
        <v>3080.04</v>
      </c>
      <c r="H529" s="286">
        <v>3087.73</v>
      </c>
      <c r="I529" s="286">
        <v>3105.95</v>
      </c>
      <c r="J529" s="286">
        <v>3180.97</v>
      </c>
      <c r="K529" s="286">
        <v>3279.7</v>
      </c>
      <c r="L529" s="286">
        <v>3303.61</v>
      </c>
      <c r="M529" s="286">
        <v>3302.52</v>
      </c>
      <c r="N529" s="286">
        <v>3293.8</v>
      </c>
      <c r="O529" s="286">
        <v>3289.42</v>
      </c>
      <c r="P529" s="286">
        <v>3285.77</v>
      </c>
      <c r="Q529" s="286">
        <v>3273.03</v>
      </c>
      <c r="R529" s="286">
        <v>3259.12</v>
      </c>
      <c r="S529" s="286">
        <v>3296.09</v>
      </c>
      <c r="T529" s="286">
        <v>3299.13</v>
      </c>
      <c r="U529" s="286">
        <v>3234.56</v>
      </c>
      <c r="V529" s="286">
        <v>3079.94</v>
      </c>
      <c r="W529" s="286">
        <v>3004.9</v>
      </c>
      <c r="X529" s="286">
        <v>2909.16</v>
      </c>
      <c r="Y529" s="286">
        <v>2807.14</v>
      </c>
    </row>
    <row r="530" spans="1:25">
      <c r="A530" s="261">
        <v>11</v>
      </c>
      <c r="B530" s="286">
        <v>2857.75</v>
      </c>
      <c r="C530" s="286">
        <v>2737.37</v>
      </c>
      <c r="D530" s="286">
        <v>2621.71</v>
      </c>
      <c r="E530" s="286">
        <v>2667.05</v>
      </c>
      <c r="F530" s="286">
        <v>2917.64</v>
      </c>
      <c r="G530" s="286">
        <v>3303.69</v>
      </c>
      <c r="H530" s="286">
        <v>3344.44</v>
      </c>
      <c r="I530" s="286">
        <v>3352.6</v>
      </c>
      <c r="J530" s="286">
        <v>3344.15</v>
      </c>
      <c r="K530" s="286">
        <v>3395.75</v>
      </c>
      <c r="L530" s="286">
        <v>3395.17</v>
      </c>
      <c r="M530" s="286">
        <v>3395.36</v>
      </c>
      <c r="N530" s="286">
        <v>3395.06</v>
      </c>
      <c r="O530" s="286">
        <v>3397.87</v>
      </c>
      <c r="P530" s="286">
        <v>3403.65</v>
      </c>
      <c r="Q530" s="286">
        <v>3399.88</v>
      </c>
      <c r="R530" s="286">
        <v>3405.66</v>
      </c>
      <c r="S530" s="286">
        <v>3441.21</v>
      </c>
      <c r="T530" s="286">
        <v>3448.39</v>
      </c>
      <c r="U530" s="286">
        <v>3377.08</v>
      </c>
      <c r="V530" s="286">
        <v>3304.64</v>
      </c>
      <c r="W530" s="286">
        <v>3127.58</v>
      </c>
      <c r="X530" s="286">
        <v>2983.33</v>
      </c>
      <c r="Y530" s="286">
        <v>2817.45</v>
      </c>
    </row>
    <row r="531" spans="1:25">
      <c r="A531" s="261">
        <v>12</v>
      </c>
      <c r="B531" s="286">
        <v>2666.33</v>
      </c>
      <c r="C531" s="286">
        <v>2642.26</v>
      </c>
      <c r="D531" s="286">
        <v>2581.39</v>
      </c>
      <c r="E531" s="286">
        <v>2627.52</v>
      </c>
      <c r="F531" s="286">
        <v>2692.99</v>
      </c>
      <c r="G531" s="286">
        <v>2815.25</v>
      </c>
      <c r="H531" s="286">
        <v>2895.76</v>
      </c>
      <c r="I531" s="286">
        <v>3077.6</v>
      </c>
      <c r="J531" s="286">
        <v>3185.23</v>
      </c>
      <c r="K531" s="286">
        <v>3192.09</v>
      </c>
      <c r="L531" s="286">
        <v>3190.27</v>
      </c>
      <c r="M531" s="286">
        <v>3189.61</v>
      </c>
      <c r="N531" s="286">
        <v>3175.16</v>
      </c>
      <c r="O531" s="286">
        <v>3174.04</v>
      </c>
      <c r="P531" s="286">
        <v>3180.92</v>
      </c>
      <c r="Q531" s="286">
        <v>3170.7</v>
      </c>
      <c r="R531" s="286">
        <v>3178.03</v>
      </c>
      <c r="S531" s="286">
        <v>3239.38</v>
      </c>
      <c r="T531" s="286">
        <v>3202.16</v>
      </c>
      <c r="U531" s="286">
        <v>3078.29</v>
      </c>
      <c r="V531" s="286">
        <v>2891.14</v>
      </c>
      <c r="W531" s="286">
        <v>2814.18</v>
      </c>
      <c r="X531" s="286">
        <v>2655.04</v>
      </c>
      <c r="Y531" s="286">
        <v>2617.87</v>
      </c>
    </row>
    <row r="532" spans="1:25">
      <c r="A532" s="261">
        <v>13</v>
      </c>
      <c r="B532" s="286">
        <v>2628.96</v>
      </c>
      <c r="C532" s="286">
        <v>2586.94</v>
      </c>
      <c r="D532" s="286">
        <v>2655.4</v>
      </c>
      <c r="E532" s="286">
        <v>2837.5</v>
      </c>
      <c r="F532" s="286">
        <v>2711.66</v>
      </c>
      <c r="G532" s="286">
        <v>2648.37</v>
      </c>
      <c r="H532" s="286">
        <v>2796.13</v>
      </c>
      <c r="I532" s="286">
        <v>2949.39</v>
      </c>
      <c r="J532" s="286">
        <v>3005.3</v>
      </c>
      <c r="K532" s="286">
        <v>3018.24</v>
      </c>
      <c r="L532" s="286">
        <v>3013.63</v>
      </c>
      <c r="M532" s="286">
        <v>3007.57</v>
      </c>
      <c r="N532" s="286">
        <v>3003.46</v>
      </c>
      <c r="O532" s="286">
        <v>3004.22</v>
      </c>
      <c r="P532" s="286">
        <v>3028.74</v>
      </c>
      <c r="Q532" s="286">
        <v>3007.14</v>
      </c>
      <c r="R532" s="286">
        <v>3018.03</v>
      </c>
      <c r="S532" s="286">
        <v>3064.36</v>
      </c>
      <c r="T532" s="286">
        <v>3120.34</v>
      </c>
      <c r="U532" s="286">
        <v>3140.82</v>
      </c>
      <c r="V532" s="286">
        <v>3073.33</v>
      </c>
      <c r="W532" s="286">
        <v>2995.84</v>
      </c>
      <c r="X532" s="286">
        <v>2753.44</v>
      </c>
      <c r="Y532" s="286">
        <v>2688.11</v>
      </c>
    </row>
    <row r="533" spans="1:25">
      <c r="A533" s="261">
        <v>14</v>
      </c>
      <c r="B533" s="286">
        <v>2705.26</v>
      </c>
      <c r="C533" s="286">
        <v>2703.91</v>
      </c>
      <c r="D533" s="286">
        <v>2944.22</v>
      </c>
      <c r="E533" s="286">
        <v>2750.78</v>
      </c>
      <c r="F533" s="286">
        <v>2735.89</v>
      </c>
      <c r="G533" s="286">
        <v>2864.35</v>
      </c>
      <c r="H533" s="286">
        <v>2953.25</v>
      </c>
      <c r="I533" s="286">
        <v>3074.74</v>
      </c>
      <c r="J533" s="286">
        <v>3182.45</v>
      </c>
      <c r="K533" s="286">
        <v>3184</v>
      </c>
      <c r="L533" s="286">
        <v>3180.62</v>
      </c>
      <c r="M533" s="286">
        <v>3164.16</v>
      </c>
      <c r="N533" s="286">
        <v>3136.07</v>
      </c>
      <c r="O533" s="286">
        <v>3120.51</v>
      </c>
      <c r="P533" s="286">
        <v>3133.39</v>
      </c>
      <c r="Q533" s="286">
        <v>3109.57</v>
      </c>
      <c r="R533" s="286">
        <v>3161.9</v>
      </c>
      <c r="S533" s="286">
        <v>3206.51</v>
      </c>
      <c r="T533" s="286">
        <v>3268.8</v>
      </c>
      <c r="U533" s="286">
        <v>3278.2</v>
      </c>
      <c r="V533" s="286">
        <v>3149.11</v>
      </c>
      <c r="W533" s="286">
        <v>3136.23</v>
      </c>
      <c r="X533" s="286">
        <v>2921.24</v>
      </c>
      <c r="Y533" s="286">
        <v>2794.23</v>
      </c>
    </row>
    <row r="534" spans="1:25">
      <c r="A534" s="261">
        <v>15</v>
      </c>
      <c r="B534" s="286">
        <v>2609.6</v>
      </c>
      <c r="C534" s="286">
        <v>2603.23</v>
      </c>
      <c r="D534" s="286">
        <v>2614.7199999999998</v>
      </c>
      <c r="E534" s="286">
        <v>2611.42</v>
      </c>
      <c r="F534" s="286">
        <v>2688.64</v>
      </c>
      <c r="G534" s="286">
        <v>2835.96</v>
      </c>
      <c r="H534" s="286">
        <v>2960.71</v>
      </c>
      <c r="I534" s="286">
        <v>3127.49</v>
      </c>
      <c r="J534" s="286">
        <v>3156.94</v>
      </c>
      <c r="K534" s="286">
        <v>3162.02</v>
      </c>
      <c r="L534" s="286">
        <v>3155.77</v>
      </c>
      <c r="M534" s="286">
        <v>3144.17</v>
      </c>
      <c r="N534" s="286">
        <v>3129.89</v>
      </c>
      <c r="O534" s="286">
        <v>3135.81</v>
      </c>
      <c r="P534" s="286">
        <v>3150.13</v>
      </c>
      <c r="Q534" s="286">
        <v>3139.99</v>
      </c>
      <c r="R534" s="286">
        <v>3151.52</v>
      </c>
      <c r="S534" s="286">
        <v>3183.83</v>
      </c>
      <c r="T534" s="286">
        <v>3170.03</v>
      </c>
      <c r="U534" s="286">
        <v>3107.99</v>
      </c>
      <c r="V534" s="286">
        <v>3073.94</v>
      </c>
      <c r="W534" s="286">
        <v>2954.58</v>
      </c>
      <c r="X534" s="286">
        <v>2805.11</v>
      </c>
      <c r="Y534" s="286">
        <v>2644.03</v>
      </c>
    </row>
    <row r="535" spans="1:25">
      <c r="A535" s="261">
        <v>16</v>
      </c>
      <c r="B535" s="286">
        <v>2580.94</v>
      </c>
      <c r="C535" s="286">
        <v>2785.36</v>
      </c>
      <c r="D535" s="286">
        <v>2928.39</v>
      </c>
      <c r="E535" s="286">
        <v>2911.88</v>
      </c>
      <c r="F535" s="286">
        <v>2765.01</v>
      </c>
      <c r="G535" s="286">
        <v>2789.5</v>
      </c>
      <c r="H535" s="286">
        <v>2774.87</v>
      </c>
      <c r="I535" s="286">
        <v>2926.32</v>
      </c>
      <c r="J535" s="286">
        <v>2967.06</v>
      </c>
      <c r="K535" s="286">
        <v>2971.41</v>
      </c>
      <c r="L535" s="286">
        <v>2950.52</v>
      </c>
      <c r="M535" s="286">
        <v>2949.85</v>
      </c>
      <c r="N535" s="286">
        <v>2935.27</v>
      </c>
      <c r="O535" s="286">
        <v>2935.5</v>
      </c>
      <c r="P535" s="286">
        <v>2962.26</v>
      </c>
      <c r="Q535" s="286">
        <v>2939.52</v>
      </c>
      <c r="R535" s="286">
        <v>2946.58</v>
      </c>
      <c r="S535" s="286">
        <v>2988.44</v>
      </c>
      <c r="T535" s="286">
        <v>2962.19</v>
      </c>
      <c r="U535" s="286">
        <v>2994.06</v>
      </c>
      <c r="V535" s="286">
        <v>2934.53</v>
      </c>
      <c r="W535" s="286">
        <v>2996.34</v>
      </c>
      <c r="X535" s="286">
        <v>2899.24</v>
      </c>
      <c r="Y535" s="286">
        <v>2783.95</v>
      </c>
    </row>
    <row r="536" spans="1:25">
      <c r="A536" s="261">
        <v>17</v>
      </c>
      <c r="B536" s="286">
        <v>2968.62</v>
      </c>
      <c r="C536" s="286">
        <v>2970.03</v>
      </c>
      <c r="D536" s="286">
        <v>3144.34</v>
      </c>
      <c r="E536" s="286">
        <v>2958.12</v>
      </c>
      <c r="F536" s="286">
        <v>2904.59</v>
      </c>
      <c r="G536" s="286">
        <v>3121.46</v>
      </c>
      <c r="H536" s="286">
        <v>3152.8</v>
      </c>
      <c r="I536" s="286">
        <v>3152.54</v>
      </c>
      <c r="J536" s="286">
        <v>3152.48</v>
      </c>
      <c r="K536" s="286">
        <v>3176.27</v>
      </c>
      <c r="L536" s="286">
        <v>3176.04</v>
      </c>
      <c r="M536" s="286">
        <v>3152.69</v>
      </c>
      <c r="N536" s="286">
        <v>3152.72</v>
      </c>
      <c r="O536" s="286">
        <v>3168.42</v>
      </c>
      <c r="P536" s="286">
        <v>3174.35</v>
      </c>
      <c r="Q536" s="286">
        <v>3214.71</v>
      </c>
      <c r="R536" s="286">
        <v>3223.24</v>
      </c>
      <c r="S536" s="286">
        <v>3202.9</v>
      </c>
      <c r="T536" s="286">
        <v>3239.96</v>
      </c>
      <c r="U536" s="286">
        <v>3214.81</v>
      </c>
      <c r="V536" s="286">
        <v>3148.72</v>
      </c>
      <c r="W536" s="286">
        <v>3167.77</v>
      </c>
      <c r="X536" s="286">
        <v>2934.69</v>
      </c>
      <c r="Y536" s="286">
        <v>2911</v>
      </c>
    </row>
    <row r="537" spans="1:25">
      <c r="A537" s="261">
        <v>18</v>
      </c>
      <c r="B537" s="286">
        <v>3262.91</v>
      </c>
      <c r="C537" s="286">
        <v>3315.96</v>
      </c>
      <c r="D537" s="286">
        <v>3383.34</v>
      </c>
      <c r="E537" s="286">
        <v>3331.7</v>
      </c>
      <c r="F537" s="286">
        <v>3142.42</v>
      </c>
      <c r="G537" s="286">
        <v>3343.6</v>
      </c>
      <c r="H537" s="286">
        <v>3354.2</v>
      </c>
      <c r="I537" s="286">
        <v>3334.42</v>
      </c>
      <c r="J537" s="286">
        <v>3339.96</v>
      </c>
      <c r="K537" s="286">
        <v>3341.09</v>
      </c>
      <c r="L537" s="286">
        <v>3340.14</v>
      </c>
      <c r="M537" s="286">
        <v>3346.78</v>
      </c>
      <c r="N537" s="286">
        <v>3347.27</v>
      </c>
      <c r="O537" s="286">
        <v>3354.36</v>
      </c>
      <c r="P537" s="286">
        <v>3340.3</v>
      </c>
      <c r="Q537" s="286">
        <v>3393.82</v>
      </c>
      <c r="R537" s="286">
        <v>3338.64</v>
      </c>
      <c r="S537" s="286">
        <v>3354.36</v>
      </c>
      <c r="T537" s="286">
        <v>3409.73</v>
      </c>
      <c r="U537" s="286">
        <v>3388.93</v>
      </c>
      <c r="V537" s="286">
        <v>3361.66</v>
      </c>
      <c r="W537" s="286">
        <v>3386.54</v>
      </c>
      <c r="X537" s="286">
        <v>3286.52</v>
      </c>
      <c r="Y537" s="286">
        <v>3254.15</v>
      </c>
    </row>
    <row r="538" spans="1:25">
      <c r="A538" s="261">
        <v>19</v>
      </c>
      <c r="B538" s="286">
        <v>3316.24</v>
      </c>
      <c r="C538" s="286">
        <v>3593.67</v>
      </c>
      <c r="D538" s="286">
        <v>3932.48</v>
      </c>
      <c r="E538" s="286">
        <v>3852.53</v>
      </c>
      <c r="F538" s="286">
        <v>3345.43</v>
      </c>
      <c r="G538" s="286">
        <v>3828.18</v>
      </c>
      <c r="H538" s="286">
        <v>3826.29</v>
      </c>
      <c r="I538" s="286">
        <v>3691.58</v>
      </c>
      <c r="J538" s="286">
        <v>3687.01</v>
      </c>
      <c r="K538" s="286">
        <v>3613.94</v>
      </c>
      <c r="L538" s="286">
        <v>3477.27</v>
      </c>
      <c r="M538" s="286">
        <v>3262.91</v>
      </c>
      <c r="N538" s="286">
        <v>3223.45</v>
      </c>
      <c r="O538" s="286">
        <v>3279.27</v>
      </c>
      <c r="P538" s="286">
        <v>3307.18</v>
      </c>
      <c r="Q538" s="286">
        <v>3307.4</v>
      </c>
      <c r="R538" s="286">
        <v>3243.11</v>
      </c>
      <c r="S538" s="286">
        <v>3367.35</v>
      </c>
      <c r="T538" s="286">
        <v>3358.67</v>
      </c>
      <c r="U538" s="286">
        <v>3350</v>
      </c>
      <c r="V538" s="286">
        <v>3168.91</v>
      </c>
      <c r="W538" s="286">
        <v>3324.25</v>
      </c>
      <c r="X538" s="286">
        <v>3218.29</v>
      </c>
      <c r="Y538" s="286">
        <v>3221.38</v>
      </c>
    </row>
    <row r="539" spans="1:25">
      <c r="A539" s="261">
        <v>20</v>
      </c>
      <c r="B539" s="286">
        <v>2587.9699999999998</v>
      </c>
      <c r="C539" s="286">
        <v>2783.03</v>
      </c>
      <c r="D539" s="286">
        <v>2956.93</v>
      </c>
      <c r="E539" s="286">
        <v>2961.72</v>
      </c>
      <c r="F539" s="286">
        <v>2764.82</v>
      </c>
      <c r="G539" s="286">
        <v>2836.24</v>
      </c>
      <c r="H539" s="286">
        <v>2799.47</v>
      </c>
      <c r="I539" s="286">
        <v>2901.87</v>
      </c>
      <c r="J539" s="286">
        <v>3041.99</v>
      </c>
      <c r="K539" s="286">
        <v>3058.94</v>
      </c>
      <c r="L539" s="286">
        <v>3042.1</v>
      </c>
      <c r="M539" s="286">
        <v>2964.18</v>
      </c>
      <c r="N539" s="286">
        <v>2963.55</v>
      </c>
      <c r="O539" s="286">
        <v>2962.85</v>
      </c>
      <c r="P539" s="286">
        <v>2984.63</v>
      </c>
      <c r="Q539" s="286">
        <v>2997.96</v>
      </c>
      <c r="R539" s="286">
        <v>3040.29</v>
      </c>
      <c r="S539" s="286">
        <v>3147.93</v>
      </c>
      <c r="T539" s="286">
        <v>3113.36</v>
      </c>
      <c r="U539" s="286">
        <v>3132.93</v>
      </c>
      <c r="V539" s="286">
        <v>1979.4</v>
      </c>
      <c r="W539" s="286">
        <v>2614.31</v>
      </c>
      <c r="X539" s="286">
        <v>2316.21</v>
      </c>
      <c r="Y539" s="286">
        <v>2572.5300000000002</v>
      </c>
    </row>
    <row r="540" spans="1:25">
      <c r="A540" s="261">
        <v>21</v>
      </c>
      <c r="B540" s="286">
        <v>2438.5500000000002</v>
      </c>
      <c r="C540" s="286">
        <v>2749.29</v>
      </c>
      <c r="D540" s="286">
        <v>2961.48</v>
      </c>
      <c r="E540" s="286">
        <v>2886.35</v>
      </c>
      <c r="F540" s="286">
        <v>2757.75</v>
      </c>
      <c r="G540" s="286">
        <v>2860.52</v>
      </c>
      <c r="H540" s="286">
        <v>2861.51</v>
      </c>
      <c r="I540" s="286">
        <v>2914.26</v>
      </c>
      <c r="J540" s="286">
        <v>3062.54</v>
      </c>
      <c r="K540" s="286">
        <v>3075.73</v>
      </c>
      <c r="L540" s="286">
        <v>3065.4</v>
      </c>
      <c r="M540" s="286">
        <v>3059.04</v>
      </c>
      <c r="N540" s="286">
        <v>3044.42</v>
      </c>
      <c r="O540" s="286">
        <v>3057.16</v>
      </c>
      <c r="P540" s="286">
        <v>3061.89</v>
      </c>
      <c r="Q540" s="286">
        <v>3089.4</v>
      </c>
      <c r="R540" s="286">
        <v>3106.85</v>
      </c>
      <c r="S540" s="286">
        <v>3151.41</v>
      </c>
      <c r="T540" s="286">
        <v>3312.4</v>
      </c>
      <c r="U540" s="286">
        <v>3284.74</v>
      </c>
      <c r="V540" s="286">
        <v>3079.15</v>
      </c>
      <c r="W540" s="286">
        <v>2954.32</v>
      </c>
      <c r="X540" s="286">
        <v>2753.19</v>
      </c>
      <c r="Y540" s="286">
        <v>2627.18</v>
      </c>
    </row>
    <row r="541" spans="1:25">
      <c r="A541" s="261">
        <v>22</v>
      </c>
      <c r="B541" s="286">
        <v>3066.64</v>
      </c>
      <c r="C541" s="286">
        <v>3119.48</v>
      </c>
      <c r="D541" s="286">
        <v>3209.36</v>
      </c>
      <c r="E541" s="286">
        <v>3202.38</v>
      </c>
      <c r="F541" s="286">
        <v>3073.54</v>
      </c>
      <c r="G541" s="286">
        <v>3086.96</v>
      </c>
      <c r="H541" s="286">
        <v>3088.68</v>
      </c>
      <c r="I541" s="286">
        <v>3087.04</v>
      </c>
      <c r="J541" s="286">
        <v>3165.35</v>
      </c>
      <c r="K541" s="286">
        <v>3202.24</v>
      </c>
      <c r="L541" s="286">
        <v>3180.32</v>
      </c>
      <c r="M541" s="286">
        <v>3187.52</v>
      </c>
      <c r="N541" s="286">
        <v>3134.64</v>
      </c>
      <c r="O541" s="286">
        <v>3167.28</v>
      </c>
      <c r="P541" s="286">
        <v>3172.94</v>
      </c>
      <c r="Q541" s="286">
        <v>3214.66</v>
      </c>
      <c r="R541" s="286">
        <v>3215.2</v>
      </c>
      <c r="S541" s="286">
        <v>3174.83</v>
      </c>
      <c r="T541" s="286">
        <v>3287.42</v>
      </c>
      <c r="U541" s="286">
        <v>3301.83</v>
      </c>
      <c r="V541" s="286">
        <v>3220.68</v>
      </c>
      <c r="W541" s="286">
        <v>3112.62</v>
      </c>
      <c r="X541" s="286">
        <v>3064.86</v>
      </c>
      <c r="Y541" s="286">
        <v>2968.64</v>
      </c>
    </row>
    <row r="542" spans="1:25">
      <c r="A542" s="261">
        <v>23</v>
      </c>
      <c r="B542" s="286">
        <v>2911.82</v>
      </c>
      <c r="C542" s="286">
        <v>2939.25</v>
      </c>
      <c r="D542" s="286">
        <v>3170.98</v>
      </c>
      <c r="E542" s="286">
        <v>3113.64</v>
      </c>
      <c r="F542" s="286">
        <v>2922.37</v>
      </c>
      <c r="G542" s="286">
        <v>3064.92</v>
      </c>
      <c r="H542" s="286">
        <v>3077.88</v>
      </c>
      <c r="I542" s="286">
        <v>3062.48</v>
      </c>
      <c r="J542" s="286">
        <v>3115.2</v>
      </c>
      <c r="K542" s="286">
        <v>3131.02</v>
      </c>
      <c r="L542" s="286">
        <v>3117.84</v>
      </c>
      <c r="M542" s="286">
        <v>3106.91</v>
      </c>
      <c r="N542" s="286">
        <v>3099.95</v>
      </c>
      <c r="O542" s="286">
        <v>3094.32</v>
      </c>
      <c r="P542" s="286">
        <v>3106.68</v>
      </c>
      <c r="Q542" s="286">
        <v>3137.49</v>
      </c>
      <c r="R542" s="286">
        <v>3136.96</v>
      </c>
      <c r="S542" s="286">
        <v>3146.23</v>
      </c>
      <c r="T542" s="286">
        <v>3152.11</v>
      </c>
      <c r="U542" s="286">
        <v>3138.87</v>
      </c>
      <c r="V542" s="286">
        <v>3166.65</v>
      </c>
      <c r="W542" s="286">
        <v>3148.23</v>
      </c>
      <c r="X542" s="286">
        <v>3049.58</v>
      </c>
      <c r="Y542" s="286">
        <v>3045.84</v>
      </c>
    </row>
    <row r="543" spans="1:25">
      <c r="A543" s="261">
        <v>24</v>
      </c>
      <c r="B543" s="286">
        <v>3025.36</v>
      </c>
      <c r="C543" s="286">
        <v>3149.54</v>
      </c>
      <c r="D543" s="286">
        <v>3234.7</v>
      </c>
      <c r="E543" s="286">
        <v>3111.07</v>
      </c>
      <c r="F543" s="286">
        <v>3066.3</v>
      </c>
      <c r="G543" s="286">
        <v>3080.59</v>
      </c>
      <c r="H543" s="286">
        <v>3117.54</v>
      </c>
      <c r="I543" s="286">
        <v>3149.46</v>
      </c>
      <c r="J543" s="286">
        <v>3204.51</v>
      </c>
      <c r="K543" s="286">
        <v>3226.65</v>
      </c>
      <c r="L543" s="286">
        <v>3226.08</v>
      </c>
      <c r="M543" s="286">
        <v>3230.32</v>
      </c>
      <c r="N543" s="286">
        <v>3225.02</v>
      </c>
      <c r="O543" s="286">
        <v>3227.86</v>
      </c>
      <c r="P543" s="286">
        <v>3224.16</v>
      </c>
      <c r="Q543" s="286">
        <v>3262.68</v>
      </c>
      <c r="R543" s="286">
        <v>3266.51</v>
      </c>
      <c r="S543" s="286">
        <v>3294.65</v>
      </c>
      <c r="T543" s="286">
        <v>3292.61</v>
      </c>
      <c r="U543" s="286">
        <v>3273.82</v>
      </c>
      <c r="V543" s="286">
        <v>3303.56</v>
      </c>
      <c r="W543" s="286">
        <v>3258.66</v>
      </c>
      <c r="X543" s="286">
        <v>3115.56</v>
      </c>
      <c r="Y543" s="286">
        <v>2932.31</v>
      </c>
    </row>
    <row r="544" spans="1:25">
      <c r="A544" s="261">
        <v>25</v>
      </c>
      <c r="B544" s="286">
        <v>2836.4</v>
      </c>
      <c r="C544" s="286">
        <v>2827.22</v>
      </c>
      <c r="D544" s="286">
        <v>2957.64</v>
      </c>
      <c r="E544" s="286">
        <v>2490.27</v>
      </c>
      <c r="F544" s="286">
        <v>2388.64</v>
      </c>
      <c r="G544" s="286">
        <v>2776.19</v>
      </c>
      <c r="H544" s="286">
        <v>2834.38</v>
      </c>
      <c r="I544" s="286">
        <v>2754.96</v>
      </c>
      <c r="J544" s="286">
        <v>2881.1</v>
      </c>
      <c r="K544" s="286">
        <v>2991.44</v>
      </c>
      <c r="L544" s="286">
        <v>2987.38</v>
      </c>
      <c r="M544" s="286">
        <v>3002.17</v>
      </c>
      <c r="N544" s="286">
        <v>2999.25</v>
      </c>
      <c r="O544" s="286">
        <v>3010.29</v>
      </c>
      <c r="P544" s="286">
        <v>3001.55</v>
      </c>
      <c r="Q544" s="286">
        <v>3062.63</v>
      </c>
      <c r="R544" s="286">
        <v>3065.55</v>
      </c>
      <c r="S544" s="286">
        <v>3091.79</v>
      </c>
      <c r="T544" s="286">
        <v>3091.23</v>
      </c>
      <c r="U544" s="286">
        <v>3062.14</v>
      </c>
      <c r="V544" s="286">
        <v>3081.81</v>
      </c>
      <c r="W544" s="286">
        <v>2976.6</v>
      </c>
      <c r="X544" s="286">
        <v>2821.86</v>
      </c>
      <c r="Y544" s="286">
        <v>2557.23</v>
      </c>
    </row>
    <row r="545" spans="1:25">
      <c r="A545" s="261">
        <v>26</v>
      </c>
      <c r="B545" s="286">
        <v>2565.5100000000002</v>
      </c>
      <c r="C545" s="286">
        <v>2455.23</v>
      </c>
      <c r="D545" s="286">
        <v>2865.84</v>
      </c>
      <c r="E545" s="286">
        <v>2557.65</v>
      </c>
      <c r="F545" s="286">
        <v>2353.5100000000002</v>
      </c>
      <c r="G545" s="286">
        <v>2782.16</v>
      </c>
      <c r="H545" s="286">
        <v>2744.64</v>
      </c>
      <c r="I545" s="286">
        <v>2937.26</v>
      </c>
      <c r="J545" s="286">
        <v>2996.86</v>
      </c>
      <c r="K545" s="286">
        <v>3006.8</v>
      </c>
      <c r="L545" s="286">
        <v>2994.59</v>
      </c>
      <c r="M545" s="286">
        <v>2990.65</v>
      </c>
      <c r="N545" s="286">
        <v>2986.09</v>
      </c>
      <c r="O545" s="286">
        <v>2985.78</v>
      </c>
      <c r="P545" s="286">
        <v>2987.57</v>
      </c>
      <c r="Q545" s="286">
        <v>3045.97</v>
      </c>
      <c r="R545" s="286">
        <v>3050.46</v>
      </c>
      <c r="S545" s="286">
        <v>3001.76</v>
      </c>
      <c r="T545" s="286">
        <v>3045.98</v>
      </c>
      <c r="U545" s="286">
        <v>2983.19</v>
      </c>
      <c r="V545" s="286">
        <v>2992.46</v>
      </c>
      <c r="W545" s="286">
        <v>2895.97</v>
      </c>
      <c r="X545" s="286">
        <v>2633.77</v>
      </c>
      <c r="Y545" s="286">
        <v>2543.23</v>
      </c>
    </row>
    <row r="546" spans="1:25">
      <c r="A546" s="261">
        <v>27</v>
      </c>
      <c r="B546" s="286">
        <v>2565.7399999999998</v>
      </c>
      <c r="C546" s="286">
        <v>2748.78</v>
      </c>
      <c r="D546" s="286">
        <v>2899.4</v>
      </c>
      <c r="E546" s="286">
        <v>2767.55</v>
      </c>
      <c r="F546" s="286">
        <v>2723.64</v>
      </c>
      <c r="G546" s="286">
        <v>2866.13</v>
      </c>
      <c r="H546" s="286">
        <v>2914.43</v>
      </c>
      <c r="I546" s="286">
        <v>2847.12</v>
      </c>
      <c r="J546" s="286">
        <v>2848.89</v>
      </c>
      <c r="K546" s="286">
        <v>2975.98</v>
      </c>
      <c r="L546" s="286">
        <v>2939.68</v>
      </c>
      <c r="M546" s="286">
        <v>2889.77</v>
      </c>
      <c r="N546" s="286">
        <v>2920.33</v>
      </c>
      <c r="O546" s="286">
        <v>2903.82</v>
      </c>
      <c r="P546" s="286">
        <v>2933.5</v>
      </c>
      <c r="Q546" s="286">
        <v>2902.69</v>
      </c>
      <c r="R546" s="286">
        <v>2904.39</v>
      </c>
      <c r="S546" s="286">
        <v>2918.86</v>
      </c>
      <c r="T546" s="286">
        <v>2923.72</v>
      </c>
      <c r="U546" s="286">
        <v>2923.18</v>
      </c>
      <c r="V546" s="286">
        <v>2949.81</v>
      </c>
      <c r="W546" s="286">
        <v>2910.5</v>
      </c>
      <c r="X546" s="286">
        <v>2760.18</v>
      </c>
      <c r="Y546" s="286">
        <v>2752.12</v>
      </c>
    </row>
    <row r="547" spans="1:25">
      <c r="A547" s="261">
        <v>28</v>
      </c>
      <c r="B547" s="286">
        <v>2937.71</v>
      </c>
      <c r="C547" s="286">
        <v>2938.35</v>
      </c>
      <c r="D547" s="286">
        <v>3129.43</v>
      </c>
      <c r="E547" s="286">
        <v>2946.5</v>
      </c>
      <c r="F547" s="286">
        <v>2924.72</v>
      </c>
      <c r="G547" s="286">
        <v>2953.01</v>
      </c>
      <c r="H547" s="286">
        <v>2988.6</v>
      </c>
      <c r="I547" s="286">
        <v>3105.92</v>
      </c>
      <c r="J547" s="286">
        <v>2805.51</v>
      </c>
      <c r="K547" s="286">
        <v>2962.56</v>
      </c>
      <c r="L547" s="286">
        <v>3165.42</v>
      </c>
      <c r="M547" s="286">
        <v>3164.88</v>
      </c>
      <c r="N547" s="286">
        <v>3149.42</v>
      </c>
      <c r="O547" s="286">
        <v>3153.5</v>
      </c>
      <c r="P547" s="286">
        <v>3157.93</v>
      </c>
      <c r="Q547" s="286">
        <v>3159.38</v>
      </c>
      <c r="R547" s="286">
        <v>3152.06</v>
      </c>
      <c r="S547" s="286">
        <v>2830.31</v>
      </c>
      <c r="T547" s="286">
        <v>2805.99</v>
      </c>
      <c r="U547" s="286">
        <v>3210.85</v>
      </c>
      <c r="V547" s="286">
        <v>3219.98</v>
      </c>
      <c r="W547" s="286">
        <v>3171.7</v>
      </c>
      <c r="X547" s="286">
        <v>2944.42</v>
      </c>
      <c r="Y547" s="286">
        <v>2939.51</v>
      </c>
    </row>
    <row r="548" spans="1:25">
      <c r="A548" s="261">
        <v>29</v>
      </c>
      <c r="B548" s="286">
        <v>2845.58</v>
      </c>
      <c r="C548" s="286">
        <v>2855.26</v>
      </c>
      <c r="D548" s="286">
        <v>2908.91</v>
      </c>
      <c r="E548" s="286">
        <v>2874.16</v>
      </c>
      <c r="F548" s="286">
        <v>2869.2</v>
      </c>
      <c r="G548" s="286">
        <v>2902.28</v>
      </c>
      <c r="H548" s="286">
        <v>2879.21</v>
      </c>
      <c r="I548" s="286">
        <v>2885</v>
      </c>
      <c r="J548" s="286">
        <v>2958.13</v>
      </c>
      <c r="K548" s="286">
        <v>2960.09</v>
      </c>
      <c r="L548" s="286">
        <v>2955.89</v>
      </c>
      <c r="M548" s="286">
        <v>2955.47</v>
      </c>
      <c r="N548" s="286">
        <v>2938.03</v>
      </c>
      <c r="O548" s="286">
        <v>2935.75</v>
      </c>
      <c r="P548" s="286">
        <v>2945.57</v>
      </c>
      <c r="Q548" s="286">
        <v>2946.95</v>
      </c>
      <c r="R548" s="286">
        <v>2947.1</v>
      </c>
      <c r="S548" s="286">
        <v>2959.14</v>
      </c>
      <c r="T548" s="286">
        <v>2936.77</v>
      </c>
      <c r="U548" s="286">
        <v>2985.84</v>
      </c>
      <c r="V548" s="286">
        <v>3022.73</v>
      </c>
      <c r="W548" s="286">
        <v>2953.7</v>
      </c>
      <c r="X548" s="286">
        <v>2907.52</v>
      </c>
      <c r="Y548" s="286">
        <v>2860.22</v>
      </c>
    </row>
    <row r="549" spans="1:25">
      <c r="A549" s="261">
        <v>30</v>
      </c>
      <c r="B549" s="286">
        <v>2868.09</v>
      </c>
      <c r="C549" s="286">
        <v>2879.56</v>
      </c>
      <c r="D549" s="286">
        <v>2834.89</v>
      </c>
      <c r="E549" s="286">
        <v>2578.5500000000002</v>
      </c>
      <c r="F549" s="286">
        <v>2784.46</v>
      </c>
      <c r="G549" s="286">
        <v>3112.65</v>
      </c>
      <c r="H549" s="286">
        <v>3326.13</v>
      </c>
      <c r="I549" s="286">
        <v>3231.37</v>
      </c>
      <c r="J549" s="286">
        <v>3205.29</v>
      </c>
      <c r="K549" s="286">
        <v>3372.9</v>
      </c>
      <c r="L549" s="286">
        <v>3379.82</v>
      </c>
      <c r="M549" s="286">
        <v>3382.84</v>
      </c>
      <c r="N549" s="286">
        <v>3401.89</v>
      </c>
      <c r="O549" s="286">
        <v>3414.36</v>
      </c>
      <c r="P549" s="286">
        <v>3423.06</v>
      </c>
      <c r="Q549" s="286">
        <v>3369.6</v>
      </c>
      <c r="R549" s="286">
        <v>3379.17</v>
      </c>
      <c r="S549" s="286">
        <v>3515.59</v>
      </c>
      <c r="T549" s="286">
        <v>3461.77</v>
      </c>
      <c r="U549" s="286">
        <v>3504.12</v>
      </c>
      <c r="V549" s="286">
        <v>3200.86</v>
      </c>
      <c r="W549" s="286">
        <v>3272.91</v>
      </c>
      <c r="X549" s="286">
        <v>3101.08</v>
      </c>
      <c r="Y549" s="286">
        <v>2878.61</v>
      </c>
    </row>
    <row r="550" spans="1:25">
      <c r="A550" s="261">
        <v>31</v>
      </c>
      <c r="B550" s="286">
        <v>2569.62</v>
      </c>
      <c r="C550" s="286">
        <v>2516.86</v>
      </c>
      <c r="D550" s="286">
        <v>2388.14</v>
      </c>
      <c r="E550" s="286">
        <v>2296.6999999999998</v>
      </c>
      <c r="F550" s="286">
        <v>2200.2600000000002</v>
      </c>
      <c r="G550" s="286">
        <v>2354.0500000000002</v>
      </c>
      <c r="H550" s="286">
        <v>2396.37</v>
      </c>
      <c r="I550" s="286">
        <v>2556.66</v>
      </c>
      <c r="J550" s="286">
        <v>2823.8</v>
      </c>
      <c r="K550" s="286">
        <v>2836.85</v>
      </c>
      <c r="L550" s="286">
        <v>2798.12</v>
      </c>
      <c r="M550" s="286">
        <v>2796.7</v>
      </c>
      <c r="N550" s="286">
        <v>2789.61</v>
      </c>
      <c r="O550" s="286">
        <v>2794.62</v>
      </c>
      <c r="P550" s="286">
        <v>2794.44</v>
      </c>
      <c r="Q550" s="286">
        <v>2794.43</v>
      </c>
      <c r="R550" s="286">
        <v>2789.36</v>
      </c>
      <c r="S550" s="286">
        <v>2800.57</v>
      </c>
      <c r="T550" s="286">
        <v>2825.44</v>
      </c>
      <c r="U550" s="286">
        <v>2811.73</v>
      </c>
      <c r="V550" s="286">
        <v>2861.32</v>
      </c>
      <c r="W550" s="286">
        <v>2915.64</v>
      </c>
      <c r="X550" s="286">
        <v>2797.42</v>
      </c>
      <c r="Y550" s="286">
        <v>2571.83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3885.29</v>
      </c>
      <c r="C554" s="286">
        <v>3865.15</v>
      </c>
      <c r="D554" s="286">
        <v>3855.3</v>
      </c>
      <c r="E554" s="286">
        <v>3859.97</v>
      </c>
      <c r="F554" s="286">
        <v>3793.03</v>
      </c>
      <c r="G554" s="286">
        <v>3867.81</v>
      </c>
      <c r="H554" s="286">
        <v>3879.79</v>
      </c>
      <c r="I554" s="286">
        <v>4126.92</v>
      </c>
      <c r="J554" s="286">
        <v>4176.2299999999996</v>
      </c>
      <c r="K554" s="286">
        <v>4292.87</v>
      </c>
      <c r="L554" s="286">
        <v>4324.8</v>
      </c>
      <c r="M554" s="286">
        <v>4326.43</v>
      </c>
      <c r="N554" s="286">
        <v>4325.1899999999996</v>
      </c>
      <c r="O554" s="286">
        <v>4341.8599999999997</v>
      </c>
      <c r="P554" s="286">
        <v>4342.1000000000004</v>
      </c>
      <c r="Q554" s="286">
        <v>4327.54</v>
      </c>
      <c r="R554" s="286">
        <v>4311.3100000000004</v>
      </c>
      <c r="S554" s="286">
        <v>4342.21</v>
      </c>
      <c r="T554" s="286">
        <v>4331.7700000000004</v>
      </c>
      <c r="U554" s="286">
        <v>4377.6899999999996</v>
      </c>
      <c r="V554" s="286">
        <v>4349.57</v>
      </c>
      <c r="W554" s="286">
        <v>4295.7700000000004</v>
      </c>
      <c r="X554" s="286">
        <v>3926.52</v>
      </c>
      <c r="Y554" s="286">
        <v>3885.83</v>
      </c>
    </row>
    <row r="555" spans="1:25">
      <c r="A555" s="261">
        <v>2</v>
      </c>
      <c r="B555" s="286">
        <v>3795.49</v>
      </c>
      <c r="C555" s="286">
        <v>3778.37</v>
      </c>
      <c r="D555" s="286">
        <v>3780.68</v>
      </c>
      <c r="E555" s="286">
        <v>3791.62</v>
      </c>
      <c r="F555" s="286">
        <v>3777.24</v>
      </c>
      <c r="G555" s="286">
        <v>3874.68</v>
      </c>
      <c r="H555" s="286">
        <v>4169.68</v>
      </c>
      <c r="I555" s="286">
        <v>4165.28</v>
      </c>
      <c r="J555" s="286">
        <v>4217.78</v>
      </c>
      <c r="K555" s="286">
        <v>4211.55</v>
      </c>
      <c r="L555" s="286">
        <v>4211.18</v>
      </c>
      <c r="M555" s="286">
        <v>4211.37</v>
      </c>
      <c r="N555" s="286">
        <v>4213.33</v>
      </c>
      <c r="O555" s="286">
        <v>4239.41</v>
      </c>
      <c r="P555" s="286">
        <v>4239.7700000000004</v>
      </c>
      <c r="Q555" s="286">
        <v>4222.37</v>
      </c>
      <c r="R555" s="286">
        <v>4229.8100000000004</v>
      </c>
      <c r="S555" s="286">
        <v>4258.95</v>
      </c>
      <c r="T555" s="286">
        <v>4240.9399999999996</v>
      </c>
      <c r="U555" s="286">
        <v>4295.97</v>
      </c>
      <c r="V555" s="286">
        <v>4184.22</v>
      </c>
      <c r="W555" s="286">
        <v>4085.68</v>
      </c>
      <c r="X555" s="286">
        <v>3864.85</v>
      </c>
      <c r="Y555" s="286">
        <v>3793.52</v>
      </c>
    </row>
    <row r="556" spans="1:25">
      <c r="A556" s="261">
        <v>3</v>
      </c>
      <c r="B556" s="286">
        <v>3806.01</v>
      </c>
      <c r="C556" s="286">
        <v>3791.51</v>
      </c>
      <c r="D556" s="286">
        <v>3774.91</v>
      </c>
      <c r="E556" s="286">
        <v>3814.06</v>
      </c>
      <c r="F556" s="286">
        <v>3793.21</v>
      </c>
      <c r="G556" s="286">
        <v>3775.13</v>
      </c>
      <c r="H556" s="286">
        <v>3842.09</v>
      </c>
      <c r="I556" s="286">
        <v>4011.1</v>
      </c>
      <c r="J556" s="286">
        <v>4140.95</v>
      </c>
      <c r="K556" s="286">
        <v>4227.2700000000004</v>
      </c>
      <c r="L556" s="286">
        <v>4228.6899999999996</v>
      </c>
      <c r="M556" s="286">
        <v>4226.8500000000004</v>
      </c>
      <c r="N556" s="286">
        <v>4222.8900000000003</v>
      </c>
      <c r="O556" s="286">
        <v>4223.6000000000004</v>
      </c>
      <c r="P556" s="286">
        <v>4228.3999999999996</v>
      </c>
      <c r="Q556" s="286">
        <v>4223.42</v>
      </c>
      <c r="R556" s="286">
        <v>4231.71</v>
      </c>
      <c r="S556" s="286">
        <v>4251.25</v>
      </c>
      <c r="T556" s="286">
        <v>4288.3999999999996</v>
      </c>
      <c r="U556" s="286">
        <v>4325.78</v>
      </c>
      <c r="V556" s="286">
        <v>4292.66</v>
      </c>
      <c r="W556" s="286">
        <v>4236.22</v>
      </c>
      <c r="X556" s="286">
        <v>4025.17</v>
      </c>
      <c r="Y556" s="286">
        <v>3873.33</v>
      </c>
    </row>
    <row r="557" spans="1:25">
      <c r="A557" s="261">
        <v>4</v>
      </c>
      <c r="B557" s="286">
        <v>3785.96</v>
      </c>
      <c r="C557" s="286">
        <v>3756.63</v>
      </c>
      <c r="D557" s="286">
        <v>3771.41</v>
      </c>
      <c r="E557" s="286">
        <v>3816.56</v>
      </c>
      <c r="F557" s="286">
        <v>3791.55</v>
      </c>
      <c r="G557" s="286">
        <v>3791.73</v>
      </c>
      <c r="H557" s="286">
        <v>3805.71</v>
      </c>
      <c r="I557" s="286">
        <v>3883.35</v>
      </c>
      <c r="J557" s="286">
        <v>4037.93</v>
      </c>
      <c r="K557" s="286">
        <v>4066.03</v>
      </c>
      <c r="L557" s="286">
        <v>4106.32</v>
      </c>
      <c r="M557" s="286">
        <v>4111.07</v>
      </c>
      <c r="N557" s="286">
        <v>4115.2700000000004</v>
      </c>
      <c r="O557" s="286">
        <v>4136.58</v>
      </c>
      <c r="P557" s="286">
        <v>4168.57</v>
      </c>
      <c r="Q557" s="286">
        <v>4162.72</v>
      </c>
      <c r="R557" s="286">
        <v>4162.42</v>
      </c>
      <c r="S557" s="286">
        <v>4222.6000000000004</v>
      </c>
      <c r="T557" s="286">
        <v>4358.41</v>
      </c>
      <c r="U557" s="286">
        <v>4485.4799999999996</v>
      </c>
      <c r="V557" s="286">
        <v>4366.8999999999996</v>
      </c>
      <c r="W557" s="286">
        <v>4276.88</v>
      </c>
      <c r="X557" s="286">
        <v>4023.79</v>
      </c>
      <c r="Y557" s="286">
        <v>3882.63</v>
      </c>
    </row>
    <row r="558" spans="1:25">
      <c r="A558" s="261">
        <v>5</v>
      </c>
      <c r="B558" s="286">
        <v>3653.82</v>
      </c>
      <c r="C558" s="286">
        <v>3610.33</v>
      </c>
      <c r="D558" s="286">
        <v>3647.83</v>
      </c>
      <c r="E558" s="286">
        <v>3682.59</v>
      </c>
      <c r="F558" s="286">
        <v>3666.78</v>
      </c>
      <c r="G558" s="286">
        <v>3653.85</v>
      </c>
      <c r="H558" s="286">
        <v>3716.33</v>
      </c>
      <c r="I558" s="286">
        <v>3941.82</v>
      </c>
      <c r="J558" s="286">
        <v>3943.54</v>
      </c>
      <c r="K558" s="286">
        <v>3990.67</v>
      </c>
      <c r="L558" s="286">
        <v>3987.63</v>
      </c>
      <c r="M558" s="286">
        <v>3942.09</v>
      </c>
      <c r="N558" s="286">
        <v>3941.02</v>
      </c>
      <c r="O558" s="286">
        <v>3941.22</v>
      </c>
      <c r="P558" s="286">
        <v>3941.16</v>
      </c>
      <c r="Q558" s="286">
        <v>3942.18</v>
      </c>
      <c r="R558" s="286">
        <v>3971.52</v>
      </c>
      <c r="S558" s="286">
        <v>4087.39</v>
      </c>
      <c r="T558" s="286">
        <v>4190.03</v>
      </c>
      <c r="U558" s="286">
        <v>4058.57</v>
      </c>
      <c r="V558" s="286">
        <v>3932.26</v>
      </c>
      <c r="W558" s="286">
        <v>3875.45</v>
      </c>
      <c r="X558" s="286">
        <v>3679.55</v>
      </c>
      <c r="Y558" s="286">
        <v>3619.11</v>
      </c>
    </row>
    <row r="559" spans="1:25">
      <c r="A559" s="261">
        <v>6</v>
      </c>
      <c r="B559" s="286">
        <v>3619.9</v>
      </c>
      <c r="C559" s="286">
        <v>3583.75</v>
      </c>
      <c r="D559" s="286">
        <v>3638.44</v>
      </c>
      <c r="E559" s="286">
        <v>3698.67</v>
      </c>
      <c r="F559" s="286">
        <v>3694.47</v>
      </c>
      <c r="G559" s="286">
        <v>3711.92</v>
      </c>
      <c r="H559" s="286">
        <v>3874.87</v>
      </c>
      <c r="I559" s="286">
        <v>4073.03</v>
      </c>
      <c r="J559" s="286">
        <v>4262.66</v>
      </c>
      <c r="K559" s="286">
        <v>4274.78</v>
      </c>
      <c r="L559" s="286">
        <v>4265.6000000000004</v>
      </c>
      <c r="M559" s="286">
        <v>4264.5</v>
      </c>
      <c r="N559" s="286">
        <v>4255.3900000000003</v>
      </c>
      <c r="O559" s="286">
        <v>4253.1899999999996</v>
      </c>
      <c r="P559" s="286">
        <v>4306.7</v>
      </c>
      <c r="Q559" s="286">
        <v>4252.67</v>
      </c>
      <c r="R559" s="286">
        <v>4325.3599999999997</v>
      </c>
      <c r="S559" s="286">
        <v>4501.57</v>
      </c>
      <c r="T559" s="286">
        <v>4439.03</v>
      </c>
      <c r="U559" s="286">
        <v>4446.95</v>
      </c>
      <c r="V559" s="286">
        <v>4202.5200000000004</v>
      </c>
      <c r="W559" s="286">
        <v>4046.23</v>
      </c>
      <c r="X559" s="286">
        <v>3712.9</v>
      </c>
      <c r="Y559" s="286">
        <v>3701.22</v>
      </c>
    </row>
    <row r="560" spans="1:25">
      <c r="A560" s="261">
        <v>7</v>
      </c>
      <c r="B560" s="286">
        <v>3602.92</v>
      </c>
      <c r="C560" s="286">
        <v>3527.9</v>
      </c>
      <c r="D560" s="286">
        <v>3552.35</v>
      </c>
      <c r="E560" s="286">
        <v>3618.78</v>
      </c>
      <c r="F560" s="286">
        <v>3621.22</v>
      </c>
      <c r="G560" s="286">
        <v>3634.99</v>
      </c>
      <c r="H560" s="286">
        <v>3734.13</v>
      </c>
      <c r="I560" s="286">
        <v>3924.81</v>
      </c>
      <c r="J560" s="286">
        <v>4115.05</v>
      </c>
      <c r="K560" s="286">
        <v>4114.93</v>
      </c>
      <c r="L560" s="286">
        <v>4113.41</v>
      </c>
      <c r="M560" s="286">
        <v>4151.63</v>
      </c>
      <c r="N560" s="286">
        <v>4235.37</v>
      </c>
      <c r="O560" s="286">
        <v>4229.75</v>
      </c>
      <c r="P560" s="286">
        <v>4229.05</v>
      </c>
      <c r="Q560" s="286">
        <v>4224.7</v>
      </c>
      <c r="R560" s="286">
        <v>4264.1499999999996</v>
      </c>
      <c r="S560" s="286">
        <v>4389.83</v>
      </c>
      <c r="T560" s="286">
        <v>4444.59</v>
      </c>
      <c r="U560" s="286">
        <v>4439.25</v>
      </c>
      <c r="V560" s="286">
        <v>4371.01</v>
      </c>
      <c r="W560" s="286">
        <v>4262.71</v>
      </c>
      <c r="X560" s="286">
        <v>4034.28</v>
      </c>
      <c r="Y560" s="286">
        <v>3853.1</v>
      </c>
    </row>
    <row r="561" spans="1:25">
      <c r="A561" s="261">
        <v>8</v>
      </c>
      <c r="B561" s="286">
        <v>3947.19</v>
      </c>
      <c r="C561" s="286">
        <v>3870</v>
      </c>
      <c r="D561" s="286">
        <v>3836.45</v>
      </c>
      <c r="E561" s="286">
        <v>3876.66</v>
      </c>
      <c r="F561" s="286">
        <v>3847.77</v>
      </c>
      <c r="G561" s="286">
        <v>3796.13</v>
      </c>
      <c r="H561" s="286">
        <v>3846.35</v>
      </c>
      <c r="I561" s="286">
        <v>4076.53</v>
      </c>
      <c r="J561" s="286">
        <v>4225.1400000000003</v>
      </c>
      <c r="K561" s="286">
        <v>4244.08</v>
      </c>
      <c r="L561" s="286">
        <v>4243.96</v>
      </c>
      <c r="M561" s="286">
        <v>4243.9399999999996</v>
      </c>
      <c r="N561" s="286">
        <v>4244.03</v>
      </c>
      <c r="O561" s="286">
        <v>4243.91</v>
      </c>
      <c r="P561" s="286">
        <v>4244.7</v>
      </c>
      <c r="Q561" s="286">
        <v>4235.6899999999996</v>
      </c>
      <c r="R561" s="286">
        <v>4245.09</v>
      </c>
      <c r="S561" s="286">
        <v>4313.74</v>
      </c>
      <c r="T561" s="286">
        <v>4373.97</v>
      </c>
      <c r="U561" s="286">
        <v>4401.58</v>
      </c>
      <c r="V561" s="286">
        <v>4332.62</v>
      </c>
      <c r="W561" s="286">
        <v>4254.17</v>
      </c>
      <c r="X561" s="286">
        <v>4022.8</v>
      </c>
      <c r="Y561" s="286">
        <v>3871.17</v>
      </c>
    </row>
    <row r="562" spans="1:25">
      <c r="A562" s="261">
        <v>9</v>
      </c>
      <c r="B562" s="286">
        <v>3871.24</v>
      </c>
      <c r="C562" s="286">
        <v>3849.06</v>
      </c>
      <c r="D562" s="286">
        <v>3816.41</v>
      </c>
      <c r="E562" s="286">
        <v>3874.09</v>
      </c>
      <c r="F562" s="286">
        <v>3861.72</v>
      </c>
      <c r="G562" s="286">
        <v>3772.73</v>
      </c>
      <c r="H562" s="286">
        <v>3843.17</v>
      </c>
      <c r="I562" s="286">
        <v>3994.67</v>
      </c>
      <c r="J562" s="286">
        <v>4173.09</v>
      </c>
      <c r="K562" s="286">
        <v>4227.72</v>
      </c>
      <c r="L562" s="286">
        <v>4227.3</v>
      </c>
      <c r="M562" s="286">
        <v>4227.09</v>
      </c>
      <c r="N562" s="286">
        <v>4207.3999999999996</v>
      </c>
      <c r="O562" s="286">
        <v>4195.9799999999996</v>
      </c>
      <c r="P562" s="286">
        <v>4227.67</v>
      </c>
      <c r="Q562" s="286">
        <v>4265.2299999999996</v>
      </c>
      <c r="R562" s="286">
        <v>4227.7299999999996</v>
      </c>
      <c r="S562" s="286">
        <v>4257.51</v>
      </c>
      <c r="T562" s="286">
        <v>4298.37</v>
      </c>
      <c r="U562" s="286">
        <v>4319</v>
      </c>
      <c r="V562" s="286">
        <v>4264.49</v>
      </c>
      <c r="W562" s="286">
        <v>4252.5600000000004</v>
      </c>
      <c r="X562" s="286">
        <v>4000.07</v>
      </c>
      <c r="Y562" s="286">
        <v>3886.66</v>
      </c>
    </row>
    <row r="563" spans="1:25">
      <c r="A563" s="261">
        <v>10</v>
      </c>
      <c r="B563" s="286">
        <v>3874.05</v>
      </c>
      <c r="C563" s="286">
        <v>3791.87</v>
      </c>
      <c r="D563" s="286">
        <v>3688.49</v>
      </c>
      <c r="E563" s="286">
        <v>3749.23</v>
      </c>
      <c r="F563" s="286">
        <v>3893.38</v>
      </c>
      <c r="G563" s="286">
        <v>4193.1499999999996</v>
      </c>
      <c r="H563" s="286">
        <v>4200.84</v>
      </c>
      <c r="I563" s="286">
        <v>4219.0600000000004</v>
      </c>
      <c r="J563" s="286">
        <v>4294.08</v>
      </c>
      <c r="K563" s="286">
        <v>4392.8100000000004</v>
      </c>
      <c r="L563" s="286">
        <v>4416.72</v>
      </c>
      <c r="M563" s="286">
        <v>4415.63</v>
      </c>
      <c r="N563" s="286">
        <v>4406.91</v>
      </c>
      <c r="O563" s="286">
        <v>4402.53</v>
      </c>
      <c r="P563" s="286">
        <v>4398.88</v>
      </c>
      <c r="Q563" s="286">
        <v>4386.1400000000003</v>
      </c>
      <c r="R563" s="286">
        <v>4372.2299999999996</v>
      </c>
      <c r="S563" s="286">
        <v>4409.2</v>
      </c>
      <c r="T563" s="286">
        <v>4412.24</v>
      </c>
      <c r="U563" s="286">
        <v>4347.67</v>
      </c>
      <c r="V563" s="286">
        <v>4193.05</v>
      </c>
      <c r="W563" s="286">
        <v>4118.01</v>
      </c>
      <c r="X563" s="286">
        <v>4022.27</v>
      </c>
      <c r="Y563" s="286">
        <v>3920.25</v>
      </c>
    </row>
    <row r="564" spans="1:25">
      <c r="A564" s="261">
        <v>11</v>
      </c>
      <c r="B564" s="286">
        <v>3970.86</v>
      </c>
      <c r="C564" s="286">
        <v>3850.48</v>
      </c>
      <c r="D564" s="286">
        <v>3734.82</v>
      </c>
      <c r="E564" s="286">
        <v>3780.16</v>
      </c>
      <c r="F564" s="286">
        <v>4030.75</v>
      </c>
      <c r="G564" s="286">
        <v>4416.8</v>
      </c>
      <c r="H564" s="286">
        <v>4457.55</v>
      </c>
      <c r="I564" s="286">
        <v>4465.71</v>
      </c>
      <c r="J564" s="286">
        <v>4457.26</v>
      </c>
      <c r="K564" s="286">
        <v>4508.8599999999997</v>
      </c>
      <c r="L564" s="286">
        <v>4508.28</v>
      </c>
      <c r="M564" s="286">
        <v>4508.47</v>
      </c>
      <c r="N564" s="286">
        <v>4508.17</v>
      </c>
      <c r="O564" s="286">
        <v>4510.9799999999996</v>
      </c>
      <c r="P564" s="286">
        <v>4516.76</v>
      </c>
      <c r="Q564" s="286">
        <v>4512.99</v>
      </c>
      <c r="R564" s="286">
        <v>4518.7700000000004</v>
      </c>
      <c r="S564" s="286">
        <v>4554.32</v>
      </c>
      <c r="T564" s="286">
        <v>4561.5</v>
      </c>
      <c r="U564" s="286">
        <v>4490.1899999999996</v>
      </c>
      <c r="V564" s="286">
        <v>4417.75</v>
      </c>
      <c r="W564" s="286">
        <v>4240.6899999999996</v>
      </c>
      <c r="X564" s="286">
        <v>4096.4399999999996</v>
      </c>
      <c r="Y564" s="286">
        <v>3930.56</v>
      </c>
    </row>
    <row r="565" spans="1:25">
      <c r="A565" s="261">
        <v>12</v>
      </c>
      <c r="B565" s="286">
        <v>3779.44</v>
      </c>
      <c r="C565" s="286">
        <v>3755.37</v>
      </c>
      <c r="D565" s="286">
        <v>3694.5</v>
      </c>
      <c r="E565" s="286">
        <v>3740.63</v>
      </c>
      <c r="F565" s="286">
        <v>3806.1</v>
      </c>
      <c r="G565" s="286">
        <v>3928.36</v>
      </c>
      <c r="H565" s="286">
        <v>4008.87</v>
      </c>
      <c r="I565" s="286">
        <v>4190.71</v>
      </c>
      <c r="J565" s="286">
        <v>4298.34</v>
      </c>
      <c r="K565" s="286">
        <v>4305.2</v>
      </c>
      <c r="L565" s="286">
        <v>4303.38</v>
      </c>
      <c r="M565" s="286">
        <v>4302.72</v>
      </c>
      <c r="N565" s="286">
        <v>4288.2700000000004</v>
      </c>
      <c r="O565" s="286">
        <v>4287.1499999999996</v>
      </c>
      <c r="P565" s="286">
        <v>4294.03</v>
      </c>
      <c r="Q565" s="286">
        <v>4283.8100000000004</v>
      </c>
      <c r="R565" s="286">
        <v>4291.1400000000003</v>
      </c>
      <c r="S565" s="286">
        <v>4352.49</v>
      </c>
      <c r="T565" s="286">
        <v>4315.2700000000004</v>
      </c>
      <c r="U565" s="286">
        <v>4191.3999999999996</v>
      </c>
      <c r="V565" s="286">
        <v>4004.25</v>
      </c>
      <c r="W565" s="286">
        <v>3927.29</v>
      </c>
      <c r="X565" s="286">
        <v>3768.15</v>
      </c>
      <c r="Y565" s="286">
        <v>3730.98</v>
      </c>
    </row>
    <row r="566" spans="1:25">
      <c r="A566" s="261">
        <v>13</v>
      </c>
      <c r="B566" s="286">
        <v>3742.07</v>
      </c>
      <c r="C566" s="286">
        <v>3700.05</v>
      </c>
      <c r="D566" s="286">
        <v>3768.51</v>
      </c>
      <c r="E566" s="286">
        <v>3950.61</v>
      </c>
      <c r="F566" s="286">
        <v>3824.77</v>
      </c>
      <c r="G566" s="286">
        <v>3761.48</v>
      </c>
      <c r="H566" s="286">
        <v>3909.24</v>
      </c>
      <c r="I566" s="286">
        <v>4062.5</v>
      </c>
      <c r="J566" s="286">
        <v>4118.41</v>
      </c>
      <c r="K566" s="286">
        <v>4131.3500000000004</v>
      </c>
      <c r="L566" s="286">
        <v>4126.74</v>
      </c>
      <c r="M566" s="286">
        <v>4120.68</v>
      </c>
      <c r="N566" s="286">
        <v>4116.57</v>
      </c>
      <c r="O566" s="286">
        <v>4117.33</v>
      </c>
      <c r="P566" s="286">
        <v>4141.8500000000004</v>
      </c>
      <c r="Q566" s="286">
        <v>4120.25</v>
      </c>
      <c r="R566" s="286">
        <v>4131.1400000000003</v>
      </c>
      <c r="S566" s="286">
        <v>4177.47</v>
      </c>
      <c r="T566" s="286">
        <v>4233.45</v>
      </c>
      <c r="U566" s="286">
        <v>4253.93</v>
      </c>
      <c r="V566" s="286">
        <v>4186.4399999999996</v>
      </c>
      <c r="W566" s="286">
        <v>4108.95</v>
      </c>
      <c r="X566" s="286">
        <v>3866.55</v>
      </c>
      <c r="Y566" s="286">
        <v>3801.22</v>
      </c>
    </row>
    <row r="567" spans="1:25">
      <c r="A567" s="261">
        <v>14</v>
      </c>
      <c r="B567" s="286">
        <v>3818.37</v>
      </c>
      <c r="C567" s="286">
        <v>3817.02</v>
      </c>
      <c r="D567" s="286">
        <v>4057.33</v>
      </c>
      <c r="E567" s="286">
        <v>3863.89</v>
      </c>
      <c r="F567" s="286">
        <v>3849</v>
      </c>
      <c r="G567" s="286">
        <v>3977.46</v>
      </c>
      <c r="H567" s="286">
        <v>4066.36</v>
      </c>
      <c r="I567" s="286">
        <v>4187.8500000000004</v>
      </c>
      <c r="J567" s="286">
        <v>4295.5600000000004</v>
      </c>
      <c r="K567" s="286">
        <v>4297.1099999999997</v>
      </c>
      <c r="L567" s="286">
        <v>4293.7299999999996</v>
      </c>
      <c r="M567" s="286">
        <v>4277.2700000000004</v>
      </c>
      <c r="N567" s="286">
        <v>4249.18</v>
      </c>
      <c r="O567" s="286">
        <v>4233.62</v>
      </c>
      <c r="P567" s="286">
        <v>4246.5</v>
      </c>
      <c r="Q567" s="286">
        <v>4222.68</v>
      </c>
      <c r="R567" s="286">
        <v>4275.01</v>
      </c>
      <c r="S567" s="286">
        <v>4319.62</v>
      </c>
      <c r="T567" s="286">
        <v>4381.91</v>
      </c>
      <c r="U567" s="286">
        <v>4391.3100000000004</v>
      </c>
      <c r="V567" s="286">
        <v>4262.22</v>
      </c>
      <c r="W567" s="286">
        <v>4249.34</v>
      </c>
      <c r="X567" s="286">
        <v>4034.35</v>
      </c>
      <c r="Y567" s="286">
        <v>3907.34</v>
      </c>
    </row>
    <row r="568" spans="1:25">
      <c r="A568" s="261">
        <v>15</v>
      </c>
      <c r="B568" s="286">
        <v>3722.71</v>
      </c>
      <c r="C568" s="286">
        <v>3716.34</v>
      </c>
      <c r="D568" s="286">
        <v>3727.83</v>
      </c>
      <c r="E568" s="286">
        <v>3724.53</v>
      </c>
      <c r="F568" s="286">
        <v>3801.75</v>
      </c>
      <c r="G568" s="286">
        <v>3949.07</v>
      </c>
      <c r="H568" s="286">
        <v>4073.82</v>
      </c>
      <c r="I568" s="286">
        <v>4240.6000000000004</v>
      </c>
      <c r="J568" s="286">
        <v>4270.05</v>
      </c>
      <c r="K568" s="286">
        <v>4275.13</v>
      </c>
      <c r="L568" s="286">
        <v>4268.88</v>
      </c>
      <c r="M568" s="286">
        <v>4257.28</v>
      </c>
      <c r="N568" s="286">
        <v>4243</v>
      </c>
      <c r="O568" s="286">
        <v>4248.92</v>
      </c>
      <c r="P568" s="286">
        <v>4263.24</v>
      </c>
      <c r="Q568" s="286">
        <v>4253.1000000000004</v>
      </c>
      <c r="R568" s="286">
        <v>4264.63</v>
      </c>
      <c r="S568" s="286">
        <v>4296.9399999999996</v>
      </c>
      <c r="T568" s="286">
        <v>4283.1400000000003</v>
      </c>
      <c r="U568" s="286">
        <v>4221.1000000000004</v>
      </c>
      <c r="V568" s="286">
        <v>4187.05</v>
      </c>
      <c r="W568" s="286">
        <v>4067.69</v>
      </c>
      <c r="X568" s="286">
        <v>3918.22</v>
      </c>
      <c r="Y568" s="286">
        <v>3757.14</v>
      </c>
    </row>
    <row r="569" spans="1:25">
      <c r="A569" s="261">
        <v>16</v>
      </c>
      <c r="B569" s="286">
        <v>3694.05</v>
      </c>
      <c r="C569" s="286">
        <v>3898.47</v>
      </c>
      <c r="D569" s="286">
        <v>4041.5</v>
      </c>
      <c r="E569" s="286">
        <v>4024.99</v>
      </c>
      <c r="F569" s="286">
        <v>3878.12</v>
      </c>
      <c r="G569" s="286">
        <v>3902.61</v>
      </c>
      <c r="H569" s="286">
        <v>3887.98</v>
      </c>
      <c r="I569" s="286">
        <v>4039.43</v>
      </c>
      <c r="J569" s="286">
        <v>4080.17</v>
      </c>
      <c r="K569" s="286">
        <v>4084.52</v>
      </c>
      <c r="L569" s="286">
        <v>4063.63</v>
      </c>
      <c r="M569" s="286">
        <v>4062.96</v>
      </c>
      <c r="N569" s="286">
        <v>4048.38</v>
      </c>
      <c r="O569" s="286">
        <v>4048.61</v>
      </c>
      <c r="P569" s="286">
        <v>4075.37</v>
      </c>
      <c r="Q569" s="286">
        <v>4052.63</v>
      </c>
      <c r="R569" s="286">
        <v>4059.69</v>
      </c>
      <c r="S569" s="286">
        <v>4101.55</v>
      </c>
      <c r="T569" s="286">
        <v>4075.3</v>
      </c>
      <c r="U569" s="286">
        <v>4107.17</v>
      </c>
      <c r="V569" s="286">
        <v>4047.64</v>
      </c>
      <c r="W569" s="286">
        <v>4109.45</v>
      </c>
      <c r="X569" s="286">
        <v>4012.35</v>
      </c>
      <c r="Y569" s="286">
        <v>3897.06</v>
      </c>
    </row>
    <row r="570" spans="1:25">
      <c r="A570" s="261">
        <v>17</v>
      </c>
      <c r="B570" s="286">
        <v>4081.73</v>
      </c>
      <c r="C570" s="286">
        <v>4083.14</v>
      </c>
      <c r="D570" s="286">
        <v>4257.45</v>
      </c>
      <c r="E570" s="286">
        <v>4071.23</v>
      </c>
      <c r="F570" s="286">
        <v>4017.7</v>
      </c>
      <c r="G570" s="286">
        <v>4234.57</v>
      </c>
      <c r="H570" s="286">
        <v>4265.91</v>
      </c>
      <c r="I570" s="286">
        <v>4265.6499999999996</v>
      </c>
      <c r="J570" s="286">
        <v>4265.59</v>
      </c>
      <c r="K570" s="286">
        <v>4289.38</v>
      </c>
      <c r="L570" s="286">
        <v>4289.1499999999996</v>
      </c>
      <c r="M570" s="286">
        <v>4265.8</v>
      </c>
      <c r="N570" s="286">
        <v>4265.83</v>
      </c>
      <c r="O570" s="286">
        <v>4281.53</v>
      </c>
      <c r="P570" s="286">
        <v>4287.46</v>
      </c>
      <c r="Q570" s="286">
        <v>4327.82</v>
      </c>
      <c r="R570" s="286">
        <v>4336.3500000000004</v>
      </c>
      <c r="S570" s="286">
        <v>4316.01</v>
      </c>
      <c r="T570" s="286">
        <v>4353.07</v>
      </c>
      <c r="U570" s="286">
        <v>4327.92</v>
      </c>
      <c r="V570" s="286">
        <v>4261.83</v>
      </c>
      <c r="W570" s="286">
        <v>4280.88</v>
      </c>
      <c r="X570" s="286">
        <v>4047.8</v>
      </c>
      <c r="Y570" s="286">
        <v>4024.11</v>
      </c>
    </row>
    <row r="571" spans="1:25">
      <c r="A571" s="261">
        <v>18</v>
      </c>
      <c r="B571" s="286">
        <v>4376.0200000000004</v>
      </c>
      <c r="C571" s="286">
        <v>4429.07</v>
      </c>
      <c r="D571" s="286">
        <v>4496.45</v>
      </c>
      <c r="E571" s="286">
        <v>4444.8100000000004</v>
      </c>
      <c r="F571" s="286">
        <v>4255.53</v>
      </c>
      <c r="G571" s="286">
        <v>4456.71</v>
      </c>
      <c r="H571" s="286">
        <v>4467.3100000000004</v>
      </c>
      <c r="I571" s="286">
        <v>4447.53</v>
      </c>
      <c r="J571" s="286">
        <v>4453.07</v>
      </c>
      <c r="K571" s="286">
        <v>4454.2</v>
      </c>
      <c r="L571" s="286">
        <v>4453.25</v>
      </c>
      <c r="M571" s="286">
        <v>4459.8900000000003</v>
      </c>
      <c r="N571" s="286">
        <v>4460.38</v>
      </c>
      <c r="O571" s="286">
        <v>4467.47</v>
      </c>
      <c r="P571" s="286">
        <v>4453.41</v>
      </c>
      <c r="Q571" s="286">
        <v>4506.93</v>
      </c>
      <c r="R571" s="286">
        <v>4451.75</v>
      </c>
      <c r="S571" s="286">
        <v>4467.47</v>
      </c>
      <c r="T571" s="286">
        <v>4522.84</v>
      </c>
      <c r="U571" s="286">
        <v>4502.04</v>
      </c>
      <c r="V571" s="286">
        <v>4474.7700000000004</v>
      </c>
      <c r="W571" s="286">
        <v>4499.6499999999996</v>
      </c>
      <c r="X571" s="286">
        <v>4399.63</v>
      </c>
      <c r="Y571" s="286">
        <v>4367.26</v>
      </c>
    </row>
    <row r="572" spans="1:25">
      <c r="A572" s="261">
        <v>19</v>
      </c>
      <c r="B572" s="286">
        <v>4429.3500000000004</v>
      </c>
      <c r="C572" s="286">
        <v>4706.78</v>
      </c>
      <c r="D572" s="286">
        <v>5045.59</v>
      </c>
      <c r="E572" s="286">
        <v>4965.6400000000003</v>
      </c>
      <c r="F572" s="286">
        <v>4458.54</v>
      </c>
      <c r="G572" s="286">
        <v>4941.29</v>
      </c>
      <c r="H572" s="286">
        <v>4939.3999999999996</v>
      </c>
      <c r="I572" s="286">
        <v>4804.6899999999996</v>
      </c>
      <c r="J572" s="286">
        <v>4800.12</v>
      </c>
      <c r="K572" s="286">
        <v>4727.05</v>
      </c>
      <c r="L572" s="286">
        <v>4590.38</v>
      </c>
      <c r="M572" s="286">
        <v>4376.0200000000004</v>
      </c>
      <c r="N572" s="286">
        <v>4336.5600000000004</v>
      </c>
      <c r="O572" s="286">
        <v>4392.38</v>
      </c>
      <c r="P572" s="286">
        <v>4420.29</v>
      </c>
      <c r="Q572" s="286">
        <v>4420.51</v>
      </c>
      <c r="R572" s="286">
        <v>4356.22</v>
      </c>
      <c r="S572" s="286">
        <v>4480.46</v>
      </c>
      <c r="T572" s="286">
        <v>4471.78</v>
      </c>
      <c r="U572" s="286">
        <v>4463.1099999999997</v>
      </c>
      <c r="V572" s="286">
        <v>4282.0200000000004</v>
      </c>
      <c r="W572" s="286">
        <v>4437.3599999999997</v>
      </c>
      <c r="X572" s="286">
        <v>4331.3999999999996</v>
      </c>
      <c r="Y572" s="286">
        <v>4334.49</v>
      </c>
    </row>
    <row r="573" spans="1:25">
      <c r="A573" s="261">
        <v>20</v>
      </c>
      <c r="B573" s="286">
        <v>3701.08</v>
      </c>
      <c r="C573" s="286">
        <v>3896.14</v>
      </c>
      <c r="D573" s="286">
        <v>4070.04</v>
      </c>
      <c r="E573" s="286">
        <v>4074.83</v>
      </c>
      <c r="F573" s="286">
        <v>3877.93</v>
      </c>
      <c r="G573" s="286">
        <v>3949.35</v>
      </c>
      <c r="H573" s="286">
        <v>3912.58</v>
      </c>
      <c r="I573" s="286">
        <v>4014.98</v>
      </c>
      <c r="J573" s="286">
        <v>4155.1000000000004</v>
      </c>
      <c r="K573" s="286">
        <v>4172.05</v>
      </c>
      <c r="L573" s="286">
        <v>4155.21</v>
      </c>
      <c r="M573" s="286">
        <v>4077.29</v>
      </c>
      <c r="N573" s="286">
        <v>4076.66</v>
      </c>
      <c r="O573" s="286">
        <v>4075.96</v>
      </c>
      <c r="P573" s="286">
        <v>4097.74</v>
      </c>
      <c r="Q573" s="286">
        <v>4111.07</v>
      </c>
      <c r="R573" s="286">
        <v>4153.3999999999996</v>
      </c>
      <c r="S573" s="286">
        <v>4261.04</v>
      </c>
      <c r="T573" s="286">
        <v>4226.47</v>
      </c>
      <c r="U573" s="286">
        <v>4246.04</v>
      </c>
      <c r="V573" s="286">
        <v>3092.51</v>
      </c>
      <c r="W573" s="286">
        <v>3727.42</v>
      </c>
      <c r="X573" s="286">
        <v>3429.32</v>
      </c>
      <c r="Y573" s="286">
        <v>3685.64</v>
      </c>
    </row>
    <row r="574" spans="1:25">
      <c r="A574" s="261">
        <v>21</v>
      </c>
      <c r="B574" s="286">
        <v>3551.66</v>
      </c>
      <c r="C574" s="286">
        <v>3862.4</v>
      </c>
      <c r="D574" s="286">
        <v>4074.59</v>
      </c>
      <c r="E574" s="286">
        <v>3999.46</v>
      </c>
      <c r="F574" s="286">
        <v>3870.86</v>
      </c>
      <c r="G574" s="286">
        <v>3973.63</v>
      </c>
      <c r="H574" s="286">
        <v>3974.62</v>
      </c>
      <c r="I574" s="286">
        <v>4027.37</v>
      </c>
      <c r="J574" s="286">
        <v>4175.6499999999996</v>
      </c>
      <c r="K574" s="286">
        <v>4188.84</v>
      </c>
      <c r="L574" s="286">
        <v>4178.51</v>
      </c>
      <c r="M574" s="286">
        <v>4172.1499999999996</v>
      </c>
      <c r="N574" s="286">
        <v>4157.53</v>
      </c>
      <c r="O574" s="286">
        <v>4170.2700000000004</v>
      </c>
      <c r="P574" s="286">
        <v>4175</v>
      </c>
      <c r="Q574" s="286">
        <v>4202.51</v>
      </c>
      <c r="R574" s="286">
        <v>4219.96</v>
      </c>
      <c r="S574" s="286">
        <v>4264.5200000000004</v>
      </c>
      <c r="T574" s="286">
        <v>4425.51</v>
      </c>
      <c r="U574" s="286">
        <v>4397.8500000000004</v>
      </c>
      <c r="V574" s="286">
        <v>4192.26</v>
      </c>
      <c r="W574" s="286">
        <v>4067.43</v>
      </c>
      <c r="X574" s="286">
        <v>3866.3</v>
      </c>
      <c r="Y574" s="286">
        <v>3740.29</v>
      </c>
    </row>
    <row r="575" spans="1:25">
      <c r="A575" s="261">
        <v>22</v>
      </c>
      <c r="B575" s="286">
        <v>4179.75</v>
      </c>
      <c r="C575" s="286">
        <v>4232.59</v>
      </c>
      <c r="D575" s="286">
        <v>4322.47</v>
      </c>
      <c r="E575" s="286">
        <v>4315.49</v>
      </c>
      <c r="F575" s="286">
        <v>4186.6499999999996</v>
      </c>
      <c r="G575" s="286">
        <v>4200.07</v>
      </c>
      <c r="H575" s="286">
        <v>4201.79</v>
      </c>
      <c r="I575" s="286">
        <v>4200.1499999999996</v>
      </c>
      <c r="J575" s="286">
        <v>4278.46</v>
      </c>
      <c r="K575" s="286">
        <v>4315.3500000000004</v>
      </c>
      <c r="L575" s="286">
        <v>4293.43</v>
      </c>
      <c r="M575" s="286">
        <v>4300.63</v>
      </c>
      <c r="N575" s="286">
        <v>4247.75</v>
      </c>
      <c r="O575" s="286">
        <v>4280.3900000000003</v>
      </c>
      <c r="P575" s="286">
        <v>4286.05</v>
      </c>
      <c r="Q575" s="286">
        <v>4327.7700000000004</v>
      </c>
      <c r="R575" s="286">
        <v>4328.3100000000004</v>
      </c>
      <c r="S575" s="286">
        <v>4287.9399999999996</v>
      </c>
      <c r="T575" s="286">
        <v>4400.53</v>
      </c>
      <c r="U575" s="286">
        <v>4414.9399999999996</v>
      </c>
      <c r="V575" s="286">
        <v>4333.79</v>
      </c>
      <c r="W575" s="286">
        <v>4225.7299999999996</v>
      </c>
      <c r="X575" s="286">
        <v>4177.97</v>
      </c>
      <c r="Y575" s="286">
        <v>4081.75</v>
      </c>
    </row>
    <row r="576" spans="1:25">
      <c r="A576" s="261">
        <v>23</v>
      </c>
      <c r="B576" s="286">
        <v>4024.93</v>
      </c>
      <c r="C576" s="286">
        <v>4052.36</v>
      </c>
      <c r="D576" s="286">
        <v>4284.09</v>
      </c>
      <c r="E576" s="286">
        <v>4226.75</v>
      </c>
      <c r="F576" s="286">
        <v>4035.48</v>
      </c>
      <c r="G576" s="286">
        <v>4178.03</v>
      </c>
      <c r="H576" s="286">
        <v>4190.99</v>
      </c>
      <c r="I576" s="286">
        <v>4175.59</v>
      </c>
      <c r="J576" s="286">
        <v>4228.3100000000004</v>
      </c>
      <c r="K576" s="286">
        <v>4244.13</v>
      </c>
      <c r="L576" s="286">
        <v>4230.95</v>
      </c>
      <c r="M576" s="286">
        <v>4220.0200000000004</v>
      </c>
      <c r="N576" s="286">
        <v>4213.0600000000004</v>
      </c>
      <c r="O576" s="286">
        <v>4207.43</v>
      </c>
      <c r="P576" s="286">
        <v>4219.79</v>
      </c>
      <c r="Q576" s="286">
        <v>4250.6000000000004</v>
      </c>
      <c r="R576" s="286">
        <v>4250.07</v>
      </c>
      <c r="S576" s="286">
        <v>4259.34</v>
      </c>
      <c r="T576" s="286">
        <v>4265.22</v>
      </c>
      <c r="U576" s="286">
        <v>4251.9799999999996</v>
      </c>
      <c r="V576" s="286">
        <v>4279.76</v>
      </c>
      <c r="W576" s="286">
        <v>4261.34</v>
      </c>
      <c r="X576" s="286">
        <v>4162.6899999999996</v>
      </c>
      <c r="Y576" s="286">
        <v>4158.95</v>
      </c>
    </row>
    <row r="577" spans="1:25">
      <c r="A577" s="261">
        <v>24</v>
      </c>
      <c r="B577" s="286">
        <v>4138.47</v>
      </c>
      <c r="C577" s="286">
        <v>4262.6499999999996</v>
      </c>
      <c r="D577" s="286">
        <v>4347.8100000000004</v>
      </c>
      <c r="E577" s="286">
        <v>4224.18</v>
      </c>
      <c r="F577" s="286">
        <v>4179.41</v>
      </c>
      <c r="G577" s="286">
        <v>4193.7</v>
      </c>
      <c r="H577" s="286">
        <v>4230.6499999999996</v>
      </c>
      <c r="I577" s="286">
        <v>4262.57</v>
      </c>
      <c r="J577" s="286">
        <v>4317.62</v>
      </c>
      <c r="K577" s="286">
        <v>4339.76</v>
      </c>
      <c r="L577" s="286">
        <v>4339.1899999999996</v>
      </c>
      <c r="M577" s="286">
        <v>4343.43</v>
      </c>
      <c r="N577" s="286">
        <v>4338.13</v>
      </c>
      <c r="O577" s="286">
        <v>4340.97</v>
      </c>
      <c r="P577" s="286">
        <v>4337.2700000000004</v>
      </c>
      <c r="Q577" s="286">
        <v>4375.79</v>
      </c>
      <c r="R577" s="286">
        <v>4379.62</v>
      </c>
      <c r="S577" s="286">
        <v>4407.76</v>
      </c>
      <c r="T577" s="286">
        <v>4405.72</v>
      </c>
      <c r="U577" s="286">
        <v>4386.93</v>
      </c>
      <c r="V577" s="286">
        <v>4416.67</v>
      </c>
      <c r="W577" s="286">
        <v>4371.7700000000004</v>
      </c>
      <c r="X577" s="286">
        <v>4228.67</v>
      </c>
      <c r="Y577" s="286">
        <v>4045.42</v>
      </c>
    </row>
    <row r="578" spans="1:25">
      <c r="A578" s="261">
        <v>25</v>
      </c>
      <c r="B578" s="286">
        <v>3949.51</v>
      </c>
      <c r="C578" s="286">
        <v>3940.33</v>
      </c>
      <c r="D578" s="286">
        <v>4070.75</v>
      </c>
      <c r="E578" s="286">
        <v>3603.38</v>
      </c>
      <c r="F578" s="286">
        <v>3501.75</v>
      </c>
      <c r="G578" s="286">
        <v>3889.3</v>
      </c>
      <c r="H578" s="286">
        <v>3947.49</v>
      </c>
      <c r="I578" s="286">
        <v>3868.07</v>
      </c>
      <c r="J578" s="286">
        <v>3994.21</v>
      </c>
      <c r="K578" s="286">
        <v>4104.55</v>
      </c>
      <c r="L578" s="286">
        <v>4100.49</v>
      </c>
      <c r="M578" s="286">
        <v>4115.28</v>
      </c>
      <c r="N578" s="286">
        <v>4112.3599999999997</v>
      </c>
      <c r="O578" s="286">
        <v>4123.3999999999996</v>
      </c>
      <c r="P578" s="286">
        <v>4114.66</v>
      </c>
      <c r="Q578" s="286">
        <v>4175.74</v>
      </c>
      <c r="R578" s="286">
        <v>4178.66</v>
      </c>
      <c r="S578" s="286">
        <v>4204.8999999999996</v>
      </c>
      <c r="T578" s="286">
        <v>4204.34</v>
      </c>
      <c r="U578" s="286">
        <v>4175.25</v>
      </c>
      <c r="V578" s="286">
        <v>4194.92</v>
      </c>
      <c r="W578" s="286">
        <v>4089.71</v>
      </c>
      <c r="X578" s="286">
        <v>3934.97</v>
      </c>
      <c r="Y578" s="286">
        <v>3670.34</v>
      </c>
    </row>
    <row r="579" spans="1:25">
      <c r="A579" s="261">
        <v>26</v>
      </c>
      <c r="B579" s="286">
        <v>3678.62</v>
      </c>
      <c r="C579" s="286">
        <v>3568.34</v>
      </c>
      <c r="D579" s="286">
        <v>3978.95</v>
      </c>
      <c r="E579" s="286">
        <v>3670.76</v>
      </c>
      <c r="F579" s="286">
        <v>3466.62</v>
      </c>
      <c r="G579" s="286">
        <v>3895.27</v>
      </c>
      <c r="H579" s="286">
        <v>3857.75</v>
      </c>
      <c r="I579" s="286">
        <v>4050.37</v>
      </c>
      <c r="J579" s="286">
        <v>4109.97</v>
      </c>
      <c r="K579" s="286">
        <v>4119.91</v>
      </c>
      <c r="L579" s="286">
        <v>4107.7</v>
      </c>
      <c r="M579" s="286">
        <v>4103.76</v>
      </c>
      <c r="N579" s="286">
        <v>4099.2</v>
      </c>
      <c r="O579" s="286">
        <v>4098.8900000000003</v>
      </c>
      <c r="P579" s="286">
        <v>4100.68</v>
      </c>
      <c r="Q579" s="286">
        <v>4159.08</v>
      </c>
      <c r="R579" s="286">
        <v>4163.57</v>
      </c>
      <c r="S579" s="286">
        <v>4114.87</v>
      </c>
      <c r="T579" s="286">
        <v>4159.09</v>
      </c>
      <c r="U579" s="286">
        <v>4096.3</v>
      </c>
      <c r="V579" s="286">
        <v>4105.57</v>
      </c>
      <c r="W579" s="286">
        <v>4009.08</v>
      </c>
      <c r="X579" s="286">
        <v>3746.88</v>
      </c>
      <c r="Y579" s="286">
        <v>3656.34</v>
      </c>
    </row>
    <row r="580" spans="1:25">
      <c r="A580" s="261">
        <v>27</v>
      </c>
      <c r="B580" s="286">
        <v>3678.85</v>
      </c>
      <c r="C580" s="286">
        <v>3861.89</v>
      </c>
      <c r="D580" s="286">
        <v>4012.51</v>
      </c>
      <c r="E580" s="286">
        <v>3880.66</v>
      </c>
      <c r="F580" s="286">
        <v>3836.75</v>
      </c>
      <c r="G580" s="286">
        <v>3979.24</v>
      </c>
      <c r="H580" s="286">
        <v>4027.54</v>
      </c>
      <c r="I580" s="286">
        <v>3960.23</v>
      </c>
      <c r="J580" s="286">
        <v>3962</v>
      </c>
      <c r="K580" s="286">
        <v>4089.09</v>
      </c>
      <c r="L580" s="286">
        <v>4052.79</v>
      </c>
      <c r="M580" s="286">
        <v>4002.88</v>
      </c>
      <c r="N580" s="286">
        <v>4033.44</v>
      </c>
      <c r="O580" s="286">
        <v>4016.93</v>
      </c>
      <c r="P580" s="286">
        <v>4046.61</v>
      </c>
      <c r="Q580" s="286">
        <v>4015.8</v>
      </c>
      <c r="R580" s="286">
        <v>4017.5</v>
      </c>
      <c r="S580" s="286">
        <v>4031.97</v>
      </c>
      <c r="T580" s="286">
        <v>4036.83</v>
      </c>
      <c r="U580" s="286">
        <v>4036.29</v>
      </c>
      <c r="V580" s="286">
        <v>4062.92</v>
      </c>
      <c r="W580" s="286">
        <v>4023.61</v>
      </c>
      <c r="X580" s="286">
        <v>3873.29</v>
      </c>
      <c r="Y580" s="286">
        <v>3865.23</v>
      </c>
    </row>
    <row r="581" spans="1:25">
      <c r="A581" s="261">
        <v>28</v>
      </c>
      <c r="B581" s="286">
        <v>4050.82</v>
      </c>
      <c r="C581" s="286">
        <v>4051.46</v>
      </c>
      <c r="D581" s="286">
        <v>4242.54</v>
      </c>
      <c r="E581" s="286">
        <v>4059.61</v>
      </c>
      <c r="F581" s="286">
        <v>4037.83</v>
      </c>
      <c r="G581" s="286">
        <v>4066.12</v>
      </c>
      <c r="H581" s="286">
        <v>4101.71</v>
      </c>
      <c r="I581" s="286">
        <v>4219.03</v>
      </c>
      <c r="J581" s="286">
        <v>3918.62</v>
      </c>
      <c r="K581" s="286">
        <v>4075.67</v>
      </c>
      <c r="L581" s="286">
        <v>4278.53</v>
      </c>
      <c r="M581" s="286">
        <v>4277.99</v>
      </c>
      <c r="N581" s="286">
        <v>4262.53</v>
      </c>
      <c r="O581" s="286">
        <v>4266.6099999999997</v>
      </c>
      <c r="P581" s="286">
        <v>4271.04</v>
      </c>
      <c r="Q581" s="286">
        <v>4272.49</v>
      </c>
      <c r="R581" s="286">
        <v>4265.17</v>
      </c>
      <c r="S581" s="286">
        <v>3943.42</v>
      </c>
      <c r="T581" s="286">
        <v>3919.1</v>
      </c>
      <c r="U581" s="286">
        <v>4323.96</v>
      </c>
      <c r="V581" s="286">
        <v>4333.09</v>
      </c>
      <c r="W581" s="286">
        <v>4284.8100000000004</v>
      </c>
      <c r="X581" s="286">
        <v>4057.53</v>
      </c>
      <c r="Y581" s="286">
        <v>4052.62</v>
      </c>
    </row>
    <row r="582" spans="1:25">
      <c r="A582" s="261">
        <v>29</v>
      </c>
      <c r="B582" s="286">
        <v>3958.69</v>
      </c>
      <c r="C582" s="286">
        <v>3968.37</v>
      </c>
      <c r="D582" s="286">
        <v>4022.02</v>
      </c>
      <c r="E582" s="286">
        <v>3987.27</v>
      </c>
      <c r="F582" s="286">
        <v>3982.31</v>
      </c>
      <c r="G582" s="286">
        <v>4015.39</v>
      </c>
      <c r="H582" s="286">
        <v>3992.32</v>
      </c>
      <c r="I582" s="286">
        <v>3998.11</v>
      </c>
      <c r="J582" s="286">
        <v>4071.24</v>
      </c>
      <c r="K582" s="286">
        <v>4073.2</v>
      </c>
      <c r="L582" s="286">
        <v>4069</v>
      </c>
      <c r="M582" s="286">
        <v>4068.58</v>
      </c>
      <c r="N582" s="286">
        <v>4051.14</v>
      </c>
      <c r="O582" s="286">
        <v>4048.86</v>
      </c>
      <c r="P582" s="286">
        <v>4058.68</v>
      </c>
      <c r="Q582" s="286">
        <v>4060.06</v>
      </c>
      <c r="R582" s="286">
        <v>4060.21</v>
      </c>
      <c r="S582" s="286">
        <v>4072.25</v>
      </c>
      <c r="T582" s="286">
        <v>4049.88</v>
      </c>
      <c r="U582" s="286">
        <v>4098.95</v>
      </c>
      <c r="V582" s="286">
        <v>4135.84</v>
      </c>
      <c r="W582" s="286">
        <v>4066.81</v>
      </c>
      <c r="X582" s="286">
        <v>4020.63</v>
      </c>
      <c r="Y582" s="286">
        <v>3973.33</v>
      </c>
    </row>
    <row r="583" spans="1:25">
      <c r="A583" s="261">
        <v>30</v>
      </c>
      <c r="B583" s="286">
        <v>3981.2</v>
      </c>
      <c r="C583" s="286">
        <v>3992.67</v>
      </c>
      <c r="D583" s="286">
        <v>3948</v>
      </c>
      <c r="E583" s="286">
        <v>3691.66</v>
      </c>
      <c r="F583" s="286">
        <v>3897.57</v>
      </c>
      <c r="G583" s="286">
        <v>4225.76</v>
      </c>
      <c r="H583" s="286">
        <v>4439.24</v>
      </c>
      <c r="I583" s="286">
        <v>4344.4799999999996</v>
      </c>
      <c r="J583" s="286">
        <v>4318.3999999999996</v>
      </c>
      <c r="K583" s="286">
        <v>4486.01</v>
      </c>
      <c r="L583" s="286">
        <v>4492.93</v>
      </c>
      <c r="M583" s="286">
        <v>4495.95</v>
      </c>
      <c r="N583" s="286">
        <v>4515</v>
      </c>
      <c r="O583" s="286">
        <v>4527.47</v>
      </c>
      <c r="P583" s="286">
        <v>4536.17</v>
      </c>
      <c r="Q583" s="286">
        <v>4482.71</v>
      </c>
      <c r="R583" s="286">
        <v>4492.28</v>
      </c>
      <c r="S583" s="286">
        <v>4628.7</v>
      </c>
      <c r="T583" s="286">
        <v>4574.88</v>
      </c>
      <c r="U583" s="286">
        <v>4617.2299999999996</v>
      </c>
      <c r="V583" s="286">
        <v>4313.97</v>
      </c>
      <c r="W583" s="286">
        <v>4386.0200000000004</v>
      </c>
      <c r="X583" s="286">
        <v>4214.1899999999996</v>
      </c>
      <c r="Y583" s="286">
        <v>3991.72</v>
      </c>
    </row>
    <row r="584" spans="1:25">
      <c r="A584" s="261">
        <v>31</v>
      </c>
      <c r="B584" s="286">
        <v>3682.73</v>
      </c>
      <c r="C584" s="286">
        <v>3629.97</v>
      </c>
      <c r="D584" s="286">
        <v>3501.25</v>
      </c>
      <c r="E584" s="286">
        <v>3409.81</v>
      </c>
      <c r="F584" s="286">
        <v>3313.37</v>
      </c>
      <c r="G584" s="286">
        <v>3467.16</v>
      </c>
      <c r="H584" s="286">
        <v>3509.48</v>
      </c>
      <c r="I584" s="286">
        <v>3669.77</v>
      </c>
      <c r="J584" s="286">
        <v>3936.91</v>
      </c>
      <c r="K584" s="286">
        <v>3949.96</v>
      </c>
      <c r="L584" s="286">
        <v>3911.23</v>
      </c>
      <c r="M584" s="286">
        <v>3909.81</v>
      </c>
      <c r="N584" s="286">
        <v>3902.72</v>
      </c>
      <c r="O584" s="286">
        <v>3907.73</v>
      </c>
      <c r="P584" s="286">
        <v>3907.55</v>
      </c>
      <c r="Q584" s="286">
        <v>3907.54</v>
      </c>
      <c r="R584" s="286">
        <v>3902.47</v>
      </c>
      <c r="S584" s="286">
        <v>3913.68</v>
      </c>
      <c r="T584" s="286">
        <v>3938.55</v>
      </c>
      <c r="U584" s="286">
        <v>3924.84</v>
      </c>
      <c r="V584" s="286">
        <v>3974.43</v>
      </c>
      <c r="W584" s="286">
        <v>4028.75</v>
      </c>
      <c r="X584" s="286">
        <v>3910.53</v>
      </c>
      <c r="Y584" s="286">
        <v>3684.94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4616.01</v>
      </c>
      <c r="C588" s="286">
        <v>4595.87</v>
      </c>
      <c r="D588" s="286">
        <v>4586.0200000000004</v>
      </c>
      <c r="E588" s="286">
        <v>4590.6899999999996</v>
      </c>
      <c r="F588" s="286">
        <v>4523.75</v>
      </c>
      <c r="G588" s="286">
        <v>4598.53</v>
      </c>
      <c r="H588" s="286">
        <v>4610.51</v>
      </c>
      <c r="I588" s="286">
        <v>4857.6400000000003</v>
      </c>
      <c r="J588" s="286">
        <v>4906.95</v>
      </c>
      <c r="K588" s="286">
        <v>5023.59</v>
      </c>
      <c r="L588" s="286">
        <v>5055.5200000000004</v>
      </c>
      <c r="M588" s="286">
        <v>5057.1499999999996</v>
      </c>
      <c r="N588" s="286">
        <v>5055.91</v>
      </c>
      <c r="O588" s="286">
        <v>5072.58</v>
      </c>
      <c r="P588" s="286">
        <v>5072.82</v>
      </c>
      <c r="Q588" s="286">
        <v>5058.26</v>
      </c>
      <c r="R588" s="286">
        <v>5042.03</v>
      </c>
      <c r="S588" s="286">
        <v>5072.93</v>
      </c>
      <c r="T588" s="286">
        <v>5062.49</v>
      </c>
      <c r="U588" s="286">
        <v>5108.41</v>
      </c>
      <c r="V588" s="286">
        <v>5080.29</v>
      </c>
      <c r="W588" s="286">
        <v>5026.49</v>
      </c>
      <c r="X588" s="286">
        <v>4657.24</v>
      </c>
      <c r="Y588" s="286">
        <v>4616.55</v>
      </c>
    </row>
    <row r="589" spans="1:25">
      <c r="A589" s="261">
        <v>2</v>
      </c>
      <c r="B589" s="286">
        <v>4526.21</v>
      </c>
      <c r="C589" s="286">
        <v>4509.09</v>
      </c>
      <c r="D589" s="286">
        <v>4511.3999999999996</v>
      </c>
      <c r="E589" s="286">
        <v>4522.34</v>
      </c>
      <c r="F589" s="286">
        <v>4507.96</v>
      </c>
      <c r="G589" s="286">
        <v>4605.3999999999996</v>
      </c>
      <c r="H589" s="286">
        <v>4900.3999999999996</v>
      </c>
      <c r="I589" s="286">
        <v>4896</v>
      </c>
      <c r="J589" s="286">
        <v>4948.5</v>
      </c>
      <c r="K589" s="286">
        <v>4942.2700000000004</v>
      </c>
      <c r="L589" s="286">
        <v>4941.8999999999996</v>
      </c>
      <c r="M589" s="286">
        <v>4942.09</v>
      </c>
      <c r="N589" s="286">
        <v>4944.05</v>
      </c>
      <c r="O589" s="286">
        <v>4970.13</v>
      </c>
      <c r="P589" s="286">
        <v>4970.49</v>
      </c>
      <c r="Q589" s="286">
        <v>4953.09</v>
      </c>
      <c r="R589" s="286">
        <v>4960.53</v>
      </c>
      <c r="S589" s="286">
        <v>4989.67</v>
      </c>
      <c r="T589" s="286">
        <v>4971.66</v>
      </c>
      <c r="U589" s="286">
        <v>5026.6899999999996</v>
      </c>
      <c r="V589" s="286">
        <v>4914.9399999999996</v>
      </c>
      <c r="W589" s="286">
        <v>4816.3999999999996</v>
      </c>
      <c r="X589" s="286">
        <v>4595.57</v>
      </c>
      <c r="Y589" s="286">
        <v>4524.24</v>
      </c>
    </row>
    <row r="590" spans="1:25">
      <c r="A590" s="261">
        <v>3</v>
      </c>
      <c r="B590" s="286">
        <v>4536.7299999999996</v>
      </c>
      <c r="C590" s="286">
        <v>4522.2299999999996</v>
      </c>
      <c r="D590" s="286">
        <v>4505.63</v>
      </c>
      <c r="E590" s="286">
        <v>4544.78</v>
      </c>
      <c r="F590" s="286">
        <v>4523.93</v>
      </c>
      <c r="G590" s="286">
        <v>4505.8500000000004</v>
      </c>
      <c r="H590" s="286">
        <v>4572.8100000000004</v>
      </c>
      <c r="I590" s="286">
        <v>4741.82</v>
      </c>
      <c r="J590" s="286">
        <v>4871.67</v>
      </c>
      <c r="K590" s="286">
        <v>4957.99</v>
      </c>
      <c r="L590" s="286">
        <v>4959.41</v>
      </c>
      <c r="M590" s="286">
        <v>4957.57</v>
      </c>
      <c r="N590" s="286">
        <v>4953.6099999999997</v>
      </c>
      <c r="O590" s="286">
        <v>4954.32</v>
      </c>
      <c r="P590" s="286">
        <v>4959.12</v>
      </c>
      <c r="Q590" s="286">
        <v>4954.1400000000003</v>
      </c>
      <c r="R590" s="286">
        <v>4962.43</v>
      </c>
      <c r="S590" s="286">
        <v>4981.97</v>
      </c>
      <c r="T590" s="286">
        <v>5019.12</v>
      </c>
      <c r="U590" s="286">
        <v>5056.5</v>
      </c>
      <c r="V590" s="286">
        <v>5023.38</v>
      </c>
      <c r="W590" s="286">
        <v>4966.9399999999996</v>
      </c>
      <c r="X590" s="286">
        <v>4755.8900000000003</v>
      </c>
      <c r="Y590" s="286">
        <v>4604.05</v>
      </c>
    </row>
    <row r="591" spans="1:25">
      <c r="A591" s="261">
        <v>4</v>
      </c>
      <c r="B591" s="286">
        <v>4516.68</v>
      </c>
      <c r="C591" s="286">
        <v>4487.3500000000004</v>
      </c>
      <c r="D591" s="286">
        <v>4502.13</v>
      </c>
      <c r="E591" s="286">
        <v>4547.28</v>
      </c>
      <c r="F591" s="286">
        <v>4522.2700000000004</v>
      </c>
      <c r="G591" s="286">
        <v>4522.45</v>
      </c>
      <c r="H591" s="286">
        <v>4536.43</v>
      </c>
      <c r="I591" s="286">
        <v>4614.07</v>
      </c>
      <c r="J591" s="286">
        <v>4768.6499999999996</v>
      </c>
      <c r="K591" s="286">
        <v>4796.75</v>
      </c>
      <c r="L591" s="286">
        <v>4837.04</v>
      </c>
      <c r="M591" s="286">
        <v>4841.79</v>
      </c>
      <c r="N591" s="286">
        <v>4845.99</v>
      </c>
      <c r="O591" s="286">
        <v>4867.3</v>
      </c>
      <c r="P591" s="286">
        <v>4899.29</v>
      </c>
      <c r="Q591" s="286">
        <v>4893.4399999999996</v>
      </c>
      <c r="R591" s="286">
        <v>4893.1400000000003</v>
      </c>
      <c r="S591" s="286">
        <v>4953.32</v>
      </c>
      <c r="T591" s="286">
        <v>5089.13</v>
      </c>
      <c r="U591" s="286">
        <v>5216.2</v>
      </c>
      <c r="V591" s="286">
        <v>5097.62</v>
      </c>
      <c r="W591" s="286">
        <v>5007.6000000000004</v>
      </c>
      <c r="X591" s="286">
        <v>4754.51</v>
      </c>
      <c r="Y591" s="286">
        <v>4613.3500000000004</v>
      </c>
    </row>
    <row r="592" spans="1:25">
      <c r="A592" s="261">
        <v>5</v>
      </c>
      <c r="B592" s="286">
        <v>4384.54</v>
      </c>
      <c r="C592" s="286">
        <v>4341.05</v>
      </c>
      <c r="D592" s="286">
        <v>4378.55</v>
      </c>
      <c r="E592" s="286">
        <v>4413.3100000000004</v>
      </c>
      <c r="F592" s="286">
        <v>4397.5</v>
      </c>
      <c r="G592" s="286">
        <v>4384.57</v>
      </c>
      <c r="H592" s="286">
        <v>4447.05</v>
      </c>
      <c r="I592" s="286">
        <v>4672.54</v>
      </c>
      <c r="J592" s="286">
        <v>4674.26</v>
      </c>
      <c r="K592" s="286">
        <v>4721.3900000000003</v>
      </c>
      <c r="L592" s="286">
        <v>4718.3500000000004</v>
      </c>
      <c r="M592" s="286">
        <v>4672.8100000000004</v>
      </c>
      <c r="N592" s="286">
        <v>4671.74</v>
      </c>
      <c r="O592" s="286">
        <v>4671.9399999999996</v>
      </c>
      <c r="P592" s="286">
        <v>4671.88</v>
      </c>
      <c r="Q592" s="286">
        <v>4672.8999999999996</v>
      </c>
      <c r="R592" s="286">
        <v>4702.24</v>
      </c>
      <c r="S592" s="286">
        <v>4818.1099999999997</v>
      </c>
      <c r="T592" s="286">
        <v>4920.75</v>
      </c>
      <c r="U592" s="286">
        <v>4789.29</v>
      </c>
      <c r="V592" s="286">
        <v>4662.9799999999996</v>
      </c>
      <c r="W592" s="286">
        <v>4606.17</v>
      </c>
      <c r="X592" s="286">
        <v>4410.2700000000004</v>
      </c>
      <c r="Y592" s="286">
        <v>4349.83</v>
      </c>
    </row>
    <row r="593" spans="1:25">
      <c r="A593" s="261">
        <v>6</v>
      </c>
      <c r="B593" s="286">
        <v>4350.62</v>
      </c>
      <c r="C593" s="286">
        <v>4314.47</v>
      </c>
      <c r="D593" s="286">
        <v>4369.16</v>
      </c>
      <c r="E593" s="286">
        <v>4429.3900000000003</v>
      </c>
      <c r="F593" s="286">
        <v>4425.1899999999996</v>
      </c>
      <c r="G593" s="286">
        <v>4442.6400000000003</v>
      </c>
      <c r="H593" s="286">
        <v>4605.59</v>
      </c>
      <c r="I593" s="286">
        <v>4803.75</v>
      </c>
      <c r="J593" s="286">
        <v>4993.38</v>
      </c>
      <c r="K593" s="286">
        <v>5005.5</v>
      </c>
      <c r="L593" s="286">
        <v>4996.32</v>
      </c>
      <c r="M593" s="286">
        <v>4995.22</v>
      </c>
      <c r="N593" s="286">
        <v>4986.1099999999997</v>
      </c>
      <c r="O593" s="286">
        <v>4983.91</v>
      </c>
      <c r="P593" s="286">
        <v>5037.42</v>
      </c>
      <c r="Q593" s="286">
        <v>4983.3900000000003</v>
      </c>
      <c r="R593" s="286">
        <v>5056.08</v>
      </c>
      <c r="S593" s="286">
        <v>5232.29</v>
      </c>
      <c r="T593" s="286">
        <v>5169.75</v>
      </c>
      <c r="U593" s="286">
        <v>5177.67</v>
      </c>
      <c r="V593" s="286">
        <v>4933.24</v>
      </c>
      <c r="W593" s="286">
        <v>4776.95</v>
      </c>
      <c r="X593" s="286">
        <v>4443.62</v>
      </c>
      <c r="Y593" s="286">
        <v>4431.9399999999996</v>
      </c>
    </row>
    <row r="594" spans="1:25">
      <c r="A594" s="261">
        <v>7</v>
      </c>
      <c r="B594" s="286">
        <v>4333.6400000000003</v>
      </c>
      <c r="C594" s="286">
        <v>4258.62</v>
      </c>
      <c r="D594" s="286">
        <v>4283.07</v>
      </c>
      <c r="E594" s="286">
        <v>4349.5</v>
      </c>
      <c r="F594" s="286">
        <v>4351.9399999999996</v>
      </c>
      <c r="G594" s="286">
        <v>4365.71</v>
      </c>
      <c r="H594" s="286">
        <v>4464.8500000000004</v>
      </c>
      <c r="I594" s="286">
        <v>4655.53</v>
      </c>
      <c r="J594" s="286">
        <v>4845.7700000000004</v>
      </c>
      <c r="K594" s="286">
        <v>4845.6499999999996</v>
      </c>
      <c r="L594" s="286">
        <v>4844.13</v>
      </c>
      <c r="M594" s="286">
        <v>4882.3500000000004</v>
      </c>
      <c r="N594" s="286">
        <v>4966.09</v>
      </c>
      <c r="O594" s="286">
        <v>4960.47</v>
      </c>
      <c r="P594" s="286">
        <v>4959.7700000000004</v>
      </c>
      <c r="Q594" s="286">
        <v>4955.42</v>
      </c>
      <c r="R594" s="286">
        <v>4994.87</v>
      </c>
      <c r="S594" s="286">
        <v>5120.55</v>
      </c>
      <c r="T594" s="286">
        <v>5175.3100000000004</v>
      </c>
      <c r="U594" s="286">
        <v>5169.97</v>
      </c>
      <c r="V594" s="286">
        <v>5101.7299999999996</v>
      </c>
      <c r="W594" s="286">
        <v>4993.43</v>
      </c>
      <c r="X594" s="286">
        <v>4765</v>
      </c>
      <c r="Y594" s="286">
        <v>4583.82</v>
      </c>
    </row>
    <row r="595" spans="1:25">
      <c r="A595" s="261">
        <v>8</v>
      </c>
      <c r="B595" s="286">
        <v>4677.91</v>
      </c>
      <c r="C595" s="286">
        <v>4600.72</v>
      </c>
      <c r="D595" s="286">
        <v>4567.17</v>
      </c>
      <c r="E595" s="286">
        <v>4607.38</v>
      </c>
      <c r="F595" s="286">
        <v>4578.49</v>
      </c>
      <c r="G595" s="286">
        <v>4526.8500000000004</v>
      </c>
      <c r="H595" s="286">
        <v>4577.07</v>
      </c>
      <c r="I595" s="286">
        <v>4807.25</v>
      </c>
      <c r="J595" s="286">
        <v>4955.8599999999997</v>
      </c>
      <c r="K595" s="286">
        <v>4974.8</v>
      </c>
      <c r="L595" s="286">
        <v>4974.68</v>
      </c>
      <c r="M595" s="286">
        <v>4974.66</v>
      </c>
      <c r="N595" s="286">
        <v>4974.75</v>
      </c>
      <c r="O595" s="286">
        <v>4974.63</v>
      </c>
      <c r="P595" s="286">
        <v>4975.42</v>
      </c>
      <c r="Q595" s="286">
        <v>4966.41</v>
      </c>
      <c r="R595" s="286">
        <v>4975.8100000000004</v>
      </c>
      <c r="S595" s="286">
        <v>5044.46</v>
      </c>
      <c r="T595" s="286">
        <v>5104.6899999999996</v>
      </c>
      <c r="U595" s="286">
        <v>5132.3</v>
      </c>
      <c r="V595" s="286">
        <v>5063.34</v>
      </c>
      <c r="W595" s="286">
        <v>4984.8900000000003</v>
      </c>
      <c r="X595" s="286">
        <v>4753.5200000000004</v>
      </c>
      <c r="Y595" s="286">
        <v>4601.8900000000003</v>
      </c>
    </row>
    <row r="596" spans="1:25">
      <c r="A596" s="261">
        <v>9</v>
      </c>
      <c r="B596" s="286">
        <v>4601.96</v>
      </c>
      <c r="C596" s="286">
        <v>4579.78</v>
      </c>
      <c r="D596" s="286">
        <v>4547.13</v>
      </c>
      <c r="E596" s="286">
        <v>4604.8100000000004</v>
      </c>
      <c r="F596" s="286">
        <v>4592.4399999999996</v>
      </c>
      <c r="G596" s="286">
        <v>4503.45</v>
      </c>
      <c r="H596" s="286">
        <v>4573.8900000000003</v>
      </c>
      <c r="I596" s="286">
        <v>4725.3900000000003</v>
      </c>
      <c r="J596" s="286">
        <v>4903.8100000000004</v>
      </c>
      <c r="K596" s="286">
        <v>4958.4399999999996</v>
      </c>
      <c r="L596" s="286">
        <v>4958.0200000000004</v>
      </c>
      <c r="M596" s="286">
        <v>4957.8100000000004</v>
      </c>
      <c r="N596" s="286">
        <v>4938.12</v>
      </c>
      <c r="O596" s="286">
        <v>4926.7</v>
      </c>
      <c r="P596" s="286">
        <v>4958.3900000000003</v>
      </c>
      <c r="Q596" s="286">
        <v>4995.95</v>
      </c>
      <c r="R596" s="286">
        <v>4958.45</v>
      </c>
      <c r="S596" s="286">
        <v>4988.2299999999996</v>
      </c>
      <c r="T596" s="286">
        <v>5029.09</v>
      </c>
      <c r="U596" s="286">
        <v>5049.72</v>
      </c>
      <c r="V596" s="286">
        <v>4995.21</v>
      </c>
      <c r="W596" s="286">
        <v>4983.28</v>
      </c>
      <c r="X596" s="286">
        <v>4730.79</v>
      </c>
      <c r="Y596" s="286">
        <v>4617.38</v>
      </c>
    </row>
    <row r="597" spans="1:25">
      <c r="A597" s="261">
        <v>10</v>
      </c>
      <c r="B597" s="286">
        <v>4604.7700000000004</v>
      </c>
      <c r="C597" s="286">
        <v>4522.59</v>
      </c>
      <c r="D597" s="286">
        <v>4419.21</v>
      </c>
      <c r="E597" s="286">
        <v>4479.95</v>
      </c>
      <c r="F597" s="286">
        <v>4624.1000000000004</v>
      </c>
      <c r="G597" s="286">
        <v>4923.87</v>
      </c>
      <c r="H597" s="286">
        <v>4931.5600000000004</v>
      </c>
      <c r="I597" s="286">
        <v>4949.78</v>
      </c>
      <c r="J597" s="286">
        <v>5024.8</v>
      </c>
      <c r="K597" s="286">
        <v>5123.53</v>
      </c>
      <c r="L597" s="286">
        <v>5147.4399999999996</v>
      </c>
      <c r="M597" s="286">
        <v>5146.3500000000004</v>
      </c>
      <c r="N597" s="286">
        <v>5137.63</v>
      </c>
      <c r="O597" s="286">
        <v>5133.25</v>
      </c>
      <c r="P597" s="286">
        <v>5129.6000000000004</v>
      </c>
      <c r="Q597" s="286">
        <v>5116.8599999999997</v>
      </c>
      <c r="R597" s="286">
        <v>5102.95</v>
      </c>
      <c r="S597" s="286">
        <v>5139.92</v>
      </c>
      <c r="T597" s="286">
        <v>5142.96</v>
      </c>
      <c r="U597" s="286">
        <v>5078.3900000000003</v>
      </c>
      <c r="V597" s="286">
        <v>4923.7700000000004</v>
      </c>
      <c r="W597" s="286">
        <v>4848.7299999999996</v>
      </c>
      <c r="X597" s="286">
        <v>4752.99</v>
      </c>
      <c r="Y597" s="286">
        <v>4650.97</v>
      </c>
    </row>
    <row r="598" spans="1:25">
      <c r="A598" s="261">
        <v>11</v>
      </c>
      <c r="B598" s="286">
        <v>4701.58</v>
      </c>
      <c r="C598" s="286">
        <v>4581.2</v>
      </c>
      <c r="D598" s="286">
        <v>4465.54</v>
      </c>
      <c r="E598" s="286">
        <v>4510.88</v>
      </c>
      <c r="F598" s="286">
        <v>4761.47</v>
      </c>
      <c r="G598" s="286">
        <v>5147.5200000000004</v>
      </c>
      <c r="H598" s="286">
        <v>5188.2700000000004</v>
      </c>
      <c r="I598" s="286">
        <v>5196.43</v>
      </c>
      <c r="J598" s="286">
        <v>5187.9799999999996</v>
      </c>
      <c r="K598" s="286">
        <v>5239.58</v>
      </c>
      <c r="L598" s="286">
        <v>5239</v>
      </c>
      <c r="M598" s="286">
        <v>5239.1899999999996</v>
      </c>
      <c r="N598" s="286">
        <v>5238.8900000000003</v>
      </c>
      <c r="O598" s="286">
        <v>5241.7</v>
      </c>
      <c r="P598" s="286">
        <v>5247.48</v>
      </c>
      <c r="Q598" s="286">
        <v>5243.71</v>
      </c>
      <c r="R598" s="286">
        <v>5249.49</v>
      </c>
      <c r="S598" s="286">
        <v>5285.04</v>
      </c>
      <c r="T598" s="286">
        <v>5292.22</v>
      </c>
      <c r="U598" s="286">
        <v>5220.91</v>
      </c>
      <c r="V598" s="286">
        <v>5148.47</v>
      </c>
      <c r="W598" s="286">
        <v>4971.41</v>
      </c>
      <c r="X598" s="286">
        <v>4827.16</v>
      </c>
      <c r="Y598" s="286">
        <v>4661.28</v>
      </c>
    </row>
    <row r="599" spans="1:25">
      <c r="A599" s="261">
        <v>12</v>
      </c>
      <c r="B599" s="286">
        <v>4510.16</v>
      </c>
      <c r="C599" s="286">
        <v>4486.09</v>
      </c>
      <c r="D599" s="286">
        <v>4425.22</v>
      </c>
      <c r="E599" s="286">
        <v>4471.3500000000004</v>
      </c>
      <c r="F599" s="286">
        <v>4536.82</v>
      </c>
      <c r="G599" s="286">
        <v>4659.08</v>
      </c>
      <c r="H599" s="286">
        <v>4739.59</v>
      </c>
      <c r="I599" s="286">
        <v>4921.43</v>
      </c>
      <c r="J599" s="286">
        <v>5029.0600000000004</v>
      </c>
      <c r="K599" s="286">
        <v>5035.92</v>
      </c>
      <c r="L599" s="286">
        <v>5034.1000000000004</v>
      </c>
      <c r="M599" s="286">
        <v>5033.4399999999996</v>
      </c>
      <c r="N599" s="286">
        <v>5018.99</v>
      </c>
      <c r="O599" s="286">
        <v>5017.87</v>
      </c>
      <c r="P599" s="286">
        <v>5024.75</v>
      </c>
      <c r="Q599" s="286">
        <v>5014.53</v>
      </c>
      <c r="R599" s="286">
        <v>5021.8599999999997</v>
      </c>
      <c r="S599" s="286">
        <v>5083.21</v>
      </c>
      <c r="T599" s="286">
        <v>5045.99</v>
      </c>
      <c r="U599" s="286">
        <v>4922.12</v>
      </c>
      <c r="V599" s="286">
        <v>4734.97</v>
      </c>
      <c r="W599" s="286">
        <v>4658.01</v>
      </c>
      <c r="X599" s="286">
        <v>4498.87</v>
      </c>
      <c r="Y599" s="286">
        <v>4461.7</v>
      </c>
    </row>
    <row r="600" spans="1:25">
      <c r="A600" s="261">
        <v>13</v>
      </c>
      <c r="B600" s="286">
        <v>4472.79</v>
      </c>
      <c r="C600" s="286">
        <v>4430.7700000000004</v>
      </c>
      <c r="D600" s="286">
        <v>4499.2299999999996</v>
      </c>
      <c r="E600" s="286">
        <v>4681.33</v>
      </c>
      <c r="F600" s="286">
        <v>4555.49</v>
      </c>
      <c r="G600" s="286">
        <v>4492.2</v>
      </c>
      <c r="H600" s="286">
        <v>4639.96</v>
      </c>
      <c r="I600" s="286">
        <v>4793.22</v>
      </c>
      <c r="J600" s="286">
        <v>4849.13</v>
      </c>
      <c r="K600" s="286">
        <v>4862.07</v>
      </c>
      <c r="L600" s="286">
        <v>4857.46</v>
      </c>
      <c r="M600" s="286">
        <v>4851.3999999999996</v>
      </c>
      <c r="N600" s="286">
        <v>4847.29</v>
      </c>
      <c r="O600" s="286">
        <v>4848.05</v>
      </c>
      <c r="P600" s="286">
        <v>4872.57</v>
      </c>
      <c r="Q600" s="286">
        <v>4850.97</v>
      </c>
      <c r="R600" s="286">
        <v>4861.8599999999997</v>
      </c>
      <c r="S600" s="286">
        <v>4908.1899999999996</v>
      </c>
      <c r="T600" s="286">
        <v>4964.17</v>
      </c>
      <c r="U600" s="286">
        <v>4984.6499999999996</v>
      </c>
      <c r="V600" s="286">
        <v>4917.16</v>
      </c>
      <c r="W600" s="286">
        <v>4839.67</v>
      </c>
      <c r="X600" s="286">
        <v>4597.2700000000004</v>
      </c>
      <c r="Y600" s="286">
        <v>4531.9399999999996</v>
      </c>
    </row>
    <row r="601" spans="1:25">
      <c r="A601" s="261">
        <v>14</v>
      </c>
      <c r="B601" s="286">
        <v>4549.09</v>
      </c>
      <c r="C601" s="286">
        <v>4547.74</v>
      </c>
      <c r="D601" s="286">
        <v>4788.05</v>
      </c>
      <c r="E601" s="286">
        <v>4594.6099999999997</v>
      </c>
      <c r="F601" s="286">
        <v>4579.72</v>
      </c>
      <c r="G601" s="286">
        <v>4708.18</v>
      </c>
      <c r="H601" s="286">
        <v>4797.08</v>
      </c>
      <c r="I601" s="286">
        <v>4918.57</v>
      </c>
      <c r="J601" s="286">
        <v>5026.28</v>
      </c>
      <c r="K601" s="286">
        <v>5027.83</v>
      </c>
      <c r="L601" s="286">
        <v>5024.45</v>
      </c>
      <c r="M601" s="286">
        <v>5007.99</v>
      </c>
      <c r="N601" s="286">
        <v>4979.8999999999996</v>
      </c>
      <c r="O601" s="286">
        <v>4964.34</v>
      </c>
      <c r="P601" s="286">
        <v>4977.22</v>
      </c>
      <c r="Q601" s="286">
        <v>4953.3999999999996</v>
      </c>
      <c r="R601" s="286">
        <v>5005.7299999999996</v>
      </c>
      <c r="S601" s="286">
        <v>5050.34</v>
      </c>
      <c r="T601" s="286">
        <v>5112.63</v>
      </c>
      <c r="U601" s="286">
        <v>5122.03</v>
      </c>
      <c r="V601" s="286">
        <v>4992.9399999999996</v>
      </c>
      <c r="W601" s="286">
        <v>4980.0600000000004</v>
      </c>
      <c r="X601" s="286">
        <v>4765.07</v>
      </c>
      <c r="Y601" s="286">
        <v>4638.0600000000004</v>
      </c>
    </row>
    <row r="602" spans="1:25">
      <c r="A602" s="261">
        <v>15</v>
      </c>
      <c r="B602" s="286">
        <v>4453.43</v>
      </c>
      <c r="C602" s="286">
        <v>4447.0600000000004</v>
      </c>
      <c r="D602" s="286">
        <v>4458.55</v>
      </c>
      <c r="E602" s="286">
        <v>4455.25</v>
      </c>
      <c r="F602" s="286">
        <v>4532.47</v>
      </c>
      <c r="G602" s="286">
        <v>4679.79</v>
      </c>
      <c r="H602" s="286">
        <v>4804.54</v>
      </c>
      <c r="I602" s="286">
        <v>4971.32</v>
      </c>
      <c r="J602" s="286">
        <v>5000.7700000000004</v>
      </c>
      <c r="K602" s="286">
        <v>5005.8500000000004</v>
      </c>
      <c r="L602" s="286">
        <v>4999.6000000000004</v>
      </c>
      <c r="M602" s="286">
        <v>4988</v>
      </c>
      <c r="N602" s="286">
        <v>4973.72</v>
      </c>
      <c r="O602" s="286">
        <v>4979.6400000000003</v>
      </c>
      <c r="P602" s="286">
        <v>4993.96</v>
      </c>
      <c r="Q602" s="286">
        <v>4983.82</v>
      </c>
      <c r="R602" s="286">
        <v>4995.3500000000004</v>
      </c>
      <c r="S602" s="286">
        <v>5027.66</v>
      </c>
      <c r="T602" s="286">
        <v>5013.8599999999997</v>
      </c>
      <c r="U602" s="286">
        <v>4951.82</v>
      </c>
      <c r="V602" s="286">
        <v>4917.7700000000004</v>
      </c>
      <c r="W602" s="286">
        <v>4798.41</v>
      </c>
      <c r="X602" s="286">
        <v>4648.9399999999996</v>
      </c>
      <c r="Y602" s="286">
        <v>4487.8599999999997</v>
      </c>
    </row>
    <row r="603" spans="1:25">
      <c r="A603" s="261">
        <v>16</v>
      </c>
      <c r="B603" s="286">
        <v>4424.7700000000004</v>
      </c>
      <c r="C603" s="286">
        <v>4629.1899999999996</v>
      </c>
      <c r="D603" s="286">
        <v>4772.22</v>
      </c>
      <c r="E603" s="286">
        <v>4755.71</v>
      </c>
      <c r="F603" s="286">
        <v>4608.84</v>
      </c>
      <c r="G603" s="286">
        <v>4633.33</v>
      </c>
      <c r="H603" s="286">
        <v>4618.7</v>
      </c>
      <c r="I603" s="286">
        <v>4770.1499999999996</v>
      </c>
      <c r="J603" s="286">
        <v>4810.8900000000003</v>
      </c>
      <c r="K603" s="286">
        <v>4815.24</v>
      </c>
      <c r="L603" s="286">
        <v>4794.3500000000004</v>
      </c>
      <c r="M603" s="286">
        <v>4793.68</v>
      </c>
      <c r="N603" s="286">
        <v>4779.1000000000004</v>
      </c>
      <c r="O603" s="286">
        <v>4779.33</v>
      </c>
      <c r="P603" s="286">
        <v>4806.09</v>
      </c>
      <c r="Q603" s="286">
        <v>4783.3500000000004</v>
      </c>
      <c r="R603" s="286">
        <v>4790.41</v>
      </c>
      <c r="S603" s="286">
        <v>4832.2700000000004</v>
      </c>
      <c r="T603" s="286">
        <v>4806.0200000000004</v>
      </c>
      <c r="U603" s="286">
        <v>4837.8900000000003</v>
      </c>
      <c r="V603" s="286">
        <v>4778.3599999999997</v>
      </c>
      <c r="W603" s="286">
        <v>4840.17</v>
      </c>
      <c r="X603" s="286">
        <v>4743.07</v>
      </c>
      <c r="Y603" s="286">
        <v>4627.78</v>
      </c>
    </row>
    <row r="604" spans="1:25">
      <c r="A604" s="261">
        <v>17</v>
      </c>
      <c r="B604" s="286">
        <v>4812.45</v>
      </c>
      <c r="C604" s="286">
        <v>4813.8599999999997</v>
      </c>
      <c r="D604" s="286">
        <v>4988.17</v>
      </c>
      <c r="E604" s="286">
        <v>4801.95</v>
      </c>
      <c r="F604" s="286">
        <v>4748.42</v>
      </c>
      <c r="G604" s="286">
        <v>4965.29</v>
      </c>
      <c r="H604" s="286">
        <v>4996.63</v>
      </c>
      <c r="I604" s="286">
        <v>4996.37</v>
      </c>
      <c r="J604" s="286">
        <v>4996.3100000000004</v>
      </c>
      <c r="K604" s="286">
        <v>5020.1000000000004</v>
      </c>
      <c r="L604" s="286">
        <v>5019.87</v>
      </c>
      <c r="M604" s="286">
        <v>4996.5200000000004</v>
      </c>
      <c r="N604" s="286">
        <v>4996.55</v>
      </c>
      <c r="O604" s="286">
        <v>5012.25</v>
      </c>
      <c r="P604" s="286">
        <v>5018.18</v>
      </c>
      <c r="Q604" s="286">
        <v>5058.54</v>
      </c>
      <c r="R604" s="286">
        <v>5067.07</v>
      </c>
      <c r="S604" s="286">
        <v>5046.7299999999996</v>
      </c>
      <c r="T604" s="286">
        <v>5083.79</v>
      </c>
      <c r="U604" s="286">
        <v>5058.6400000000003</v>
      </c>
      <c r="V604" s="286">
        <v>4992.55</v>
      </c>
      <c r="W604" s="286">
        <v>5011.6000000000004</v>
      </c>
      <c r="X604" s="286">
        <v>4778.5200000000004</v>
      </c>
      <c r="Y604" s="286">
        <v>4754.83</v>
      </c>
    </row>
    <row r="605" spans="1:25">
      <c r="A605" s="261">
        <v>18</v>
      </c>
      <c r="B605" s="286">
        <v>5106.74</v>
      </c>
      <c r="C605" s="286">
        <v>5159.79</v>
      </c>
      <c r="D605" s="286">
        <v>5227.17</v>
      </c>
      <c r="E605" s="286">
        <v>5175.53</v>
      </c>
      <c r="F605" s="286">
        <v>4986.25</v>
      </c>
      <c r="G605" s="286">
        <v>5187.43</v>
      </c>
      <c r="H605" s="286">
        <v>5198.03</v>
      </c>
      <c r="I605" s="286">
        <v>5178.25</v>
      </c>
      <c r="J605" s="286">
        <v>5183.79</v>
      </c>
      <c r="K605" s="286">
        <v>5184.92</v>
      </c>
      <c r="L605" s="286">
        <v>5183.97</v>
      </c>
      <c r="M605" s="286">
        <v>5190.6099999999997</v>
      </c>
      <c r="N605" s="286">
        <v>5191.1000000000004</v>
      </c>
      <c r="O605" s="286">
        <v>5198.1899999999996</v>
      </c>
      <c r="P605" s="286">
        <v>5184.13</v>
      </c>
      <c r="Q605" s="286">
        <v>5237.6499999999996</v>
      </c>
      <c r="R605" s="286">
        <v>5182.47</v>
      </c>
      <c r="S605" s="286">
        <v>5198.1899999999996</v>
      </c>
      <c r="T605" s="286">
        <v>5253.56</v>
      </c>
      <c r="U605" s="286">
        <v>5232.76</v>
      </c>
      <c r="V605" s="286">
        <v>5205.49</v>
      </c>
      <c r="W605" s="286">
        <v>5230.37</v>
      </c>
      <c r="X605" s="286">
        <v>5130.3500000000004</v>
      </c>
      <c r="Y605" s="286">
        <v>5097.9799999999996</v>
      </c>
    </row>
    <row r="606" spans="1:25">
      <c r="A606" s="261">
        <v>19</v>
      </c>
      <c r="B606" s="286">
        <v>5160.07</v>
      </c>
      <c r="C606" s="286">
        <v>5437.5</v>
      </c>
      <c r="D606" s="286">
        <v>5776.31</v>
      </c>
      <c r="E606" s="286">
        <v>5696.36</v>
      </c>
      <c r="F606" s="286">
        <v>5189.26</v>
      </c>
      <c r="G606" s="286">
        <v>5672.01</v>
      </c>
      <c r="H606" s="286">
        <v>5670.12</v>
      </c>
      <c r="I606" s="286">
        <v>5535.41</v>
      </c>
      <c r="J606" s="286">
        <v>5530.84</v>
      </c>
      <c r="K606" s="286">
        <v>5457.77</v>
      </c>
      <c r="L606" s="286">
        <v>5321.1</v>
      </c>
      <c r="M606" s="286">
        <v>5106.74</v>
      </c>
      <c r="N606" s="286">
        <v>5067.28</v>
      </c>
      <c r="O606" s="286">
        <v>5123.1000000000004</v>
      </c>
      <c r="P606" s="286">
        <v>5151.01</v>
      </c>
      <c r="Q606" s="286">
        <v>5151.2299999999996</v>
      </c>
      <c r="R606" s="286">
        <v>5086.9399999999996</v>
      </c>
      <c r="S606" s="286">
        <v>5211.18</v>
      </c>
      <c r="T606" s="286">
        <v>5202.5</v>
      </c>
      <c r="U606" s="286">
        <v>5193.83</v>
      </c>
      <c r="V606" s="286">
        <v>5012.74</v>
      </c>
      <c r="W606" s="286">
        <v>5168.08</v>
      </c>
      <c r="X606" s="286">
        <v>5062.12</v>
      </c>
      <c r="Y606" s="286">
        <v>5065.21</v>
      </c>
    </row>
    <row r="607" spans="1:25">
      <c r="A607" s="261">
        <v>20</v>
      </c>
      <c r="B607" s="286">
        <v>4431.8</v>
      </c>
      <c r="C607" s="286">
        <v>4626.8599999999997</v>
      </c>
      <c r="D607" s="286">
        <v>4800.76</v>
      </c>
      <c r="E607" s="286">
        <v>4805.55</v>
      </c>
      <c r="F607" s="286">
        <v>4608.6499999999996</v>
      </c>
      <c r="G607" s="286">
        <v>4680.07</v>
      </c>
      <c r="H607" s="286">
        <v>4643.3</v>
      </c>
      <c r="I607" s="286">
        <v>4745.7</v>
      </c>
      <c r="J607" s="286">
        <v>4885.82</v>
      </c>
      <c r="K607" s="286">
        <v>4902.7700000000004</v>
      </c>
      <c r="L607" s="286">
        <v>4885.93</v>
      </c>
      <c r="M607" s="286">
        <v>4808.01</v>
      </c>
      <c r="N607" s="286">
        <v>4807.38</v>
      </c>
      <c r="O607" s="286">
        <v>4806.68</v>
      </c>
      <c r="P607" s="286">
        <v>4828.46</v>
      </c>
      <c r="Q607" s="286">
        <v>4841.79</v>
      </c>
      <c r="R607" s="286">
        <v>4884.12</v>
      </c>
      <c r="S607" s="286">
        <v>4991.76</v>
      </c>
      <c r="T607" s="286">
        <v>4957.1899999999996</v>
      </c>
      <c r="U607" s="286">
        <v>4976.76</v>
      </c>
      <c r="V607" s="286">
        <v>3823.23</v>
      </c>
      <c r="W607" s="286">
        <v>4458.1400000000003</v>
      </c>
      <c r="X607" s="286">
        <v>4160.04</v>
      </c>
      <c r="Y607" s="286">
        <v>4416.3599999999997</v>
      </c>
    </row>
    <row r="608" spans="1:25">
      <c r="A608" s="261">
        <v>21</v>
      </c>
      <c r="B608" s="286">
        <v>4282.38</v>
      </c>
      <c r="C608" s="286">
        <v>4593.12</v>
      </c>
      <c r="D608" s="286">
        <v>4805.3100000000004</v>
      </c>
      <c r="E608" s="286">
        <v>4730.18</v>
      </c>
      <c r="F608" s="286">
        <v>4601.58</v>
      </c>
      <c r="G608" s="286">
        <v>4704.3500000000004</v>
      </c>
      <c r="H608" s="286">
        <v>4705.34</v>
      </c>
      <c r="I608" s="286">
        <v>4758.09</v>
      </c>
      <c r="J608" s="286">
        <v>4906.37</v>
      </c>
      <c r="K608" s="286">
        <v>4919.5600000000004</v>
      </c>
      <c r="L608" s="286">
        <v>4909.2299999999996</v>
      </c>
      <c r="M608" s="286">
        <v>4902.87</v>
      </c>
      <c r="N608" s="286">
        <v>4888.25</v>
      </c>
      <c r="O608" s="286">
        <v>4900.99</v>
      </c>
      <c r="P608" s="286">
        <v>4905.72</v>
      </c>
      <c r="Q608" s="286">
        <v>4933.2299999999996</v>
      </c>
      <c r="R608" s="286">
        <v>4950.68</v>
      </c>
      <c r="S608" s="286">
        <v>4995.24</v>
      </c>
      <c r="T608" s="286">
        <v>5156.2299999999996</v>
      </c>
      <c r="U608" s="286">
        <v>5128.57</v>
      </c>
      <c r="V608" s="286">
        <v>4922.9799999999996</v>
      </c>
      <c r="W608" s="286">
        <v>4798.1499999999996</v>
      </c>
      <c r="X608" s="286">
        <v>4597.0200000000004</v>
      </c>
      <c r="Y608" s="286">
        <v>4471.01</v>
      </c>
    </row>
    <row r="609" spans="1:25">
      <c r="A609" s="261">
        <v>22</v>
      </c>
      <c r="B609" s="286">
        <v>4910.47</v>
      </c>
      <c r="C609" s="286">
        <v>4963.3100000000004</v>
      </c>
      <c r="D609" s="286">
        <v>5053.1899999999996</v>
      </c>
      <c r="E609" s="286">
        <v>5046.21</v>
      </c>
      <c r="F609" s="286">
        <v>4917.37</v>
      </c>
      <c r="G609" s="286">
        <v>4930.79</v>
      </c>
      <c r="H609" s="286">
        <v>4932.51</v>
      </c>
      <c r="I609" s="286">
        <v>4930.87</v>
      </c>
      <c r="J609" s="286">
        <v>5009.18</v>
      </c>
      <c r="K609" s="286">
        <v>5046.07</v>
      </c>
      <c r="L609" s="286">
        <v>5024.1499999999996</v>
      </c>
      <c r="M609" s="286">
        <v>5031.3500000000004</v>
      </c>
      <c r="N609" s="286">
        <v>4978.47</v>
      </c>
      <c r="O609" s="286">
        <v>5011.1099999999997</v>
      </c>
      <c r="P609" s="286">
        <v>5016.7700000000004</v>
      </c>
      <c r="Q609" s="286">
        <v>5058.49</v>
      </c>
      <c r="R609" s="286">
        <v>5059.03</v>
      </c>
      <c r="S609" s="286">
        <v>5018.66</v>
      </c>
      <c r="T609" s="286">
        <v>5131.25</v>
      </c>
      <c r="U609" s="286">
        <v>5145.66</v>
      </c>
      <c r="V609" s="286">
        <v>5064.51</v>
      </c>
      <c r="W609" s="286">
        <v>4956.45</v>
      </c>
      <c r="X609" s="286">
        <v>4908.6899999999996</v>
      </c>
      <c r="Y609" s="286">
        <v>4812.47</v>
      </c>
    </row>
    <row r="610" spans="1:25">
      <c r="A610" s="261">
        <v>23</v>
      </c>
      <c r="B610" s="286">
        <v>4755.6499999999996</v>
      </c>
      <c r="C610" s="286">
        <v>4783.08</v>
      </c>
      <c r="D610" s="286">
        <v>5014.8100000000004</v>
      </c>
      <c r="E610" s="286">
        <v>4957.47</v>
      </c>
      <c r="F610" s="286">
        <v>4766.2</v>
      </c>
      <c r="G610" s="286">
        <v>4908.75</v>
      </c>
      <c r="H610" s="286">
        <v>4921.71</v>
      </c>
      <c r="I610" s="286">
        <v>4906.3100000000004</v>
      </c>
      <c r="J610" s="286">
        <v>4959.03</v>
      </c>
      <c r="K610" s="286">
        <v>4974.8500000000004</v>
      </c>
      <c r="L610" s="286">
        <v>4961.67</v>
      </c>
      <c r="M610" s="286">
        <v>4950.74</v>
      </c>
      <c r="N610" s="286">
        <v>4943.78</v>
      </c>
      <c r="O610" s="286">
        <v>4938.1499999999996</v>
      </c>
      <c r="P610" s="286">
        <v>4950.51</v>
      </c>
      <c r="Q610" s="286">
        <v>4981.32</v>
      </c>
      <c r="R610" s="286">
        <v>4980.79</v>
      </c>
      <c r="S610" s="286">
        <v>4990.0600000000004</v>
      </c>
      <c r="T610" s="286">
        <v>4995.9399999999996</v>
      </c>
      <c r="U610" s="286">
        <v>4982.7</v>
      </c>
      <c r="V610" s="286">
        <v>5010.4799999999996</v>
      </c>
      <c r="W610" s="286">
        <v>4992.0600000000004</v>
      </c>
      <c r="X610" s="286">
        <v>4893.41</v>
      </c>
      <c r="Y610" s="286">
        <v>4889.67</v>
      </c>
    </row>
    <row r="611" spans="1:25">
      <c r="A611" s="261">
        <v>24</v>
      </c>
      <c r="B611" s="286">
        <v>4869.1899999999996</v>
      </c>
      <c r="C611" s="286">
        <v>4993.37</v>
      </c>
      <c r="D611" s="286">
        <v>5078.53</v>
      </c>
      <c r="E611" s="286">
        <v>4954.8999999999996</v>
      </c>
      <c r="F611" s="286">
        <v>4910.13</v>
      </c>
      <c r="G611" s="286">
        <v>4924.42</v>
      </c>
      <c r="H611" s="286">
        <v>4961.37</v>
      </c>
      <c r="I611" s="286">
        <v>4993.29</v>
      </c>
      <c r="J611" s="286">
        <v>5048.34</v>
      </c>
      <c r="K611" s="286">
        <v>5070.4799999999996</v>
      </c>
      <c r="L611" s="286">
        <v>5069.91</v>
      </c>
      <c r="M611" s="286">
        <v>5074.1499999999996</v>
      </c>
      <c r="N611" s="286">
        <v>5068.8500000000004</v>
      </c>
      <c r="O611" s="286">
        <v>5071.6899999999996</v>
      </c>
      <c r="P611" s="286">
        <v>5067.99</v>
      </c>
      <c r="Q611" s="286">
        <v>5106.51</v>
      </c>
      <c r="R611" s="286">
        <v>5110.34</v>
      </c>
      <c r="S611" s="286">
        <v>5138.4799999999996</v>
      </c>
      <c r="T611" s="286">
        <v>5136.4399999999996</v>
      </c>
      <c r="U611" s="286">
        <v>5117.6499999999996</v>
      </c>
      <c r="V611" s="286">
        <v>5147.3900000000003</v>
      </c>
      <c r="W611" s="286">
        <v>5102.49</v>
      </c>
      <c r="X611" s="286">
        <v>4959.3900000000003</v>
      </c>
      <c r="Y611" s="286">
        <v>4776.1400000000003</v>
      </c>
    </row>
    <row r="612" spans="1:25">
      <c r="A612" s="261">
        <v>25</v>
      </c>
      <c r="B612" s="286">
        <v>4680.2299999999996</v>
      </c>
      <c r="C612" s="286">
        <v>4671.05</v>
      </c>
      <c r="D612" s="286">
        <v>4801.47</v>
      </c>
      <c r="E612" s="286">
        <v>4334.1000000000004</v>
      </c>
      <c r="F612" s="286">
        <v>4232.47</v>
      </c>
      <c r="G612" s="286">
        <v>4620.0200000000004</v>
      </c>
      <c r="H612" s="286">
        <v>4678.21</v>
      </c>
      <c r="I612" s="286">
        <v>4598.79</v>
      </c>
      <c r="J612" s="286">
        <v>4724.93</v>
      </c>
      <c r="K612" s="286">
        <v>4835.2700000000004</v>
      </c>
      <c r="L612" s="286">
        <v>4831.21</v>
      </c>
      <c r="M612" s="286">
        <v>4846</v>
      </c>
      <c r="N612" s="286">
        <v>4843.08</v>
      </c>
      <c r="O612" s="286">
        <v>4854.12</v>
      </c>
      <c r="P612" s="286">
        <v>4845.38</v>
      </c>
      <c r="Q612" s="286">
        <v>4906.46</v>
      </c>
      <c r="R612" s="286">
        <v>4909.38</v>
      </c>
      <c r="S612" s="286">
        <v>4935.62</v>
      </c>
      <c r="T612" s="286">
        <v>4935.0600000000004</v>
      </c>
      <c r="U612" s="286">
        <v>4905.97</v>
      </c>
      <c r="V612" s="286">
        <v>4925.6400000000003</v>
      </c>
      <c r="W612" s="286">
        <v>4820.43</v>
      </c>
      <c r="X612" s="286">
        <v>4665.6899999999996</v>
      </c>
      <c r="Y612" s="286">
        <v>4401.0600000000004</v>
      </c>
    </row>
    <row r="613" spans="1:25">
      <c r="A613" s="261">
        <v>26</v>
      </c>
      <c r="B613" s="286">
        <v>4409.34</v>
      </c>
      <c r="C613" s="286">
        <v>4299.0600000000004</v>
      </c>
      <c r="D613" s="286">
        <v>4709.67</v>
      </c>
      <c r="E613" s="286">
        <v>4401.4799999999996</v>
      </c>
      <c r="F613" s="286">
        <v>4197.34</v>
      </c>
      <c r="G613" s="286">
        <v>4625.99</v>
      </c>
      <c r="H613" s="286">
        <v>4588.47</v>
      </c>
      <c r="I613" s="286">
        <v>4781.09</v>
      </c>
      <c r="J613" s="286">
        <v>4840.6899999999996</v>
      </c>
      <c r="K613" s="286">
        <v>4850.63</v>
      </c>
      <c r="L613" s="286">
        <v>4838.42</v>
      </c>
      <c r="M613" s="286">
        <v>4834.4799999999996</v>
      </c>
      <c r="N613" s="286">
        <v>4829.92</v>
      </c>
      <c r="O613" s="286">
        <v>4829.6099999999997</v>
      </c>
      <c r="P613" s="286">
        <v>4831.3999999999996</v>
      </c>
      <c r="Q613" s="286">
        <v>4889.8</v>
      </c>
      <c r="R613" s="286">
        <v>4894.29</v>
      </c>
      <c r="S613" s="286">
        <v>4845.59</v>
      </c>
      <c r="T613" s="286">
        <v>4889.8100000000004</v>
      </c>
      <c r="U613" s="286">
        <v>4827.0200000000004</v>
      </c>
      <c r="V613" s="286">
        <v>4836.29</v>
      </c>
      <c r="W613" s="286">
        <v>4739.8</v>
      </c>
      <c r="X613" s="286">
        <v>4477.6000000000004</v>
      </c>
      <c r="Y613" s="286">
        <v>4387.0600000000004</v>
      </c>
    </row>
    <row r="614" spans="1:25">
      <c r="A614" s="261">
        <v>27</v>
      </c>
      <c r="B614" s="286">
        <v>4409.57</v>
      </c>
      <c r="C614" s="286">
        <v>4592.6099999999997</v>
      </c>
      <c r="D614" s="286">
        <v>4743.2299999999996</v>
      </c>
      <c r="E614" s="286">
        <v>4611.38</v>
      </c>
      <c r="F614" s="286">
        <v>4567.47</v>
      </c>
      <c r="G614" s="286">
        <v>4709.96</v>
      </c>
      <c r="H614" s="286">
        <v>4758.26</v>
      </c>
      <c r="I614" s="286">
        <v>4690.95</v>
      </c>
      <c r="J614" s="286">
        <v>4692.72</v>
      </c>
      <c r="K614" s="286">
        <v>4819.8100000000004</v>
      </c>
      <c r="L614" s="286">
        <v>4783.51</v>
      </c>
      <c r="M614" s="286">
        <v>4733.6000000000004</v>
      </c>
      <c r="N614" s="286">
        <v>4764.16</v>
      </c>
      <c r="O614" s="286">
        <v>4747.6499999999996</v>
      </c>
      <c r="P614" s="286">
        <v>4777.33</v>
      </c>
      <c r="Q614" s="286">
        <v>4746.5200000000004</v>
      </c>
      <c r="R614" s="286">
        <v>4748.22</v>
      </c>
      <c r="S614" s="286">
        <v>4762.6899999999996</v>
      </c>
      <c r="T614" s="286">
        <v>4767.55</v>
      </c>
      <c r="U614" s="286">
        <v>4767.01</v>
      </c>
      <c r="V614" s="286">
        <v>4793.6400000000003</v>
      </c>
      <c r="W614" s="286">
        <v>4754.33</v>
      </c>
      <c r="X614" s="286">
        <v>4604.01</v>
      </c>
      <c r="Y614" s="286">
        <v>4595.95</v>
      </c>
    </row>
    <row r="615" spans="1:25">
      <c r="A615" s="261">
        <v>28</v>
      </c>
      <c r="B615" s="286">
        <v>4781.54</v>
      </c>
      <c r="C615" s="286">
        <v>4782.18</v>
      </c>
      <c r="D615" s="286">
        <v>4973.26</v>
      </c>
      <c r="E615" s="286">
        <v>4790.33</v>
      </c>
      <c r="F615" s="286">
        <v>4768.55</v>
      </c>
      <c r="G615" s="286">
        <v>4796.84</v>
      </c>
      <c r="H615" s="286">
        <v>4832.43</v>
      </c>
      <c r="I615" s="286">
        <v>4949.75</v>
      </c>
      <c r="J615" s="286">
        <v>4649.34</v>
      </c>
      <c r="K615" s="286">
        <v>4806.3900000000003</v>
      </c>
      <c r="L615" s="286">
        <v>5009.25</v>
      </c>
      <c r="M615" s="286">
        <v>5008.71</v>
      </c>
      <c r="N615" s="286">
        <v>4993.25</v>
      </c>
      <c r="O615" s="286">
        <v>4997.33</v>
      </c>
      <c r="P615" s="286">
        <v>5001.76</v>
      </c>
      <c r="Q615" s="286">
        <v>5003.21</v>
      </c>
      <c r="R615" s="286">
        <v>4995.8900000000003</v>
      </c>
      <c r="S615" s="286">
        <v>4674.1400000000003</v>
      </c>
      <c r="T615" s="286">
        <v>4649.82</v>
      </c>
      <c r="U615" s="286">
        <v>5054.68</v>
      </c>
      <c r="V615" s="286">
        <v>5063.8100000000004</v>
      </c>
      <c r="W615" s="286">
        <v>5015.53</v>
      </c>
      <c r="X615" s="286">
        <v>4788.25</v>
      </c>
      <c r="Y615" s="286">
        <v>4783.34</v>
      </c>
    </row>
    <row r="616" spans="1:25">
      <c r="A616" s="261">
        <v>29</v>
      </c>
      <c r="B616" s="286">
        <v>4689.41</v>
      </c>
      <c r="C616" s="286">
        <v>4699.09</v>
      </c>
      <c r="D616" s="286">
        <v>4752.74</v>
      </c>
      <c r="E616" s="286">
        <v>4717.99</v>
      </c>
      <c r="F616" s="286">
        <v>4713.03</v>
      </c>
      <c r="G616" s="286">
        <v>4746.1099999999997</v>
      </c>
      <c r="H616" s="286">
        <v>4723.04</v>
      </c>
      <c r="I616" s="286">
        <v>4728.83</v>
      </c>
      <c r="J616" s="286">
        <v>4801.96</v>
      </c>
      <c r="K616" s="286">
        <v>4803.92</v>
      </c>
      <c r="L616" s="286">
        <v>4799.72</v>
      </c>
      <c r="M616" s="286">
        <v>4799.3</v>
      </c>
      <c r="N616" s="286">
        <v>4781.8599999999997</v>
      </c>
      <c r="O616" s="286">
        <v>4779.58</v>
      </c>
      <c r="P616" s="286">
        <v>4789.3999999999996</v>
      </c>
      <c r="Q616" s="286">
        <v>4790.78</v>
      </c>
      <c r="R616" s="286">
        <v>4790.93</v>
      </c>
      <c r="S616" s="286">
        <v>4802.97</v>
      </c>
      <c r="T616" s="286">
        <v>4780.6000000000004</v>
      </c>
      <c r="U616" s="286">
        <v>4829.67</v>
      </c>
      <c r="V616" s="286">
        <v>4866.5600000000004</v>
      </c>
      <c r="W616" s="286">
        <v>4797.53</v>
      </c>
      <c r="X616" s="286">
        <v>4751.3500000000004</v>
      </c>
      <c r="Y616" s="286">
        <v>4704.05</v>
      </c>
    </row>
    <row r="617" spans="1:25">
      <c r="A617" s="261">
        <v>30</v>
      </c>
      <c r="B617" s="286">
        <v>4711.92</v>
      </c>
      <c r="C617" s="286">
        <v>4723.3900000000003</v>
      </c>
      <c r="D617" s="286">
        <v>4678.72</v>
      </c>
      <c r="E617" s="286">
        <v>4422.38</v>
      </c>
      <c r="F617" s="286">
        <v>4628.29</v>
      </c>
      <c r="G617" s="286">
        <v>4956.4799999999996</v>
      </c>
      <c r="H617" s="286">
        <v>5169.96</v>
      </c>
      <c r="I617" s="286">
        <v>5075.2</v>
      </c>
      <c r="J617" s="286">
        <v>5049.12</v>
      </c>
      <c r="K617" s="286">
        <v>5216.7299999999996</v>
      </c>
      <c r="L617" s="286">
        <v>5223.6499999999996</v>
      </c>
      <c r="M617" s="286">
        <v>5226.67</v>
      </c>
      <c r="N617" s="286">
        <v>5245.72</v>
      </c>
      <c r="O617" s="286">
        <v>5258.19</v>
      </c>
      <c r="P617" s="286">
        <v>5266.89</v>
      </c>
      <c r="Q617" s="286">
        <v>5213.43</v>
      </c>
      <c r="R617" s="286">
        <v>5223</v>
      </c>
      <c r="S617" s="286">
        <v>5359.42</v>
      </c>
      <c r="T617" s="286">
        <v>5305.6</v>
      </c>
      <c r="U617" s="286">
        <v>5347.95</v>
      </c>
      <c r="V617" s="286">
        <v>5044.6899999999996</v>
      </c>
      <c r="W617" s="286">
        <v>5116.74</v>
      </c>
      <c r="X617" s="286">
        <v>4944.91</v>
      </c>
      <c r="Y617" s="286">
        <v>4722.4399999999996</v>
      </c>
    </row>
    <row r="618" spans="1:25">
      <c r="A618" s="261">
        <v>31</v>
      </c>
      <c r="B618" s="286">
        <v>4413.45</v>
      </c>
      <c r="C618" s="286">
        <v>4360.6899999999996</v>
      </c>
      <c r="D618" s="286">
        <v>4231.97</v>
      </c>
      <c r="E618" s="286">
        <v>4140.53</v>
      </c>
      <c r="F618" s="286">
        <v>4044.09</v>
      </c>
      <c r="G618" s="286">
        <v>4197.88</v>
      </c>
      <c r="H618" s="286">
        <v>4240.2</v>
      </c>
      <c r="I618" s="286">
        <v>4400.49</v>
      </c>
      <c r="J618" s="286">
        <v>4667.63</v>
      </c>
      <c r="K618" s="286">
        <v>4680.68</v>
      </c>
      <c r="L618" s="286">
        <v>4641.95</v>
      </c>
      <c r="M618" s="286">
        <v>4640.53</v>
      </c>
      <c r="N618" s="286">
        <v>4633.4399999999996</v>
      </c>
      <c r="O618" s="286">
        <v>4638.45</v>
      </c>
      <c r="P618" s="286">
        <v>4638.2700000000004</v>
      </c>
      <c r="Q618" s="286">
        <v>4638.26</v>
      </c>
      <c r="R618" s="286">
        <v>4633.1899999999996</v>
      </c>
      <c r="S618" s="286">
        <v>4644.3999999999996</v>
      </c>
      <c r="T618" s="286">
        <v>4669.2700000000004</v>
      </c>
      <c r="U618" s="286">
        <v>4655.5600000000004</v>
      </c>
      <c r="V618" s="286">
        <v>4705.1499999999996</v>
      </c>
      <c r="W618" s="286">
        <v>4759.47</v>
      </c>
      <c r="X618" s="286">
        <v>4641.25</v>
      </c>
      <c r="Y618" s="286">
        <v>4415.66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6037.17</v>
      </c>
      <c r="C622" s="286">
        <v>6017.03</v>
      </c>
      <c r="D622" s="286">
        <v>6007.18</v>
      </c>
      <c r="E622" s="286">
        <v>6011.85</v>
      </c>
      <c r="F622" s="286">
        <v>5944.91</v>
      </c>
      <c r="G622" s="286">
        <v>6019.69</v>
      </c>
      <c r="H622" s="286">
        <v>6031.67</v>
      </c>
      <c r="I622" s="286">
        <v>6278.8</v>
      </c>
      <c r="J622" s="286">
        <v>6328.11</v>
      </c>
      <c r="K622" s="286">
        <v>6444.75</v>
      </c>
      <c r="L622" s="286">
        <v>6476.68</v>
      </c>
      <c r="M622" s="286">
        <v>6478.31</v>
      </c>
      <c r="N622" s="286">
        <v>6477.07</v>
      </c>
      <c r="O622" s="286">
        <v>6493.74</v>
      </c>
      <c r="P622" s="286">
        <v>6493.98</v>
      </c>
      <c r="Q622" s="286">
        <v>6479.42</v>
      </c>
      <c r="R622" s="286">
        <v>6463.19</v>
      </c>
      <c r="S622" s="286">
        <v>6494.09</v>
      </c>
      <c r="T622" s="286">
        <v>6483.65</v>
      </c>
      <c r="U622" s="286">
        <v>6529.57</v>
      </c>
      <c r="V622" s="286">
        <v>6501.45</v>
      </c>
      <c r="W622" s="286">
        <v>6447.65</v>
      </c>
      <c r="X622" s="286">
        <v>6078.4</v>
      </c>
      <c r="Y622" s="286">
        <v>6037.71</v>
      </c>
    </row>
    <row r="623" spans="1:25">
      <c r="A623" s="261">
        <v>2</v>
      </c>
      <c r="B623" s="286">
        <v>5947.37</v>
      </c>
      <c r="C623" s="286">
        <v>5930.25</v>
      </c>
      <c r="D623" s="286">
        <v>5932.56</v>
      </c>
      <c r="E623" s="286">
        <v>5943.5</v>
      </c>
      <c r="F623" s="286">
        <v>5929.12</v>
      </c>
      <c r="G623" s="286">
        <v>6026.56</v>
      </c>
      <c r="H623" s="286">
        <v>6321.56</v>
      </c>
      <c r="I623" s="286">
        <v>6317.16</v>
      </c>
      <c r="J623" s="286">
        <v>6369.66</v>
      </c>
      <c r="K623" s="286">
        <v>6363.43</v>
      </c>
      <c r="L623" s="286">
        <v>6363.06</v>
      </c>
      <c r="M623" s="286">
        <v>6363.25</v>
      </c>
      <c r="N623" s="286">
        <v>6365.21</v>
      </c>
      <c r="O623" s="286">
        <v>6391.29</v>
      </c>
      <c r="P623" s="286">
        <v>6391.65</v>
      </c>
      <c r="Q623" s="286">
        <v>6374.25</v>
      </c>
      <c r="R623" s="286">
        <v>6381.69</v>
      </c>
      <c r="S623" s="286">
        <v>6410.83</v>
      </c>
      <c r="T623" s="286">
        <v>6392.82</v>
      </c>
      <c r="U623" s="286">
        <v>6447.85</v>
      </c>
      <c r="V623" s="286">
        <v>6336.1</v>
      </c>
      <c r="W623" s="286">
        <v>6237.56</v>
      </c>
      <c r="X623" s="286">
        <v>6016.73</v>
      </c>
      <c r="Y623" s="286">
        <v>5945.4</v>
      </c>
    </row>
    <row r="624" spans="1:25">
      <c r="A624" s="261">
        <v>3</v>
      </c>
      <c r="B624" s="286">
        <v>5957.89</v>
      </c>
      <c r="C624" s="286">
        <v>5943.39</v>
      </c>
      <c r="D624" s="286">
        <v>5926.79</v>
      </c>
      <c r="E624" s="286">
        <v>5965.94</v>
      </c>
      <c r="F624" s="286">
        <v>5945.09</v>
      </c>
      <c r="G624" s="286">
        <v>5927.01</v>
      </c>
      <c r="H624" s="286">
        <v>5993.97</v>
      </c>
      <c r="I624" s="286">
        <v>6162.98</v>
      </c>
      <c r="J624" s="286">
        <v>6292.83</v>
      </c>
      <c r="K624" s="286">
        <v>6379.15</v>
      </c>
      <c r="L624" s="286">
        <v>6380.57</v>
      </c>
      <c r="M624" s="286">
        <v>6378.73</v>
      </c>
      <c r="N624" s="286">
        <v>6374.77</v>
      </c>
      <c r="O624" s="286">
        <v>6375.48</v>
      </c>
      <c r="P624" s="286">
        <v>6380.28</v>
      </c>
      <c r="Q624" s="286">
        <v>6375.3</v>
      </c>
      <c r="R624" s="286">
        <v>6383.59</v>
      </c>
      <c r="S624" s="286">
        <v>6403.13</v>
      </c>
      <c r="T624" s="286">
        <v>6440.28</v>
      </c>
      <c r="U624" s="286">
        <v>6477.66</v>
      </c>
      <c r="V624" s="286">
        <v>6444.54</v>
      </c>
      <c r="W624" s="286">
        <v>6388.1</v>
      </c>
      <c r="X624" s="286">
        <v>6177.05</v>
      </c>
      <c r="Y624" s="286">
        <v>6025.21</v>
      </c>
    </row>
    <row r="625" spans="1:25">
      <c r="A625" s="261">
        <v>4</v>
      </c>
      <c r="B625" s="286">
        <v>5937.84</v>
      </c>
      <c r="C625" s="286">
        <v>5908.51</v>
      </c>
      <c r="D625" s="286">
        <v>5923.29</v>
      </c>
      <c r="E625" s="286">
        <v>5968.44</v>
      </c>
      <c r="F625" s="286">
        <v>5943.43</v>
      </c>
      <c r="G625" s="286">
        <v>5943.61</v>
      </c>
      <c r="H625" s="286">
        <v>5957.59</v>
      </c>
      <c r="I625" s="286">
        <v>6035.23</v>
      </c>
      <c r="J625" s="286">
        <v>6189.81</v>
      </c>
      <c r="K625" s="286">
        <v>6217.91</v>
      </c>
      <c r="L625" s="286">
        <v>6258.2</v>
      </c>
      <c r="M625" s="286">
        <v>6262.95</v>
      </c>
      <c r="N625" s="286">
        <v>6267.15</v>
      </c>
      <c r="O625" s="286">
        <v>6288.46</v>
      </c>
      <c r="P625" s="286">
        <v>6320.45</v>
      </c>
      <c r="Q625" s="286">
        <v>6314.6</v>
      </c>
      <c r="R625" s="286">
        <v>6314.3</v>
      </c>
      <c r="S625" s="286">
        <v>6374.48</v>
      </c>
      <c r="T625" s="286">
        <v>6510.29</v>
      </c>
      <c r="U625" s="286">
        <v>6637.36</v>
      </c>
      <c r="V625" s="286">
        <v>6518.78</v>
      </c>
      <c r="W625" s="286">
        <v>6428.76</v>
      </c>
      <c r="X625" s="286">
        <v>6175.67</v>
      </c>
      <c r="Y625" s="286">
        <v>6034.51</v>
      </c>
    </row>
    <row r="626" spans="1:25">
      <c r="A626" s="261">
        <v>5</v>
      </c>
      <c r="B626" s="286">
        <v>5805.7</v>
      </c>
      <c r="C626" s="286">
        <v>5762.21</v>
      </c>
      <c r="D626" s="286">
        <v>5799.71</v>
      </c>
      <c r="E626" s="286">
        <v>5834.47</v>
      </c>
      <c r="F626" s="286">
        <v>5818.66</v>
      </c>
      <c r="G626" s="286">
        <v>5805.73</v>
      </c>
      <c r="H626" s="286">
        <v>5868.21</v>
      </c>
      <c r="I626" s="286">
        <v>6093.7</v>
      </c>
      <c r="J626" s="286">
        <v>6095.42</v>
      </c>
      <c r="K626" s="286">
        <v>6142.55</v>
      </c>
      <c r="L626" s="286">
        <v>6139.51</v>
      </c>
      <c r="M626" s="286">
        <v>6093.97</v>
      </c>
      <c r="N626" s="286">
        <v>6092.9</v>
      </c>
      <c r="O626" s="286">
        <v>6093.1</v>
      </c>
      <c r="P626" s="286">
        <v>6093.04</v>
      </c>
      <c r="Q626" s="286">
        <v>6094.06</v>
      </c>
      <c r="R626" s="286">
        <v>6123.4</v>
      </c>
      <c r="S626" s="286">
        <v>6239.27</v>
      </c>
      <c r="T626" s="286">
        <v>6341.91</v>
      </c>
      <c r="U626" s="286">
        <v>6210.45</v>
      </c>
      <c r="V626" s="286">
        <v>6084.14</v>
      </c>
      <c r="W626" s="286">
        <v>6027.33</v>
      </c>
      <c r="X626" s="286">
        <v>5831.43</v>
      </c>
      <c r="Y626" s="286">
        <v>5770.99</v>
      </c>
    </row>
    <row r="627" spans="1:25">
      <c r="A627" s="261">
        <v>6</v>
      </c>
      <c r="B627" s="286">
        <v>5771.78</v>
      </c>
      <c r="C627" s="286">
        <v>5735.63</v>
      </c>
      <c r="D627" s="286">
        <v>5790.32</v>
      </c>
      <c r="E627" s="286">
        <v>5850.55</v>
      </c>
      <c r="F627" s="286">
        <v>5846.35</v>
      </c>
      <c r="G627" s="286">
        <v>5863.8</v>
      </c>
      <c r="H627" s="286">
        <v>6026.75</v>
      </c>
      <c r="I627" s="286">
        <v>6224.91</v>
      </c>
      <c r="J627" s="286">
        <v>6414.54</v>
      </c>
      <c r="K627" s="286">
        <v>6426.66</v>
      </c>
      <c r="L627" s="286">
        <v>6417.48</v>
      </c>
      <c r="M627" s="286">
        <v>6416.38</v>
      </c>
      <c r="N627" s="286">
        <v>6407.27</v>
      </c>
      <c r="O627" s="286">
        <v>6405.07</v>
      </c>
      <c r="P627" s="286">
        <v>6458.58</v>
      </c>
      <c r="Q627" s="286">
        <v>6404.55</v>
      </c>
      <c r="R627" s="286">
        <v>6477.24</v>
      </c>
      <c r="S627" s="286">
        <v>6653.45</v>
      </c>
      <c r="T627" s="286">
        <v>6590.91</v>
      </c>
      <c r="U627" s="286">
        <v>6598.83</v>
      </c>
      <c r="V627" s="286">
        <v>6354.4</v>
      </c>
      <c r="W627" s="286">
        <v>6198.11</v>
      </c>
      <c r="X627" s="286">
        <v>5864.78</v>
      </c>
      <c r="Y627" s="286">
        <v>5853.1</v>
      </c>
    </row>
    <row r="628" spans="1:25">
      <c r="A628" s="261">
        <v>7</v>
      </c>
      <c r="B628" s="286">
        <v>5754.8</v>
      </c>
      <c r="C628" s="286">
        <v>5679.78</v>
      </c>
      <c r="D628" s="286">
        <v>5704.23</v>
      </c>
      <c r="E628" s="286">
        <v>5770.66</v>
      </c>
      <c r="F628" s="286">
        <v>5773.1</v>
      </c>
      <c r="G628" s="286">
        <v>5786.87</v>
      </c>
      <c r="H628" s="286">
        <v>5886.01</v>
      </c>
      <c r="I628" s="286">
        <v>6076.69</v>
      </c>
      <c r="J628" s="286">
        <v>6266.93</v>
      </c>
      <c r="K628" s="286">
        <v>6266.81</v>
      </c>
      <c r="L628" s="286">
        <v>6265.29</v>
      </c>
      <c r="M628" s="286">
        <v>6303.51</v>
      </c>
      <c r="N628" s="286">
        <v>6387.25</v>
      </c>
      <c r="O628" s="286">
        <v>6381.63</v>
      </c>
      <c r="P628" s="286">
        <v>6380.93</v>
      </c>
      <c r="Q628" s="286">
        <v>6376.58</v>
      </c>
      <c r="R628" s="286">
        <v>6416.03</v>
      </c>
      <c r="S628" s="286">
        <v>6541.71</v>
      </c>
      <c r="T628" s="286">
        <v>6596.47</v>
      </c>
      <c r="U628" s="286">
        <v>6591.13</v>
      </c>
      <c r="V628" s="286">
        <v>6522.89</v>
      </c>
      <c r="W628" s="286">
        <v>6414.59</v>
      </c>
      <c r="X628" s="286">
        <v>6186.16</v>
      </c>
      <c r="Y628" s="286">
        <v>6004.98</v>
      </c>
    </row>
    <row r="629" spans="1:25">
      <c r="A629" s="261">
        <v>8</v>
      </c>
      <c r="B629" s="286">
        <v>6099.07</v>
      </c>
      <c r="C629" s="286">
        <v>6021.88</v>
      </c>
      <c r="D629" s="286">
        <v>5988.33</v>
      </c>
      <c r="E629" s="286">
        <v>6028.54</v>
      </c>
      <c r="F629" s="286">
        <v>5999.65</v>
      </c>
      <c r="G629" s="286">
        <v>5948.01</v>
      </c>
      <c r="H629" s="286">
        <v>5998.23</v>
      </c>
      <c r="I629" s="286">
        <v>6228.41</v>
      </c>
      <c r="J629" s="286">
        <v>6377.02</v>
      </c>
      <c r="K629" s="286">
        <v>6395.96</v>
      </c>
      <c r="L629" s="286">
        <v>6395.84</v>
      </c>
      <c r="M629" s="286">
        <v>6395.82</v>
      </c>
      <c r="N629" s="286">
        <v>6395.91</v>
      </c>
      <c r="O629" s="286">
        <v>6395.79</v>
      </c>
      <c r="P629" s="286">
        <v>6396.58</v>
      </c>
      <c r="Q629" s="286">
        <v>6387.57</v>
      </c>
      <c r="R629" s="286">
        <v>6396.97</v>
      </c>
      <c r="S629" s="286">
        <v>6465.62</v>
      </c>
      <c r="T629" s="286">
        <v>6525.85</v>
      </c>
      <c r="U629" s="286">
        <v>6553.46</v>
      </c>
      <c r="V629" s="286">
        <v>6484.5</v>
      </c>
      <c r="W629" s="286">
        <v>6406.05</v>
      </c>
      <c r="X629" s="286">
        <v>6174.68</v>
      </c>
      <c r="Y629" s="286">
        <v>6023.05</v>
      </c>
    </row>
    <row r="630" spans="1:25">
      <c r="A630" s="261">
        <v>9</v>
      </c>
      <c r="B630" s="286">
        <v>6023.12</v>
      </c>
      <c r="C630" s="286">
        <v>6000.94</v>
      </c>
      <c r="D630" s="286">
        <v>5968.29</v>
      </c>
      <c r="E630" s="286">
        <v>6025.97</v>
      </c>
      <c r="F630" s="286">
        <v>6013.6</v>
      </c>
      <c r="G630" s="286">
        <v>5924.61</v>
      </c>
      <c r="H630" s="286">
        <v>5995.05</v>
      </c>
      <c r="I630" s="286">
        <v>6146.55</v>
      </c>
      <c r="J630" s="286">
        <v>6324.97</v>
      </c>
      <c r="K630" s="286">
        <v>6379.6</v>
      </c>
      <c r="L630" s="286">
        <v>6379.18</v>
      </c>
      <c r="M630" s="286">
        <v>6378.97</v>
      </c>
      <c r="N630" s="286">
        <v>6359.28</v>
      </c>
      <c r="O630" s="286">
        <v>6347.86</v>
      </c>
      <c r="P630" s="286">
        <v>6379.55</v>
      </c>
      <c r="Q630" s="286">
        <v>6417.11</v>
      </c>
      <c r="R630" s="286">
        <v>6379.61</v>
      </c>
      <c r="S630" s="286">
        <v>6409.39</v>
      </c>
      <c r="T630" s="286">
        <v>6450.25</v>
      </c>
      <c r="U630" s="286">
        <v>6470.88</v>
      </c>
      <c r="V630" s="286">
        <v>6416.37</v>
      </c>
      <c r="W630" s="286">
        <v>6404.44</v>
      </c>
      <c r="X630" s="286">
        <v>6151.95</v>
      </c>
      <c r="Y630" s="286">
        <v>6038.54</v>
      </c>
    </row>
    <row r="631" spans="1:25">
      <c r="A631" s="261">
        <v>10</v>
      </c>
      <c r="B631" s="286">
        <v>6025.93</v>
      </c>
      <c r="C631" s="286">
        <v>5943.75</v>
      </c>
      <c r="D631" s="286">
        <v>5840.37</v>
      </c>
      <c r="E631" s="286">
        <v>5901.11</v>
      </c>
      <c r="F631" s="286">
        <v>6045.26</v>
      </c>
      <c r="G631" s="286">
        <v>6345.03</v>
      </c>
      <c r="H631" s="286">
        <v>6352.72</v>
      </c>
      <c r="I631" s="286">
        <v>6370.94</v>
      </c>
      <c r="J631" s="286">
        <v>6445.96</v>
      </c>
      <c r="K631" s="286">
        <v>6544.69</v>
      </c>
      <c r="L631" s="286">
        <v>6568.6</v>
      </c>
      <c r="M631" s="286">
        <v>6567.51</v>
      </c>
      <c r="N631" s="286">
        <v>6558.79</v>
      </c>
      <c r="O631" s="286">
        <v>6554.41</v>
      </c>
      <c r="P631" s="286">
        <v>6550.76</v>
      </c>
      <c r="Q631" s="286">
        <v>6538.02</v>
      </c>
      <c r="R631" s="286">
        <v>6524.11</v>
      </c>
      <c r="S631" s="286">
        <v>6561.08</v>
      </c>
      <c r="T631" s="286">
        <v>6564.12</v>
      </c>
      <c r="U631" s="286">
        <v>6499.55</v>
      </c>
      <c r="V631" s="286">
        <v>6344.93</v>
      </c>
      <c r="W631" s="286">
        <v>6269.89</v>
      </c>
      <c r="X631" s="286">
        <v>6174.15</v>
      </c>
      <c r="Y631" s="286">
        <v>6072.13</v>
      </c>
    </row>
    <row r="632" spans="1:25">
      <c r="A632" s="261">
        <v>11</v>
      </c>
      <c r="B632" s="286">
        <v>6122.74</v>
      </c>
      <c r="C632" s="286">
        <v>6002.36</v>
      </c>
      <c r="D632" s="286">
        <v>5886.7</v>
      </c>
      <c r="E632" s="286">
        <v>5932.04</v>
      </c>
      <c r="F632" s="286">
        <v>6182.63</v>
      </c>
      <c r="G632" s="286">
        <v>6568.68</v>
      </c>
      <c r="H632" s="286">
        <v>6609.43</v>
      </c>
      <c r="I632" s="286">
        <v>6617.59</v>
      </c>
      <c r="J632" s="286">
        <v>6609.14</v>
      </c>
      <c r="K632" s="286">
        <v>6660.74</v>
      </c>
      <c r="L632" s="286">
        <v>6660.16</v>
      </c>
      <c r="M632" s="286">
        <v>6660.35</v>
      </c>
      <c r="N632" s="286">
        <v>6660.05</v>
      </c>
      <c r="O632" s="286">
        <v>6662.86</v>
      </c>
      <c r="P632" s="286">
        <v>6668.64</v>
      </c>
      <c r="Q632" s="286">
        <v>6664.87</v>
      </c>
      <c r="R632" s="286">
        <v>6670.65</v>
      </c>
      <c r="S632" s="286">
        <v>6706.2</v>
      </c>
      <c r="T632" s="286">
        <v>6713.38</v>
      </c>
      <c r="U632" s="286">
        <v>6642.07</v>
      </c>
      <c r="V632" s="286">
        <v>6569.63</v>
      </c>
      <c r="W632" s="286">
        <v>6392.57</v>
      </c>
      <c r="X632" s="286">
        <v>6248.32</v>
      </c>
      <c r="Y632" s="286">
        <v>6082.44</v>
      </c>
    </row>
    <row r="633" spans="1:25">
      <c r="A633" s="261">
        <v>12</v>
      </c>
      <c r="B633" s="286">
        <v>5931.32</v>
      </c>
      <c r="C633" s="286">
        <v>5907.25</v>
      </c>
      <c r="D633" s="286">
        <v>5846.38</v>
      </c>
      <c r="E633" s="286">
        <v>5892.51</v>
      </c>
      <c r="F633" s="286">
        <v>5957.98</v>
      </c>
      <c r="G633" s="286">
        <v>6080.24</v>
      </c>
      <c r="H633" s="286">
        <v>6160.75</v>
      </c>
      <c r="I633" s="286">
        <v>6342.59</v>
      </c>
      <c r="J633" s="286">
        <v>6450.22</v>
      </c>
      <c r="K633" s="286">
        <v>6457.08</v>
      </c>
      <c r="L633" s="286">
        <v>6455.26</v>
      </c>
      <c r="M633" s="286">
        <v>6454.6</v>
      </c>
      <c r="N633" s="286">
        <v>6440.15</v>
      </c>
      <c r="O633" s="286">
        <v>6439.03</v>
      </c>
      <c r="P633" s="286">
        <v>6445.91</v>
      </c>
      <c r="Q633" s="286">
        <v>6435.69</v>
      </c>
      <c r="R633" s="286">
        <v>6443.02</v>
      </c>
      <c r="S633" s="286">
        <v>6504.37</v>
      </c>
      <c r="T633" s="286">
        <v>6467.15</v>
      </c>
      <c r="U633" s="286">
        <v>6343.28</v>
      </c>
      <c r="V633" s="286">
        <v>6156.13</v>
      </c>
      <c r="W633" s="286">
        <v>6079.17</v>
      </c>
      <c r="X633" s="286">
        <v>5920.03</v>
      </c>
      <c r="Y633" s="286">
        <v>5882.86</v>
      </c>
    </row>
    <row r="634" spans="1:25">
      <c r="A634" s="261">
        <v>13</v>
      </c>
      <c r="B634" s="286">
        <v>5893.95</v>
      </c>
      <c r="C634" s="286">
        <v>5851.93</v>
      </c>
      <c r="D634" s="286">
        <v>5920.39</v>
      </c>
      <c r="E634" s="286">
        <v>6102.49</v>
      </c>
      <c r="F634" s="286">
        <v>5976.65</v>
      </c>
      <c r="G634" s="286">
        <v>5913.36</v>
      </c>
      <c r="H634" s="286">
        <v>6061.12</v>
      </c>
      <c r="I634" s="286">
        <v>6214.38</v>
      </c>
      <c r="J634" s="286">
        <v>6270.29</v>
      </c>
      <c r="K634" s="286">
        <v>6283.23</v>
      </c>
      <c r="L634" s="286">
        <v>6278.62</v>
      </c>
      <c r="M634" s="286">
        <v>6272.56</v>
      </c>
      <c r="N634" s="286">
        <v>6268.45</v>
      </c>
      <c r="O634" s="286">
        <v>6269.21</v>
      </c>
      <c r="P634" s="286">
        <v>6293.73</v>
      </c>
      <c r="Q634" s="286">
        <v>6272.13</v>
      </c>
      <c r="R634" s="286">
        <v>6283.02</v>
      </c>
      <c r="S634" s="286">
        <v>6329.35</v>
      </c>
      <c r="T634" s="286">
        <v>6385.33</v>
      </c>
      <c r="U634" s="286">
        <v>6405.81</v>
      </c>
      <c r="V634" s="286">
        <v>6338.32</v>
      </c>
      <c r="W634" s="286">
        <v>6260.83</v>
      </c>
      <c r="X634" s="286">
        <v>6018.43</v>
      </c>
      <c r="Y634" s="286">
        <v>5953.1</v>
      </c>
    </row>
    <row r="635" spans="1:25">
      <c r="A635" s="261">
        <v>14</v>
      </c>
      <c r="B635" s="286">
        <v>5970.25</v>
      </c>
      <c r="C635" s="286">
        <v>5968.9</v>
      </c>
      <c r="D635" s="286">
        <v>6209.21</v>
      </c>
      <c r="E635" s="286">
        <v>6015.77</v>
      </c>
      <c r="F635" s="286">
        <v>6000.88</v>
      </c>
      <c r="G635" s="286">
        <v>6129.34</v>
      </c>
      <c r="H635" s="286">
        <v>6218.24</v>
      </c>
      <c r="I635" s="286">
        <v>6339.73</v>
      </c>
      <c r="J635" s="286">
        <v>6447.44</v>
      </c>
      <c r="K635" s="286">
        <v>6448.99</v>
      </c>
      <c r="L635" s="286">
        <v>6445.61</v>
      </c>
      <c r="M635" s="286">
        <v>6429.15</v>
      </c>
      <c r="N635" s="286">
        <v>6401.06</v>
      </c>
      <c r="O635" s="286">
        <v>6385.5</v>
      </c>
      <c r="P635" s="286">
        <v>6398.38</v>
      </c>
      <c r="Q635" s="286">
        <v>6374.56</v>
      </c>
      <c r="R635" s="286">
        <v>6426.89</v>
      </c>
      <c r="S635" s="286">
        <v>6471.5</v>
      </c>
      <c r="T635" s="286">
        <v>6533.79</v>
      </c>
      <c r="U635" s="286">
        <v>6543.19</v>
      </c>
      <c r="V635" s="286">
        <v>6414.1</v>
      </c>
      <c r="W635" s="286">
        <v>6401.22</v>
      </c>
      <c r="X635" s="286">
        <v>6186.23</v>
      </c>
      <c r="Y635" s="286">
        <v>6059.22</v>
      </c>
    </row>
    <row r="636" spans="1:25">
      <c r="A636" s="261">
        <v>15</v>
      </c>
      <c r="B636" s="286">
        <v>5874.59</v>
      </c>
      <c r="C636" s="286">
        <v>5868.22</v>
      </c>
      <c r="D636" s="286">
        <v>5879.71</v>
      </c>
      <c r="E636" s="286">
        <v>5876.41</v>
      </c>
      <c r="F636" s="286">
        <v>5953.63</v>
      </c>
      <c r="G636" s="286">
        <v>6100.95</v>
      </c>
      <c r="H636" s="286">
        <v>6225.7</v>
      </c>
      <c r="I636" s="286">
        <v>6392.48</v>
      </c>
      <c r="J636" s="286">
        <v>6421.93</v>
      </c>
      <c r="K636" s="286">
        <v>6427.01</v>
      </c>
      <c r="L636" s="286">
        <v>6420.76</v>
      </c>
      <c r="M636" s="286">
        <v>6409.16</v>
      </c>
      <c r="N636" s="286">
        <v>6394.88</v>
      </c>
      <c r="O636" s="286">
        <v>6400.8</v>
      </c>
      <c r="P636" s="286">
        <v>6415.12</v>
      </c>
      <c r="Q636" s="286">
        <v>6404.98</v>
      </c>
      <c r="R636" s="286">
        <v>6416.51</v>
      </c>
      <c r="S636" s="286">
        <v>6448.82</v>
      </c>
      <c r="T636" s="286">
        <v>6435.02</v>
      </c>
      <c r="U636" s="286">
        <v>6372.98</v>
      </c>
      <c r="V636" s="286">
        <v>6338.93</v>
      </c>
      <c r="W636" s="286">
        <v>6219.57</v>
      </c>
      <c r="X636" s="286">
        <v>6070.1</v>
      </c>
      <c r="Y636" s="286">
        <v>5909.02</v>
      </c>
    </row>
    <row r="637" spans="1:25">
      <c r="A637" s="261">
        <v>16</v>
      </c>
      <c r="B637" s="286">
        <v>5845.93</v>
      </c>
      <c r="C637" s="286">
        <v>6050.35</v>
      </c>
      <c r="D637" s="286">
        <v>6193.38</v>
      </c>
      <c r="E637" s="286">
        <v>6176.87</v>
      </c>
      <c r="F637" s="286">
        <v>6030</v>
      </c>
      <c r="G637" s="286">
        <v>6054.49</v>
      </c>
      <c r="H637" s="286">
        <v>6039.86</v>
      </c>
      <c r="I637" s="286">
        <v>6191.31</v>
      </c>
      <c r="J637" s="286">
        <v>6232.05</v>
      </c>
      <c r="K637" s="286">
        <v>6236.4</v>
      </c>
      <c r="L637" s="286">
        <v>6215.51</v>
      </c>
      <c r="M637" s="286">
        <v>6214.84</v>
      </c>
      <c r="N637" s="286">
        <v>6200.26</v>
      </c>
      <c r="O637" s="286">
        <v>6200.49</v>
      </c>
      <c r="P637" s="286">
        <v>6227.25</v>
      </c>
      <c r="Q637" s="286">
        <v>6204.51</v>
      </c>
      <c r="R637" s="286">
        <v>6211.57</v>
      </c>
      <c r="S637" s="286">
        <v>6253.43</v>
      </c>
      <c r="T637" s="286">
        <v>6227.18</v>
      </c>
      <c r="U637" s="286">
        <v>6259.05</v>
      </c>
      <c r="V637" s="286">
        <v>6199.52</v>
      </c>
      <c r="W637" s="286">
        <v>6261.33</v>
      </c>
      <c r="X637" s="286">
        <v>6164.23</v>
      </c>
      <c r="Y637" s="286">
        <v>6048.94</v>
      </c>
    </row>
    <row r="638" spans="1:25">
      <c r="A638" s="261">
        <v>17</v>
      </c>
      <c r="B638" s="286">
        <v>6233.61</v>
      </c>
      <c r="C638" s="286">
        <v>6235.02</v>
      </c>
      <c r="D638" s="286">
        <v>6409.33</v>
      </c>
      <c r="E638" s="286">
        <v>6223.11</v>
      </c>
      <c r="F638" s="286">
        <v>6169.58</v>
      </c>
      <c r="G638" s="286">
        <v>6386.45</v>
      </c>
      <c r="H638" s="286">
        <v>6417.79</v>
      </c>
      <c r="I638" s="286">
        <v>6417.53</v>
      </c>
      <c r="J638" s="286">
        <v>6417.47</v>
      </c>
      <c r="K638" s="286">
        <v>6441.26</v>
      </c>
      <c r="L638" s="286">
        <v>6441.03</v>
      </c>
      <c r="M638" s="286">
        <v>6417.68</v>
      </c>
      <c r="N638" s="286">
        <v>6417.71</v>
      </c>
      <c r="O638" s="286">
        <v>6433.41</v>
      </c>
      <c r="P638" s="286">
        <v>6439.34</v>
      </c>
      <c r="Q638" s="286">
        <v>6479.7</v>
      </c>
      <c r="R638" s="286">
        <v>6488.23</v>
      </c>
      <c r="S638" s="286">
        <v>6467.89</v>
      </c>
      <c r="T638" s="286">
        <v>6504.95</v>
      </c>
      <c r="U638" s="286">
        <v>6479.8</v>
      </c>
      <c r="V638" s="286">
        <v>6413.71</v>
      </c>
      <c r="W638" s="286">
        <v>6432.76</v>
      </c>
      <c r="X638" s="286">
        <v>6199.68</v>
      </c>
      <c r="Y638" s="286">
        <v>6175.99</v>
      </c>
    </row>
    <row r="639" spans="1:25">
      <c r="A639" s="261">
        <v>18</v>
      </c>
      <c r="B639" s="286">
        <v>6527.9</v>
      </c>
      <c r="C639" s="286">
        <v>6580.95</v>
      </c>
      <c r="D639" s="286">
        <v>6648.33</v>
      </c>
      <c r="E639" s="286">
        <v>6596.69</v>
      </c>
      <c r="F639" s="286">
        <v>6407.41</v>
      </c>
      <c r="G639" s="286">
        <v>6608.59</v>
      </c>
      <c r="H639" s="286">
        <v>6619.19</v>
      </c>
      <c r="I639" s="286">
        <v>6599.41</v>
      </c>
      <c r="J639" s="286">
        <v>6604.95</v>
      </c>
      <c r="K639" s="286">
        <v>6606.08</v>
      </c>
      <c r="L639" s="286">
        <v>6605.13</v>
      </c>
      <c r="M639" s="286">
        <v>6611.77</v>
      </c>
      <c r="N639" s="286">
        <v>6612.26</v>
      </c>
      <c r="O639" s="286">
        <v>6619.35</v>
      </c>
      <c r="P639" s="286">
        <v>6605.29</v>
      </c>
      <c r="Q639" s="286">
        <v>6658.81</v>
      </c>
      <c r="R639" s="286">
        <v>6603.63</v>
      </c>
      <c r="S639" s="286">
        <v>6619.35</v>
      </c>
      <c r="T639" s="286">
        <v>6674.72</v>
      </c>
      <c r="U639" s="286">
        <v>6653.92</v>
      </c>
      <c r="V639" s="286">
        <v>6626.65</v>
      </c>
      <c r="W639" s="286">
        <v>6651.53</v>
      </c>
      <c r="X639" s="286">
        <v>6551.51</v>
      </c>
      <c r="Y639" s="286">
        <v>6519.14</v>
      </c>
    </row>
    <row r="640" spans="1:25">
      <c r="A640" s="261">
        <v>19</v>
      </c>
      <c r="B640" s="286">
        <v>6581.23</v>
      </c>
      <c r="C640" s="286">
        <v>6858.66</v>
      </c>
      <c r="D640" s="286">
        <v>7197.47</v>
      </c>
      <c r="E640" s="286">
        <v>7117.52</v>
      </c>
      <c r="F640" s="286">
        <v>6610.42</v>
      </c>
      <c r="G640" s="286">
        <v>7093.17</v>
      </c>
      <c r="H640" s="286">
        <v>7091.28</v>
      </c>
      <c r="I640" s="286">
        <v>6956.57</v>
      </c>
      <c r="J640" s="286">
        <v>6952</v>
      </c>
      <c r="K640" s="286">
        <v>6878.93</v>
      </c>
      <c r="L640" s="286">
        <v>6742.26</v>
      </c>
      <c r="M640" s="286">
        <v>6527.9</v>
      </c>
      <c r="N640" s="286">
        <v>6488.44</v>
      </c>
      <c r="O640" s="286">
        <v>6544.26</v>
      </c>
      <c r="P640" s="286">
        <v>6572.17</v>
      </c>
      <c r="Q640" s="286">
        <v>6572.39</v>
      </c>
      <c r="R640" s="286">
        <v>6508.1</v>
      </c>
      <c r="S640" s="286">
        <v>6632.34</v>
      </c>
      <c r="T640" s="286">
        <v>6623.66</v>
      </c>
      <c r="U640" s="286">
        <v>6614.99</v>
      </c>
      <c r="V640" s="286">
        <v>6433.9</v>
      </c>
      <c r="W640" s="286">
        <v>6589.24</v>
      </c>
      <c r="X640" s="286">
        <v>6483.28</v>
      </c>
      <c r="Y640" s="286">
        <v>6486.37</v>
      </c>
    </row>
    <row r="641" spans="1:25">
      <c r="A641" s="261">
        <v>20</v>
      </c>
      <c r="B641" s="286">
        <v>5852.96</v>
      </c>
      <c r="C641" s="286">
        <v>6048.02</v>
      </c>
      <c r="D641" s="286">
        <v>6221.92</v>
      </c>
      <c r="E641" s="286">
        <v>6226.71</v>
      </c>
      <c r="F641" s="286">
        <v>6029.81</v>
      </c>
      <c r="G641" s="286">
        <v>6101.23</v>
      </c>
      <c r="H641" s="286">
        <v>6064.46</v>
      </c>
      <c r="I641" s="286">
        <v>6166.86</v>
      </c>
      <c r="J641" s="286">
        <v>6306.98</v>
      </c>
      <c r="K641" s="286">
        <v>6323.93</v>
      </c>
      <c r="L641" s="286">
        <v>6307.09</v>
      </c>
      <c r="M641" s="286">
        <v>6229.17</v>
      </c>
      <c r="N641" s="286">
        <v>6228.54</v>
      </c>
      <c r="O641" s="286">
        <v>6227.84</v>
      </c>
      <c r="P641" s="286">
        <v>6249.62</v>
      </c>
      <c r="Q641" s="286">
        <v>6262.95</v>
      </c>
      <c r="R641" s="286">
        <v>6305.28</v>
      </c>
      <c r="S641" s="286">
        <v>6412.92</v>
      </c>
      <c r="T641" s="286">
        <v>6378.35</v>
      </c>
      <c r="U641" s="286">
        <v>6397.92</v>
      </c>
      <c r="V641" s="286">
        <v>5244.39</v>
      </c>
      <c r="W641" s="286">
        <v>5879.3</v>
      </c>
      <c r="X641" s="286">
        <v>5581.2</v>
      </c>
      <c r="Y641" s="286">
        <v>5837.52</v>
      </c>
    </row>
    <row r="642" spans="1:25">
      <c r="A642" s="261">
        <v>21</v>
      </c>
      <c r="B642" s="286">
        <v>5703.54</v>
      </c>
      <c r="C642" s="286">
        <v>6014.28</v>
      </c>
      <c r="D642" s="286">
        <v>6226.47</v>
      </c>
      <c r="E642" s="286">
        <v>6151.34</v>
      </c>
      <c r="F642" s="286">
        <v>6022.74</v>
      </c>
      <c r="G642" s="286">
        <v>6125.51</v>
      </c>
      <c r="H642" s="286">
        <v>6126.5</v>
      </c>
      <c r="I642" s="286">
        <v>6179.25</v>
      </c>
      <c r="J642" s="286">
        <v>6327.53</v>
      </c>
      <c r="K642" s="286">
        <v>6340.72</v>
      </c>
      <c r="L642" s="286">
        <v>6330.39</v>
      </c>
      <c r="M642" s="286">
        <v>6324.03</v>
      </c>
      <c r="N642" s="286">
        <v>6309.41</v>
      </c>
      <c r="O642" s="286">
        <v>6322.15</v>
      </c>
      <c r="P642" s="286">
        <v>6326.88</v>
      </c>
      <c r="Q642" s="286">
        <v>6354.39</v>
      </c>
      <c r="R642" s="286">
        <v>6371.84</v>
      </c>
      <c r="S642" s="286">
        <v>6416.4</v>
      </c>
      <c r="T642" s="286">
        <v>6577.39</v>
      </c>
      <c r="U642" s="286">
        <v>6549.73</v>
      </c>
      <c r="V642" s="286">
        <v>6344.14</v>
      </c>
      <c r="W642" s="286">
        <v>6219.31</v>
      </c>
      <c r="X642" s="286">
        <v>6018.18</v>
      </c>
      <c r="Y642" s="286">
        <v>5892.17</v>
      </c>
    </row>
    <row r="643" spans="1:25">
      <c r="A643" s="261">
        <v>22</v>
      </c>
      <c r="B643" s="286">
        <v>6331.63</v>
      </c>
      <c r="C643" s="286">
        <v>6384.47</v>
      </c>
      <c r="D643" s="286">
        <v>6474.35</v>
      </c>
      <c r="E643" s="286">
        <v>6467.37</v>
      </c>
      <c r="F643" s="286">
        <v>6338.53</v>
      </c>
      <c r="G643" s="286">
        <v>6351.95</v>
      </c>
      <c r="H643" s="286">
        <v>6353.67</v>
      </c>
      <c r="I643" s="286">
        <v>6352.03</v>
      </c>
      <c r="J643" s="286">
        <v>6430.34</v>
      </c>
      <c r="K643" s="286">
        <v>6467.23</v>
      </c>
      <c r="L643" s="286">
        <v>6445.31</v>
      </c>
      <c r="M643" s="286">
        <v>6452.51</v>
      </c>
      <c r="N643" s="286">
        <v>6399.63</v>
      </c>
      <c r="O643" s="286">
        <v>6432.27</v>
      </c>
      <c r="P643" s="286">
        <v>6437.93</v>
      </c>
      <c r="Q643" s="286">
        <v>6479.65</v>
      </c>
      <c r="R643" s="286">
        <v>6480.19</v>
      </c>
      <c r="S643" s="286">
        <v>6439.82</v>
      </c>
      <c r="T643" s="286">
        <v>6552.41</v>
      </c>
      <c r="U643" s="286">
        <v>6566.82</v>
      </c>
      <c r="V643" s="286">
        <v>6485.67</v>
      </c>
      <c r="W643" s="286">
        <v>6377.61</v>
      </c>
      <c r="X643" s="286">
        <v>6329.85</v>
      </c>
      <c r="Y643" s="286">
        <v>6233.63</v>
      </c>
    </row>
    <row r="644" spans="1:25">
      <c r="A644" s="261">
        <v>23</v>
      </c>
      <c r="B644" s="286">
        <v>6176.81</v>
      </c>
      <c r="C644" s="286">
        <v>6204.24</v>
      </c>
      <c r="D644" s="286">
        <v>6435.97</v>
      </c>
      <c r="E644" s="286">
        <v>6378.63</v>
      </c>
      <c r="F644" s="286">
        <v>6187.36</v>
      </c>
      <c r="G644" s="286">
        <v>6329.91</v>
      </c>
      <c r="H644" s="286">
        <v>6342.87</v>
      </c>
      <c r="I644" s="286">
        <v>6327.47</v>
      </c>
      <c r="J644" s="286">
        <v>6380.19</v>
      </c>
      <c r="K644" s="286">
        <v>6396.01</v>
      </c>
      <c r="L644" s="286">
        <v>6382.83</v>
      </c>
      <c r="M644" s="286">
        <v>6371.9</v>
      </c>
      <c r="N644" s="286">
        <v>6364.94</v>
      </c>
      <c r="O644" s="286">
        <v>6359.31</v>
      </c>
      <c r="P644" s="286">
        <v>6371.67</v>
      </c>
      <c r="Q644" s="286">
        <v>6402.48</v>
      </c>
      <c r="R644" s="286">
        <v>6401.95</v>
      </c>
      <c r="S644" s="286">
        <v>6411.22</v>
      </c>
      <c r="T644" s="286">
        <v>6417.1</v>
      </c>
      <c r="U644" s="286">
        <v>6403.86</v>
      </c>
      <c r="V644" s="286">
        <v>6431.64</v>
      </c>
      <c r="W644" s="286">
        <v>6413.22</v>
      </c>
      <c r="X644" s="286">
        <v>6314.57</v>
      </c>
      <c r="Y644" s="286">
        <v>6310.83</v>
      </c>
    </row>
    <row r="645" spans="1:25">
      <c r="A645" s="261">
        <v>24</v>
      </c>
      <c r="B645" s="286">
        <v>6290.35</v>
      </c>
      <c r="C645" s="286">
        <v>6414.53</v>
      </c>
      <c r="D645" s="286">
        <v>6499.69</v>
      </c>
      <c r="E645" s="286">
        <v>6376.06</v>
      </c>
      <c r="F645" s="286">
        <v>6331.29</v>
      </c>
      <c r="G645" s="286">
        <v>6345.58</v>
      </c>
      <c r="H645" s="286">
        <v>6382.53</v>
      </c>
      <c r="I645" s="286">
        <v>6414.45</v>
      </c>
      <c r="J645" s="286">
        <v>6469.5</v>
      </c>
      <c r="K645" s="286">
        <v>6491.64</v>
      </c>
      <c r="L645" s="286">
        <v>6491.07</v>
      </c>
      <c r="M645" s="286">
        <v>6495.31</v>
      </c>
      <c r="N645" s="286">
        <v>6490.01</v>
      </c>
      <c r="O645" s="286">
        <v>6492.85</v>
      </c>
      <c r="P645" s="286">
        <v>6489.15</v>
      </c>
      <c r="Q645" s="286">
        <v>6527.67</v>
      </c>
      <c r="R645" s="286">
        <v>6531.5</v>
      </c>
      <c r="S645" s="286">
        <v>6559.64</v>
      </c>
      <c r="T645" s="286">
        <v>6557.6</v>
      </c>
      <c r="U645" s="286">
        <v>6538.81</v>
      </c>
      <c r="V645" s="286">
        <v>6568.55</v>
      </c>
      <c r="W645" s="286">
        <v>6523.65</v>
      </c>
      <c r="X645" s="286">
        <v>6380.55</v>
      </c>
      <c r="Y645" s="286">
        <v>6197.3</v>
      </c>
    </row>
    <row r="646" spans="1:25">
      <c r="A646" s="261">
        <v>25</v>
      </c>
      <c r="B646" s="286">
        <v>6101.39</v>
      </c>
      <c r="C646" s="286">
        <v>6092.21</v>
      </c>
      <c r="D646" s="286">
        <v>6222.63</v>
      </c>
      <c r="E646" s="286">
        <v>5755.26</v>
      </c>
      <c r="F646" s="286">
        <v>5653.63</v>
      </c>
      <c r="G646" s="286">
        <v>6041.18</v>
      </c>
      <c r="H646" s="286">
        <v>6099.37</v>
      </c>
      <c r="I646" s="286">
        <v>6019.95</v>
      </c>
      <c r="J646" s="286">
        <v>6146.09</v>
      </c>
      <c r="K646" s="286">
        <v>6256.43</v>
      </c>
      <c r="L646" s="286">
        <v>6252.37</v>
      </c>
      <c r="M646" s="286">
        <v>6267.16</v>
      </c>
      <c r="N646" s="286">
        <v>6264.24</v>
      </c>
      <c r="O646" s="286">
        <v>6275.28</v>
      </c>
      <c r="P646" s="286">
        <v>6266.54</v>
      </c>
      <c r="Q646" s="286">
        <v>6327.62</v>
      </c>
      <c r="R646" s="286">
        <v>6330.54</v>
      </c>
      <c r="S646" s="286">
        <v>6356.78</v>
      </c>
      <c r="T646" s="286">
        <v>6356.22</v>
      </c>
      <c r="U646" s="286">
        <v>6327.13</v>
      </c>
      <c r="V646" s="286">
        <v>6346.8</v>
      </c>
      <c r="W646" s="286">
        <v>6241.59</v>
      </c>
      <c r="X646" s="286">
        <v>6086.85</v>
      </c>
      <c r="Y646" s="286">
        <v>5822.22</v>
      </c>
    </row>
    <row r="647" spans="1:25">
      <c r="A647" s="261">
        <v>26</v>
      </c>
      <c r="B647" s="286">
        <v>5830.5</v>
      </c>
      <c r="C647" s="286">
        <v>5720.22</v>
      </c>
      <c r="D647" s="286">
        <v>6130.83</v>
      </c>
      <c r="E647" s="286">
        <v>5822.64</v>
      </c>
      <c r="F647" s="286">
        <v>5618.5</v>
      </c>
      <c r="G647" s="286">
        <v>6047.15</v>
      </c>
      <c r="H647" s="286">
        <v>6009.63</v>
      </c>
      <c r="I647" s="286">
        <v>6202.25</v>
      </c>
      <c r="J647" s="286">
        <v>6261.85</v>
      </c>
      <c r="K647" s="286">
        <v>6271.79</v>
      </c>
      <c r="L647" s="286">
        <v>6259.58</v>
      </c>
      <c r="M647" s="286">
        <v>6255.64</v>
      </c>
      <c r="N647" s="286">
        <v>6251.08</v>
      </c>
      <c r="O647" s="286">
        <v>6250.77</v>
      </c>
      <c r="P647" s="286">
        <v>6252.56</v>
      </c>
      <c r="Q647" s="286">
        <v>6310.96</v>
      </c>
      <c r="R647" s="286">
        <v>6315.45</v>
      </c>
      <c r="S647" s="286">
        <v>6266.75</v>
      </c>
      <c r="T647" s="286">
        <v>6310.97</v>
      </c>
      <c r="U647" s="286">
        <v>6248.18</v>
      </c>
      <c r="V647" s="286">
        <v>6257.45</v>
      </c>
      <c r="W647" s="286">
        <v>6160.96</v>
      </c>
      <c r="X647" s="286">
        <v>5898.76</v>
      </c>
      <c r="Y647" s="286">
        <v>5808.22</v>
      </c>
    </row>
    <row r="648" spans="1:25">
      <c r="A648" s="261">
        <v>27</v>
      </c>
      <c r="B648" s="286">
        <v>5830.73</v>
      </c>
      <c r="C648" s="286">
        <v>6013.77</v>
      </c>
      <c r="D648" s="286">
        <v>6164.39</v>
      </c>
      <c r="E648" s="286">
        <v>6032.54</v>
      </c>
      <c r="F648" s="286">
        <v>5988.63</v>
      </c>
      <c r="G648" s="286">
        <v>6131.12</v>
      </c>
      <c r="H648" s="286">
        <v>6179.42</v>
      </c>
      <c r="I648" s="286">
        <v>6112.11</v>
      </c>
      <c r="J648" s="286">
        <v>6113.88</v>
      </c>
      <c r="K648" s="286">
        <v>6240.97</v>
      </c>
      <c r="L648" s="286">
        <v>6204.67</v>
      </c>
      <c r="M648" s="286">
        <v>6154.76</v>
      </c>
      <c r="N648" s="286">
        <v>6185.32</v>
      </c>
      <c r="O648" s="286">
        <v>6168.81</v>
      </c>
      <c r="P648" s="286">
        <v>6198.49</v>
      </c>
      <c r="Q648" s="286">
        <v>6167.68</v>
      </c>
      <c r="R648" s="286">
        <v>6169.38</v>
      </c>
      <c r="S648" s="286">
        <v>6183.85</v>
      </c>
      <c r="T648" s="286">
        <v>6188.71</v>
      </c>
      <c r="U648" s="286">
        <v>6188.17</v>
      </c>
      <c r="V648" s="286">
        <v>6214.8</v>
      </c>
      <c r="W648" s="286">
        <v>6175.49</v>
      </c>
      <c r="X648" s="286">
        <v>6025.17</v>
      </c>
      <c r="Y648" s="286">
        <v>6017.11</v>
      </c>
    </row>
    <row r="649" spans="1:25">
      <c r="A649" s="261">
        <v>28</v>
      </c>
      <c r="B649" s="286">
        <v>6202.7</v>
      </c>
      <c r="C649" s="286">
        <v>6203.34</v>
      </c>
      <c r="D649" s="286">
        <v>6394.42</v>
      </c>
      <c r="E649" s="286">
        <v>6211.49</v>
      </c>
      <c r="F649" s="286">
        <v>6189.71</v>
      </c>
      <c r="G649" s="286">
        <v>6218</v>
      </c>
      <c r="H649" s="286">
        <v>6253.59</v>
      </c>
      <c r="I649" s="286">
        <v>6370.91</v>
      </c>
      <c r="J649" s="286">
        <v>6070.5</v>
      </c>
      <c r="K649" s="286">
        <v>6227.55</v>
      </c>
      <c r="L649" s="286">
        <v>6430.41</v>
      </c>
      <c r="M649" s="286">
        <v>6429.87</v>
      </c>
      <c r="N649" s="286">
        <v>6414.41</v>
      </c>
      <c r="O649" s="286">
        <v>6418.49</v>
      </c>
      <c r="P649" s="286">
        <v>6422.92</v>
      </c>
      <c r="Q649" s="286">
        <v>6424.37</v>
      </c>
      <c r="R649" s="286">
        <v>6417.05</v>
      </c>
      <c r="S649" s="286">
        <v>6095.3</v>
      </c>
      <c r="T649" s="286">
        <v>6070.98</v>
      </c>
      <c r="U649" s="286">
        <v>6475.84</v>
      </c>
      <c r="V649" s="286">
        <v>6484.97</v>
      </c>
      <c r="W649" s="286">
        <v>6436.69</v>
      </c>
      <c r="X649" s="286">
        <v>6209.41</v>
      </c>
      <c r="Y649" s="286">
        <v>6204.5</v>
      </c>
    </row>
    <row r="650" spans="1:25">
      <c r="A650" s="261">
        <v>29</v>
      </c>
      <c r="B650" s="286">
        <v>6110.57</v>
      </c>
      <c r="C650" s="286">
        <v>6120.25</v>
      </c>
      <c r="D650" s="286">
        <v>6173.9</v>
      </c>
      <c r="E650" s="286">
        <v>6139.15</v>
      </c>
      <c r="F650" s="286">
        <v>6134.19</v>
      </c>
      <c r="G650" s="286">
        <v>6167.27</v>
      </c>
      <c r="H650" s="286">
        <v>6144.2</v>
      </c>
      <c r="I650" s="286">
        <v>6149.99</v>
      </c>
      <c r="J650" s="286">
        <v>6223.12</v>
      </c>
      <c r="K650" s="286">
        <v>6225.08</v>
      </c>
      <c r="L650" s="286">
        <v>6220.88</v>
      </c>
      <c r="M650" s="286">
        <v>6220.46</v>
      </c>
      <c r="N650" s="286">
        <v>6203.02</v>
      </c>
      <c r="O650" s="286">
        <v>6200.74</v>
      </c>
      <c r="P650" s="286">
        <v>6210.56</v>
      </c>
      <c r="Q650" s="286">
        <v>6211.94</v>
      </c>
      <c r="R650" s="286">
        <v>6212.09</v>
      </c>
      <c r="S650" s="286">
        <v>6224.13</v>
      </c>
      <c r="T650" s="286">
        <v>6201.76</v>
      </c>
      <c r="U650" s="286">
        <v>6250.83</v>
      </c>
      <c r="V650" s="286">
        <v>6287.72</v>
      </c>
      <c r="W650" s="286">
        <v>6218.69</v>
      </c>
      <c r="X650" s="286">
        <v>6172.51</v>
      </c>
      <c r="Y650" s="286">
        <v>6125.21</v>
      </c>
    </row>
    <row r="651" spans="1:25">
      <c r="A651" s="261">
        <v>30</v>
      </c>
      <c r="B651" s="286">
        <v>6133.08</v>
      </c>
      <c r="C651" s="286">
        <v>6144.55</v>
      </c>
      <c r="D651" s="286">
        <v>6099.88</v>
      </c>
      <c r="E651" s="286">
        <v>5843.54</v>
      </c>
      <c r="F651" s="286">
        <v>6049.45</v>
      </c>
      <c r="G651" s="286">
        <v>6377.64</v>
      </c>
      <c r="H651" s="286">
        <v>6591.12</v>
      </c>
      <c r="I651" s="286">
        <v>6496.36</v>
      </c>
      <c r="J651" s="286">
        <v>6470.28</v>
      </c>
      <c r="K651" s="286">
        <v>6637.89</v>
      </c>
      <c r="L651" s="286">
        <v>6644.81</v>
      </c>
      <c r="M651" s="286">
        <v>6647.83</v>
      </c>
      <c r="N651" s="286">
        <v>6666.88</v>
      </c>
      <c r="O651" s="286">
        <v>6679.35</v>
      </c>
      <c r="P651" s="286">
        <v>6688.05</v>
      </c>
      <c r="Q651" s="286">
        <v>6634.59</v>
      </c>
      <c r="R651" s="286">
        <v>6644.16</v>
      </c>
      <c r="S651" s="286">
        <v>6780.58</v>
      </c>
      <c r="T651" s="286">
        <v>6726.76</v>
      </c>
      <c r="U651" s="286">
        <v>6769.11</v>
      </c>
      <c r="V651" s="286">
        <v>6465.85</v>
      </c>
      <c r="W651" s="286">
        <v>6537.9</v>
      </c>
      <c r="X651" s="286">
        <v>6366.07</v>
      </c>
      <c r="Y651" s="286">
        <v>6143.6</v>
      </c>
    </row>
    <row r="652" spans="1:25">
      <c r="A652" s="261">
        <v>31</v>
      </c>
      <c r="B652" s="286">
        <v>5834.61</v>
      </c>
      <c r="C652" s="286">
        <v>5781.85</v>
      </c>
      <c r="D652" s="286">
        <v>5653.13</v>
      </c>
      <c r="E652" s="286">
        <v>5561.69</v>
      </c>
      <c r="F652" s="286">
        <v>5465.25</v>
      </c>
      <c r="G652" s="286">
        <v>5619.04</v>
      </c>
      <c r="H652" s="286">
        <v>5661.36</v>
      </c>
      <c r="I652" s="286">
        <v>5821.65</v>
      </c>
      <c r="J652" s="286">
        <v>6088.79</v>
      </c>
      <c r="K652" s="286">
        <v>6101.84</v>
      </c>
      <c r="L652" s="286">
        <v>6063.11</v>
      </c>
      <c r="M652" s="286">
        <v>6061.69</v>
      </c>
      <c r="N652" s="286">
        <v>6054.6</v>
      </c>
      <c r="O652" s="286">
        <v>6059.61</v>
      </c>
      <c r="P652" s="286">
        <v>6059.43</v>
      </c>
      <c r="Q652" s="286">
        <v>6059.42</v>
      </c>
      <c r="R652" s="286">
        <v>6054.35</v>
      </c>
      <c r="S652" s="286">
        <v>6065.56</v>
      </c>
      <c r="T652" s="286">
        <v>6090.43</v>
      </c>
      <c r="U652" s="286">
        <v>6076.72</v>
      </c>
      <c r="V652" s="286">
        <v>6126.31</v>
      </c>
      <c r="W652" s="286">
        <v>6180.63</v>
      </c>
      <c r="X652" s="286">
        <v>6062.41</v>
      </c>
      <c r="Y652" s="286">
        <v>5836.82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119.74</v>
      </c>
      <c r="C656" s="286">
        <v>64.069999999999993</v>
      </c>
      <c r="D656" s="286">
        <v>83.75</v>
      </c>
      <c r="E656" s="286">
        <v>455.92</v>
      </c>
      <c r="F656" s="286">
        <v>593.37</v>
      </c>
      <c r="G656" s="286">
        <v>101.6</v>
      </c>
      <c r="H656" s="286">
        <v>206.81</v>
      </c>
      <c r="I656" s="286">
        <v>67.599999999999994</v>
      </c>
      <c r="J656" s="286">
        <v>205.3</v>
      </c>
      <c r="K656" s="286">
        <v>1190.08</v>
      </c>
      <c r="L656" s="286">
        <v>1157.28</v>
      </c>
      <c r="M656" s="286">
        <v>550.77</v>
      </c>
      <c r="N656" s="286">
        <v>686.68</v>
      </c>
      <c r="O656" s="286">
        <v>597.26</v>
      </c>
      <c r="P656" s="286">
        <v>552.29</v>
      </c>
      <c r="Q656" s="286">
        <v>556.5</v>
      </c>
      <c r="R656" s="286">
        <v>406.77</v>
      </c>
      <c r="S656" s="286">
        <v>335.75</v>
      </c>
      <c r="T656" s="286">
        <v>215.38</v>
      </c>
      <c r="U656" s="286">
        <v>530.5</v>
      </c>
      <c r="V656" s="286">
        <v>551.9</v>
      </c>
      <c r="W656" s="286">
        <v>551.24</v>
      </c>
      <c r="X656" s="286">
        <v>290.95</v>
      </c>
      <c r="Y656" s="286">
        <v>1068.8599999999999</v>
      </c>
    </row>
    <row r="657" spans="1:25">
      <c r="A657" s="261">
        <v>2</v>
      </c>
      <c r="B657" s="286">
        <v>68.819999999999993</v>
      </c>
      <c r="C657" s="286">
        <v>25.81</v>
      </c>
      <c r="D657" s="286">
        <v>33.840000000000003</v>
      </c>
      <c r="E657" s="286">
        <v>519.34</v>
      </c>
      <c r="F657" s="286">
        <v>364.88</v>
      </c>
      <c r="G657" s="286">
        <v>281</v>
      </c>
      <c r="H657" s="286">
        <v>87.92</v>
      </c>
      <c r="I657" s="286">
        <v>89.95</v>
      </c>
      <c r="J657" s="286">
        <v>43.05</v>
      </c>
      <c r="K657" s="286">
        <v>147.03</v>
      </c>
      <c r="L657" s="286">
        <v>689.63</v>
      </c>
      <c r="M657" s="286">
        <v>15.19</v>
      </c>
      <c r="N657" s="286">
        <v>259.95999999999998</v>
      </c>
      <c r="O657" s="286">
        <v>103.89</v>
      </c>
      <c r="P657" s="286">
        <v>115.2</v>
      </c>
      <c r="Q657" s="286">
        <v>1054.8</v>
      </c>
      <c r="R657" s="286">
        <v>1443.88</v>
      </c>
      <c r="S657" s="286">
        <v>1419.37</v>
      </c>
      <c r="T657" s="286">
        <v>142.79</v>
      </c>
      <c r="U657" s="286">
        <v>361.91</v>
      </c>
      <c r="V657" s="286">
        <v>551.84</v>
      </c>
      <c r="W657" s="286">
        <v>299.57</v>
      </c>
      <c r="X657" s="286">
        <v>0</v>
      </c>
      <c r="Y657" s="286">
        <v>6.41</v>
      </c>
    </row>
    <row r="658" spans="1:25">
      <c r="A658" s="261">
        <v>3</v>
      </c>
      <c r="B658" s="286">
        <v>10.51</v>
      </c>
      <c r="C658" s="286">
        <v>63.66</v>
      </c>
      <c r="D658" s="286">
        <v>222.78</v>
      </c>
      <c r="E658" s="286">
        <v>96.22</v>
      </c>
      <c r="F658" s="286">
        <v>479.59</v>
      </c>
      <c r="G658" s="286">
        <v>164.72</v>
      </c>
      <c r="H658" s="286">
        <v>250.15</v>
      </c>
      <c r="I658" s="286">
        <v>63.83</v>
      </c>
      <c r="J658" s="286">
        <v>172.97</v>
      </c>
      <c r="K658" s="286">
        <v>117.42</v>
      </c>
      <c r="L658" s="286">
        <v>196.44</v>
      </c>
      <c r="M658" s="286">
        <v>270.93</v>
      </c>
      <c r="N658" s="286">
        <v>290.45</v>
      </c>
      <c r="O658" s="286">
        <v>282.52</v>
      </c>
      <c r="P658" s="286">
        <v>254.59</v>
      </c>
      <c r="Q658" s="286">
        <v>277.92</v>
      </c>
      <c r="R658" s="286">
        <v>390.46</v>
      </c>
      <c r="S658" s="286">
        <v>438.47</v>
      </c>
      <c r="T658" s="286">
        <v>610.41999999999996</v>
      </c>
      <c r="U658" s="286">
        <v>486.62</v>
      </c>
      <c r="V658" s="286">
        <v>297.01</v>
      </c>
      <c r="W658" s="286">
        <v>262.66000000000003</v>
      </c>
      <c r="X658" s="286">
        <v>110.62</v>
      </c>
      <c r="Y658" s="286">
        <v>31.49</v>
      </c>
    </row>
    <row r="659" spans="1:25">
      <c r="A659" s="261">
        <v>4</v>
      </c>
      <c r="B659" s="286">
        <v>45.35</v>
      </c>
      <c r="C659" s="286">
        <v>99.8</v>
      </c>
      <c r="D659" s="286">
        <v>0</v>
      </c>
      <c r="E659" s="286">
        <v>423.8</v>
      </c>
      <c r="F659" s="286">
        <v>432.53</v>
      </c>
      <c r="G659" s="286">
        <v>107.35</v>
      </c>
      <c r="H659" s="286">
        <v>394.14</v>
      </c>
      <c r="I659" s="286">
        <v>286.19</v>
      </c>
      <c r="J659" s="286">
        <v>200.45</v>
      </c>
      <c r="K659" s="286">
        <v>16.739999999999998</v>
      </c>
      <c r="L659" s="286">
        <v>0</v>
      </c>
      <c r="M659" s="286">
        <v>81.540000000000006</v>
      </c>
      <c r="N659" s="286">
        <v>0</v>
      </c>
      <c r="O659" s="286">
        <v>109.26</v>
      </c>
      <c r="P659" s="286">
        <v>108.92</v>
      </c>
      <c r="Q659" s="286">
        <v>285.07</v>
      </c>
      <c r="R659" s="286">
        <v>280.58999999999997</v>
      </c>
      <c r="S659" s="286">
        <v>351.01</v>
      </c>
      <c r="T659" s="286">
        <v>513.13</v>
      </c>
      <c r="U659" s="286">
        <v>152.22</v>
      </c>
      <c r="V659" s="286">
        <v>245.73</v>
      </c>
      <c r="W659" s="286">
        <v>269.77</v>
      </c>
      <c r="X659" s="286">
        <v>0</v>
      </c>
      <c r="Y659" s="286">
        <v>0</v>
      </c>
    </row>
    <row r="660" spans="1:25">
      <c r="A660" s="261">
        <v>5</v>
      </c>
      <c r="B660" s="286">
        <v>33.96</v>
      </c>
      <c r="C660" s="286">
        <v>0</v>
      </c>
      <c r="D660" s="286">
        <v>34.49</v>
      </c>
      <c r="E660" s="286">
        <v>372.22</v>
      </c>
      <c r="F660" s="286">
        <v>488.8</v>
      </c>
      <c r="G660" s="286">
        <v>197.33</v>
      </c>
      <c r="H660" s="286">
        <v>163.22999999999999</v>
      </c>
      <c r="I660" s="286">
        <v>51.93</v>
      </c>
      <c r="J660" s="286">
        <v>167.5</v>
      </c>
      <c r="K660" s="286">
        <v>23.19</v>
      </c>
      <c r="L660" s="286">
        <v>82.98</v>
      </c>
      <c r="M660" s="286">
        <v>129.9</v>
      </c>
      <c r="N660" s="286">
        <v>137.26</v>
      </c>
      <c r="O660" s="286">
        <v>50.69</v>
      </c>
      <c r="P660" s="286">
        <v>51.64</v>
      </c>
      <c r="Q660" s="286">
        <v>14.3</v>
      </c>
      <c r="R660" s="286">
        <v>136.1</v>
      </c>
      <c r="S660" s="286">
        <v>0</v>
      </c>
      <c r="T660" s="286">
        <v>0</v>
      </c>
      <c r="U660" s="286">
        <v>175.38</v>
      </c>
      <c r="V660" s="286">
        <v>0</v>
      </c>
      <c r="W660" s="286">
        <v>0</v>
      </c>
      <c r="X660" s="286">
        <v>0</v>
      </c>
      <c r="Y660" s="286">
        <v>0</v>
      </c>
    </row>
    <row r="661" spans="1:25">
      <c r="A661" s="261">
        <v>6</v>
      </c>
      <c r="B661" s="286">
        <v>0</v>
      </c>
      <c r="C661" s="286">
        <v>0</v>
      </c>
      <c r="D661" s="286">
        <v>0</v>
      </c>
      <c r="E661" s="286">
        <v>0</v>
      </c>
      <c r="F661" s="286">
        <v>0</v>
      </c>
      <c r="G661" s="286">
        <v>31.04</v>
      </c>
      <c r="H661" s="286">
        <v>124.64</v>
      </c>
      <c r="I661" s="286">
        <v>0.14000000000000001</v>
      </c>
      <c r="J661" s="286">
        <v>0</v>
      </c>
      <c r="K661" s="286">
        <v>0</v>
      </c>
      <c r="L661" s="286">
        <v>0</v>
      </c>
      <c r="M661" s="286">
        <v>0</v>
      </c>
      <c r="N661" s="286">
        <v>0</v>
      </c>
      <c r="O661" s="286">
        <v>0</v>
      </c>
      <c r="P661" s="286">
        <v>0</v>
      </c>
      <c r="Q661" s="286">
        <v>0</v>
      </c>
      <c r="R661" s="286">
        <v>0</v>
      </c>
      <c r="S661" s="286">
        <v>0</v>
      </c>
      <c r="T661" s="286">
        <v>0</v>
      </c>
      <c r="U661" s="286">
        <v>0</v>
      </c>
      <c r="V661" s="286">
        <v>0</v>
      </c>
      <c r="W661" s="286">
        <v>0</v>
      </c>
      <c r="X661" s="286">
        <v>0</v>
      </c>
      <c r="Y661" s="286">
        <v>0</v>
      </c>
    </row>
    <row r="662" spans="1:25">
      <c r="A662" s="261">
        <v>7</v>
      </c>
      <c r="B662" s="286">
        <v>0</v>
      </c>
      <c r="C662" s="286">
        <v>0</v>
      </c>
      <c r="D662" s="286">
        <v>56.71</v>
      </c>
      <c r="E662" s="286">
        <v>0</v>
      </c>
      <c r="F662" s="286">
        <v>89.89</v>
      </c>
      <c r="G662" s="286">
        <v>118.93</v>
      </c>
      <c r="H662" s="286">
        <v>426.57</v>
      </c>
      <c r="I662" s="286">
        <v>226.5</v>
      </c>
      <c r="J662" s="286">
        <v>28.16</v>
      </c>
      <c r="K662" s="286">
        <v>14.27</v>
      </c>
      <c r="L662" s="286">
        <v>78.290000000000006</v>
      </c>
      <c r="M662" s="286">
        <v>174.79</v>
      </c>
      <c r="N662" s="286">
        <v>197.36</v>
      </c>
      <c r="O662" s="286">
        <v>247.79</v>
      </c>
      <c r="P662" s="286">
        <v>259.02</v>
      </c>
      <c r="Q662" s="286">
        <v>327.20999999999998</v>
      </c>
      <c r="R662" s="286">
        <v>354.19</v>
      </c>
      <c r="S662" s="286">
        <v>453.3</v>
      </c>
      <c r="T662" s="286">
        <v>346.01</v>
      </c>
      <c r="U662" s="286">
        <v>233.11</v>
      </c>
      <c r="V662" s="286">
        <v>438.57</v>
      </c>
      <c r="W662" s="286">
        <v>128.13999999999999</v>
      </c>
      <c r="X662" s="286">
        <v>189.86</v>
      </c>
      <c r="Y662" s="286">
        <v>119.09</v>
      </c>
    </row>
    <row r="663" spans="1:25">
      <c r="A663" s="261">
        <v>8</v>
      </c>
      <c r="B663" s="286">
        <v>0</v>
      </c>
      <c r="C663" s="286">
        <v>19.399999999999999</v>
      </c>
      <c r="D663" s="286">
        <v>53.51</v>
      </c>
      <c r="E663" s="286">
        <v>184.29</v>
      </c>
      <c r="F663" s="286">
        <v>71.680000000000007</v>
      </c>
      <c r="G663" s="286">
        <v>47.96</v>
      </c>
      <c r="H663" s="286">
        <v>152.66</v>
      </c>
      <c r="I663" s="286">
        <v>159.15</v>
      </c>
      <c r="J663" s="286">
        <v>139.63</v>
      </c>
      <c r="K663" s="286">
        <v>209.21</v>
      </c>
      <c r="L663" s="286">
        <v>255.8</v>
      </c>
      <c r="M663" s="286">
        <v>254.72</v>
      </c>
      <c r="N663" s="286">
        <v>381.78</v>
      </c>
      <c r="O663" s="286">
        <v>352.74</v>
      </c>
      <c r="P663" s="286">
        <v>799.91</v>
      </c>
      <c r="Q663" s="286">
        <v>787.88</v>
      </c>
      <c r="R663" s="286">
        <v>820.39</v>
      </c>
      <c r="S663" s="286">
        <v>1782.16</v>
      </c>
      <c r="T663" s="286">
        <v>1760.47</v>
      </c>
      <c r="U663" s="286">
        <v>1754.94</v>
      </c>
      <c r="V663" s="286">
        <v>302.51</v>
      </c>
      <c r="W663" s="286">
        <v>212.66</v>
      </c>
      <c r="X663" s="286">
        <v>0</v>
      </c>
      <c r="Y663" s="286">
        <v>53.71</v>
      </c>
    </row>
    <row r="664" spans="1:25">
      <c r="A664" s="261">
        <v>9</v>
      </c>
      <c r="B664" s="286">
        <v>0</v>
      </c>
      <c r="C664" s="286">
        <v>18.02</v>
      </c>
      <c r="D664" s="286">
        <v>50.79</v>
      </c>
      <c r="E664" s="286">
        <v>175.6</v>
      </c>
      <c r="F664" s="286">
        <v>189.5</v>
      </c>
      <c r="G664" s="286">
        <v>0</v>
      </c>
      <c r="H664" s="286">
        <v>148.52000000000001</v>
      </c>
      <c r="I664" s="286">
        <v>32.340000000000003</v>
      </c>
      <c r="J664" s="286">
        <v>0</v>
      </c>
      <c r="K664" s="286">
        <v>0</v>
      </c>
      <c r="L664" s="286">
        <v>0</v>
      </c>
      <c r="M664" s="286">
        <v>0</v>
      </c>
      <c r="N664" s="286">
        <v>0</v>
      </c>
      <c r="O664" s="286">
        <v>0</v>
      </c>
      <c r="P664" s="286">
        <v>0</v>
      </c>
      <c r="Q664" s="286">
        <v>0</v>
      </c>
      <c r="R664" s="286">
        <v>0</v>
      </c>
      <c r="S664" s="286">
        <v>0</v>
      </c>
      <c r="T664" s="286">
        <v>0</v>
      </c>
      <c r="U664" s="286">
        <v>0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10</v>
      </c>
      <c r="B665" s="286">
        <v>0.61</v>
      </c>
      <c r="C665" s="286">
        <v>81.87</v>
      </c>
      <c r="D665" s="286">
        <v>0</v>
      </c>
      <c r="E665" s="286">
        <v>0</v>
      </c>
      <c r="F665" s="286">
        <v>259.2</v>
      </c>
      <c r="G665" s="286">
        <v>5.48</v>
      </c>
      <c r="H665" s="286">
        <v>0</v>
      </c>
      <c r="I665" s="286">
        <v>5.27</v>
      </c>
      <c r="J665" s="286">
        <v>92.46</v>
      </c>
      <c r="K665" s="286">
        <v>103.55</v>
      </c>
      <c r="L665" s="286">
        <v>96.38</v>
      </c>
      <c r="M665" s="286">
        <v>137.72</v>
      </c>
      <c r="N665" s="286">
        <v>216.29</v>
      </c>
      <c r="O665" s="286">
        <v>266.64</v>
      </c>
      <c r="P665" s="286">
        <v>143.63999999999999</v>
      </c>
      <c r="Q665" s="286">
        <v>544.20000000000005</v>
      </c>
      <c r="R665" s="286">
        <v>1996.2</v>
      </c>
      <c r="S665" s="286">
        <v>1969.14</v>
      </c>
      <c r="T665" s="286">
        <v>685.82</v>
      </c>
      <c r="U665" s="286">
        <v>392.51</v>
      </c>
      <c r="V665" s="286">
        <v>349.61</v>
      </c>
      <c r="W665" s="286">
        <v>1051.3399999999999</v>
      </c>
      <c r="X665" s="286">
        <v>567.98</v>
      </c>
      <c r="Y665" s="286">
        <v>1096.06</v>
      </c>
    </row>
    <row r="666" spans="1:25">
      <c r="A666" s="261">
        <v>11</v>
      </c>
      <c r="B666" s="286">
        <v>0</v>
      </c>
      <c r="C666" s="286">
        <v>31.14</v>
      </c>
      <c r="D666" s="286">
        <v>136.87</v>
      </c>
      <c r="E666" s="286">
        <v>90.38</v>
      </c>
      <c r="F666" s="286">
        <v>208.1</v>
      </c>
      <c r="G666" s="286">
        <v>0</v>
      </c>
      <c r="H666" s="286">
        <v>0</v>
      </c>
      <c r="I666" s="286">
        <v>0</v>
      </c>
      <c r="J666" s="286">
        <v>113.89</v>
      </c>
      <c r="K666" s="286">
        <v>147.33000000000001</v>
      </c>
      <c r="L666" s="286">
        <v>264.89999999999998</v>
      </c>
      <c r="M666" s="286">
        <v>322.05</v>
      </c>
      <c r="N666" s="286">
        <v>2266.4299999999998</v>
      </c>
      <c r="O666" s="286">
        <v>692.04</v>
      </c>
      <c r="P666" s="286">
        <v>2276.0300000000002</v>
      </c>
      <c r="Q666" s="286">
        <v>2301.2399999999998</v>
      </c>
      <c r="R666" s="286">
        <v>2277.69</v>
      </c>
      <c r="S666" s="286">
        <v>2229.7600000000002</v>
      </c>
      <c r="T666" s="286">
        <v>2257.62</v>
      </c>
      <c r="U666" s="286">
        <v>2295.3000000000002</v>
      </c>
      <c r="V666" s="286">
        <v>2396.44</v>
      </c>
      <c r="W666" s="286">
        <v>460.51</v>
      </c>
      <c r="X666" s="286">
        <v>458.16</v>
      </c>
      <c r="Y666" s="286">
        <v>139.91999999999999</v>
      </c>
    </row>
    <row r="667" spans="1:25">
      <c r="A667" s="261">
        <v>12</v>
      </c>
      <c r="B667" s="286">
        <v>195.97</v>
      </c>
      <c r="C667" s="286">
        <v>295.14999999999998</v>
      </c>
      <c r="D667" s="286">
        <v>169.31</v>
      </c>
      <c r="E667" s="286">
        <v>193.35</v>
      </c>
      <c r="F667" s="286">
        <v>197.01</v>
      </c>
      <c r="G667" s="286">
        <v>206.48</v>
      </c>
      <c r="H667" s="286">
        <v>242.92</v>
      </c>
      <c r="I667" s="286">
        <v>195.91</v>
      </c>
      <c r="J667" s="286">
        <v>85.83</v>
      </c>
      <c r="K667" s="286">
        <v>75.739999999999995</v>
      </c>
      <c r="L667" s="286">
        <v>81.010000000000005</v>
      </c>
      <c r="M667" s="286">
        <v>145.5</v>
      </c>
      <c r="N667" s="286">
        <v>166.3</v>
      </c>
      <c r="O667" s="286">
        <v>180.35</v>
      </c>
      <c r="P667" s="286">
        <v>337.21</v>
      </c>
      <c r="Q667" s="286">
        <v>1126.97</v>
      </c>
      <c r="R667" s="286">
        <v>2421.0700000000002</v>
      </c>
      <c r="S667" s="286">
        <v>2418.08</v>
      </c>
      <c r="T667" s="286">
        <v>824.38</v>
      </c>
      <c r="U667" s="286">
        <v>366.66</v>
      </c>
      <c r="V667" s="286">
        <v>445.24</v>
      </c>
      <c r="W667" s="286">
        <v>374.33</v>
      </c>
      <c r="X667" s="286">
        <v>267.88</v>
      </c>
      <c r="Y667" s="286">
        <v>236.46</v>
      </c>
    </row>
    <row r="668" spans="1:25">
      <c r="A668" s="261">
        <v>13</v>
      </c>
      <c r="B668" s="286">
        <v>128.16</v>
      </c>
      <c r="C668" s="286">
        <v>333.04</v>
      </c>
      <c r="D668" s="286">
        <v>727.51</v>
      </c>
      <c r="E668" s="286">
        <v>580.77</v>
      </c>
      <c r="F668" s="286">
        <v>666.39</v>
      </c>
      <c r="G668" s="286">
        <v>569.21</v>
      </c>
      <c r="H668" s="286">
        <v>587.66999999999996</v>
      </c>
      <c r="I668" s="286">
        <v>477.09</v>
      </c>
      <c r="J668" s="286">
        <v>360.59</v>
      </c>
      <c r="K668" s="286">
        <v>288.33999999999997</v>
      </c>
      <c r="L668" s="286">
        <v>225.24</v>
      </c>
      <c r="M668" s="286">
        <v>211.62</v>
      </c>
      <c r="N668" s="286">
        <v>212.55</v>
      </c>
      <c r="O668" s="286">
        <v>377.52</v>
      </c>
      <c r="P668" s="286">
        <v>288.82</v>
      </c>
      <c r="Q668" s="286">
        <v>496.09</v>
      </c>
      <c r="R668" s="286">
        <v>357.39</v>
      </c>
      <c r="S668" s="286">
        <v>960.48</v>
      </c>
      <c r="T668" s="286">
        <v>1011.39</v>
      </c>
      <c r="U668" s="286">
        <v>2649.42</v>
      </c>
      <c r="V668" s="286">
        <v>988.28</v>
      </c>
      <c r="W668" s="286">
        <v>294.22000000000003</v>
      </c>
      <c r="X668" s="286">
        <v>270.01</v>
      </c>
      <c r="Y668" s="286">
        <v>96.48</v>
      </c>
    </row>
    <row r="669" spans="1:25">
      <c r="A669" s="261">
        <v>14</v>
      </c>
      <c r="B669" s="286">
        <v>49.9</v>
      </c>
      <c r="C669" s="286">
        <v>265.02999999999997</v>
      </c>
      <c r="D669" s="286">
        <v>421.05</v>
      </c>
      <c r="E669" s="286">
        <v>360.72</v>
      </c>
      <c r="F669" s="286">
        <v>384.47</v>
      </c>
      <c r="G669" s="286">
        <v>252.46</v>
      </c>
      <c r="H669" s="286">
        <v>523.79999999999995</v>
      </c>
      <c r="I669" s="286">
        <v>403.09</v>
      </c>
      <c r="J669" s="286">
        <v>941.22</v>
      </c>
      <c r="K669" s="286">
        <v>1031.46</v>
      </c>
      <c r="L669" s="286">
        <v>1.1000000000000001</v>
      </c>
      <c r="M669" s="286">
        <v>22.4</v>
      </c>
      <c r="N669" s="286">
        <v>0</v>
      </c>
      <c r="O669" s="286">
        <v>1.27</v>
      </c>
      <c r="P669" s="286">
        <v>0</v>
      </c>
      <c r="Q669" s="286">
        <v>42.62</v>
      </c>
      <c r="R669" s="286">
        <v>0</v>
      </c>
      <c r="S669" s="286">
        <v>25.34</v>
      </c>
      <c r="T669" s="286">
        <v>300.2</v>
      </c>
      <c r="U669" s="286">
        <v>914.47</v>
      </c>
      <c r="V669" s="286">
        <v>480.07</v>
      </c>
      <c r="W669" s="286">
        <v>167.95</v>
      </c>
      <c r="X669" s="286">
        <v>0</v>
      </c>
      <c r="Y669" s="286">
        <v>106.73</v>
      </c>
    </row>
    <row r="670" spans="1:25">
      <c r="A670" s="261">
        <v>15</v>
      </c>
      <c r="B670" s="286">
        <v>301.7</v>
      </c>
      <c r="C670" s="286">
        <v>305.22000000000003</v>
      </c>
      <c r="D670" s="286">
        <v>363.34</v>
      </c>
      <c r="E670" s="286">
        <v>313.2</v>
      </c>
      <c r="F670" s="286">
        <v>335.47</v>
      </c>
      <c r="G670" s="286">
        <v>162.51</v>
      </c>
      <c r="H670" s="286">
        <v>60.85</v>
      </c>
      <c r="I670" s="286">
        <v>0</v>
      </c>
      <c r="J670" s="286">
        <v>0</v>
      </c>
      <c r="K670" s="286">
        <v>0</v>
      </c>
      <c r="L670" s="286">
        <v>0</v>
      </c>
      <c r="M670" s="286">
        <v>0</v>
      </c>
      <c r="N670" s="286">
        <v>0</v>
      </c>
      <c r="O670" s="286">
        <v>0</v>
      </c>
      <c r="P670" s="286">
        <v>0</v>
      </c>
      <c r="Q670" s="286">
        <v>0</v>
      </c>
      <c r="R670" s="286">
        <v>106.46</v>
      </c>
      <c r="S670" s="286">
        <v>2454.02</v>
      </c>
      <c r="T670" s="286">
        <v>2429.65</v>
      </c>
      <c r="U670" s="286">
        <v>36.18</v>
      </c>
      <c r="V670" s="286">
        <v>6.96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330.24</v>
      </c>
      <c r="C671" s="286">
        <v>162.32</v>
      </c>
      <c r="D671" s="286">
        <v>90.4</v>
      </c>
      <c r="E671" s="286">
        <v>64.84</v>
      </c>
      <c r="F671" s="286">
        <v>46.89</v>
      </c>
      <c r="G671" s="286">
        <v>118.26</v>
      </c>
      <c r="H671" s="286">
        <v>133.85</v>
      </c>
      <c r="I671" s="286">
        <v>0</v>
      </c>
      <c r="J671" s="286">
        <v>44.16</v>
      </c>
      <c r="K671" s="286">
        <v>0</v>
      </c>
      <c r="L671" s="286">
        <v>20.239999999999998</v>
      </c>
      <c r="M671" s="286">
        <v>0</v>
      </c>
      <c r="N671" s="286">
        <v>0</v>
      </c>
      <c r="O671" s="286">
        <v>0</v>
      </c>
      <c r="P671" s="286">
        <v>0</v>
      </c>
      <c r="Q671" s="286">
        <v>0</v>
      </c>
      <c r="R671" s="286">
        <v>0</v>
      </c>
      <c r="S671" s="286">
        <v>0</v>
      </c>
      <c r="T671" s="286">
        <v>193.51</v>
      </c>
      <c r="U671" s="286">
        <v>229.26</v>
      </c>
      <c r="V671" s="286">
        <v>139.08000000000001</v>
      </c>
      <c r="W671" s="286">
        <v>218.9</v>
      </c>
      <c r="X671" s="286">
        <v>0</v>
      </c>
      <c r="Y671" s="286">
        <v>1.2</v>
      </c>
    </row>
    <row r="672" spans="1:25">
      <c r="A672" s="261">
        <v>17</v>
      </c>
      <c r="B672" s="286">
        <v>243.85</v>
      </c>
      <c r="C672" s="286">
        <v>100.06</v>
      </c>
      <c r="D672" s="286">
        <v>1786.67</v>
      </c>
      <c r="E672" s="286">
        <v>1950.62</v>
      </c>
      <c r="F672" s="286">
        <v>1981.75</v>
      </c>
      <c r="G672" s="286">
        <v>1751.39</v>
      </c>
      <c r="H672" s="286">
        <v>1718.29</v>
      </c>
      <c r="I672" s="286">
        <v>1720.73</v>
      </c>
      <c r="J672" s="286">
        <v>1746.17</v>
      </c>
      <c r="K672" s="286">
        <v>1702.85</v>
      </c>
      <c r="L672" s="286">
        <v>1724.25</v>
      </c>
      <c r="M672" s="286">
        <v>1749.63</v>
      </c>
      <c r="N672" s="286">
        <v>1717.08</v>
      </c>
      <c r="O672" s="286">
        <v>1697.41</v>
      </c>
      <c r="P672" s="286">
        <v>1651.05</v>
      </c>
      <c r="Q672" s="286">
        <v>1710.62</v>
      </c>
      <c r="R672" s="286">
        <v>1673.48</v>
      </c>
      <c r="S672" s="286">
        <v>1671.58</v>
      </c>
      <c r="T672" s="286">
        <v>1675.33</v>
      </c>
      <c r="U672" s="286">
        <v>1704.77</v>
      </c>
      <c r="V672" s="286">
        <v>805.67</v>
      </c>
      <c r="W672" s="286">
        <v>1788.74</v>
      </c>
      <c r="X672" s="286">
        <v>2008.32</v>
      </c>
      <c r="Y672" s="286">
        <v>2059.36</v>
      </c>
    </row>
    <row r="673" spans="1:25">
      <c r="A673" s="261">
        <v>18</v>
      </c>
      <c r="B673" s="286">
        <v>168.22</v>
      </c>
      <c r="C673" s="286">
        <v>169.93</v>
      </c>
      <c r="D673" s="286">
        <v>129.69</v>
      </c>
      <c r="E673" s="286">
        <v>97.91</v>
      </c>
      <c r="F673" s="286">
        <v>265.95999999999998</v>
      </c>
      <c r="G673" s="286">
        <v>125.65</v>
      </c>
      <c r="H673" s="286">
        <v>158.53</v>
      </c>
      <c r="I673" s="286">
        <v>193.85</v>
      </c>
      <c r="J673" s="286">
        <v>271.17</v>
      </c>
      <c r="K673" s="286">
        <v>1614.06</v>
      </c>
      <c r="L673" s="286">
        <v>1640.5</v>
      </c>
      <c r="M673" s="286">
        <v>1623.79</v>
      </c>
      <c r="N673" s="286">
        <v>1605.61</v>
      </c>
      <c r="O673" s="286">
        <v>1604.67</v>
      </c>
      <c r="P673" s="286">
        <v>1620.95</v>
      </c>
      <c r="Q673" s="286">
        <v>1625.13</v>
      </c>
      <c r="R673" s="286">
        <v>1623.84</v>
      </c>
      <c r="S673" s="286">
        <v>1611.02</v>
      </c>
      <c r="T673" s="286">
        <v>1568.8</v>
      </c>
      <c r="U673" s="286">
        <v>1643.07</v>
      </c>
      <c r="V673" s="286">
        <v>1666.49</v>
      </c>
      <c r="W673" s="286">
        <v>1663.88</v>
      </c>
      <c r="X673" s="286">
        <v>1756.21</v>
      </c>
      <c r="Y673" s="286">
        <v>882.22</v>
      </c>
    </row>
    <row r="674" spans="1:25">
      <c r="A674" s="261">
        <v>19</v>
      </c>
      <c r="B674" s="286">
        <v>87.71</v>
      </c>
      <c r="C674" s="286">
        <v>110.26</v>
      </c>
      <c r="D674" s="286">
        <v>71.38</v>
      </c>
      <c r="E674" s="286">
        <v>86.16</v>
      </c>
      <c r="F674" s="286">
        <v>2441.84</v>
      </c>
      <c r="G674" s="286">
        <v>1946.56</v>
      </c>
      <c r="H674" s="286">
        <v>113.74</v>
      </c>
      <c r="I674" s="286">
        <v>2041.32</v>
      </c>
      <c r="J674" s="286">
        <v>0</v>
      </c>
      <c r="K674" s="286">
        <v>0</v>
      </c>
      <c r="L674" s="286">
        <v>447.23</v>
      </c>
      <c r="M674" s="286">
        <v>540.6</v>
      </c>
      <c r="N674" s="286">
        <v>81.099999999999994</v>
      </c>
      <c r="O674" s="286">
        <v>2454.96</v>
      </c>
      <c r="P674" s="286">
        <v>2448.15</v>
      </c>
      <c r="Q674" s="286">
        <v>2490.66</v>
      </c>
      <c r="R674" s="286">
        <v>2513.71</v>
      </c>
      <c r="S674" s="286">
        <v>2413.7800000000002</v>
      </c>
      <c r="T674" s="286">
        <v>0</v>
      </c>
      <c r="U674" s="286">
        <v>2449.67</v>
      </c>
      <c r="V674" s="286">
        <v>375.14</v>
      </c>
      <c r="W674" s="286">
        <v>232.67</v>
      </c>
      <c r="X674" s="286">
        <v>132.84</v>
      </c>
      <c r="Y674" s="286">
        <v>176.06</v>
      </c>
    </row>
    <row r="675" spans="1:25">
      <c r="A675" s="261">
        <v>20</v>
      </c>
      <c r="B675" s="286">
        <v>0</v>
      </c>
      <c r="C675" s="286">
        <v>128.22999999999999</v>
      </c>
      <c r="D675" s="286">
        <v>119.91</v>
      </c>
      <c r="E675" s="286">
        <v>0</v>
      </c>
      <c r="F675" s="286">
        <v>40.04</v>
      </c>
      <c r="G675" s="286">
        <v>76.05</v>
      </c>
      <c r="H675" s="286">
        <v>79.62</v>
      </c>
      <c r="I675" s="286">
        <v>42.87</v>
      </c>
      <c r="J675" s="286">
        <v>19.75</v>
      </c>
      <c r="K675" s="286">
        <v>13.19</v>
      </c>
      <c r="L675" s="286">
        <v>93.85</v>
      </c>
      <c r="M675" s="286">
        <v>73.27</v>
      </c>
      <c r="N675" s="286">
        <v>0</v>
      </c>
      <c r="O675" s="286">
        <v>72.83</v>
      </c>
      <c r="P675" s="286">
        <v>0</v>
      </c>
      <c r="Q675" s="286">
        <v>0</v>
      </c>
      <c r="R675" s="286">
        <v>3.84</v>
      </c>
      <c r="S675" s="286">
        <v>0</v>
      </c>
      <c r="T675" s="286">
        <v>0</v>
      </c>
      <c r="U675" s="286">
        <v>0</v>
      </c>
      <c r="V675" s="286">
        <v>0</v>
      </c>
      <c r="W675" s="286">
        <v>0</v>
      </c>
      <c r="X675" s="286">
        <v>0</v>
      </c>
      <c r="Y675" s="286">
        <v>0</v>
      </c>
    </row>
    <row r="676" spans="1:25">
      <c r="A676" s="261">
        <v>21</v>
      </c>
      <c r="B676" s="286">
        <v>0</v>
      </c>
      <c r="C676" s="286">
        <v>0</v>
      </c>
      <c r="D676" s="286">
        <v>53.23</v>
      </c>
      <c r="E676" s="286">
        <v>0</v>
      </c>
      <c r="F676" s="286">
        <v>0</v>
      </c>
      <c r="G676" s="286">
        <v>0</v>
      </c>
      <c r="H676" s="286">
        <v>0</v>
      </c>
      <c r="I676" s="286">
        <v>18.37</v>
      </c>
      <c r="J676" s="286">
        <v>0</v>
      </c>
      <c r="K676" s="286">
        <v>56.78</v>
      </c>
      <c r="L676" s="286">
        <v>74.459999999999994</v>
      </c>
      <c r="M676" s="286">
        <v>0</v>
      </c>
      <c r="N676" s="286">
        <v>0</v>
      </c>
      <c r="O676" s="286">
        <v>0</v>
      </c>
      <c r="P676" s="286">
        <v>57.94</v>
      </c>
      <c r="Q676" s="286">
        <v>10.25</v>
      </c>
      <c r="R676" s="286">
        <v>0</v>
      </c>
      <c r="S676" s="286">
        <v>71.7</v>
      </c>
      <c r="T676" s="286">
        <v>353.66</v>
      </c>
      <c r="U676" s="286">
        <v>298.51</v>
      </c>
      <c r="V676" s="286">
        <v>77.38</v>
      </c>
      <c r="W676" s="286">
        <v>0</v>
      </c>
      <c r="X676" s="286">
        <v>0</v>
      </c>
      <c r="Y676" s="286">
        <v>0</v>
      </c>
    </row>
    <row r="677" spans="1:25">
      <c r="A677" s="261">
        <v>22</v>
      </c>
      <c r="B677" s="286">
        <v>28.58</v>
      </c>
      <c r="C677" s="286">
        <v>35.32</v>
      </c>
      <c r="D677" s="286">
        <v>0</v>
      </c>
      <c r="E677" s="286">
        <v>0</v>
      </c>
      <c r="F677" s="286">
        <v>0</v>
      </c>
      <c r="G677" s="286">
        <v>74.010000000000005</v>
      </c>
      <c r="H677" s="286">
        <v>28.01</v>
      </c>
      <c r="I677" s="286">
        <v>45.43</v>
      </c>
      <c r="J677" s="286">
        <v>0</v>
      </c>
      <c r="K677" s="286">
        <v>0</v>
      </c>
      <c r="L677" s="286">
        <v>0</v>
      </c>
      <c r="M677" s="286">
        <v>0</v>
      </c>
      <c r="N677" s="286">
        <v>0.01</v>
      </c>
      <c r="O677" s="286">
        <v>0</v>
      </c>
      <c r="P677" s="286">
        <v>0.01</v>
      </c>
      <c r="Q677" s="286">
        <v>6.16</v>
      </c>
      <c r="R677" s="286">
        <v>294</v>
      </c>
      <c r="S677" s="286">
        <v>831.82</v>
      </c>
      <c r="T677" s="286">
        <v>923.4</v>
      </c>
      <c r="U677" s="286">
        <v>2394.33</v>
      </c>
      <c r="V677" s="286">
        <v>2483.64</v>
      </c>
      <c r="W677" s="286">
        <v>547.20000000000005</v>
      </c>
      <c r="X677" s="286">
        <v>604.65</v>
      </c>
      <c r="Y677" s="286">
        <v>708.3</v>
      </c>
    </row>
    <row r="678" spans="1:25">
      <c r="A678" s="261">
        <v>23</v>
      </c>
      <c r="B678" s="286">
        <v>7.81</v>
      </c>
      <c r="C678" s="286">
        <v>141.51</v>
      </c>
      <c r="D678" s="286">
        <v>60.22</v>
      </c>
      <c r="E678" s="286">
        <v>0</v>
      </c>
      <c r="F678" s="286">
        <v>114.99</v>
      </c>
      <c r="G678" s="286">
        <v>60.47</v>
      </c>
      <c r="H678" s="286">
        <v>50.64</v>
      </c>
      <c r="I678" s="286">
        <v>0</v>
      </c>
      <c r="J678" s="286">
        <v>25.2</v>
      </c>
      <c r="K678" s="286">
        <v>25.58</v>
      </c>
      <c r="L678" s="286">
        <v>0</v>
      </c>
      <c r="M678" s="286">
        <v>22.46</v>
      </c>
      <c r="N678" s="286">
        <v>67.760000000000005</v>
      </c>
      <c r="O678" s="286">
        <v>43.24</v>
      </c>
      <c r="P678" s="286">
        <v>132.69</v>
      </c>
      <c r="Q678" s="286">
        <v>196.06</v>
      </c>
      <c r="R678" s="286">
        <v>317.83999999999997</v>
      </c>
      <c r="S678" s="286">
        <v>778.62</v>
      </c>
      <c r="T678" s="286">
        <v>252.56</v>
      </c>
      <c r="U678" s="286">
        <v>270.77999999999997</v>
      </c>
      <c r="V678" s="286">
        <v>895.35</v>
      </c>
      <c r="W678" s="286">
        <v>512.71</v>
      </c>
      <c r="X678" s="286">
        <v>44.71</v>
      </c>
      <c r="Y678" s="286">
        <v>0</v>
      </c>
    </row>
    <row r="679" spans="1:25">
      <c r="A679" s="261">
        <v>24</v>
      </c>
      <c r="B679" s="286">
        <v>24.42</v>
      </c>
      <c r="C679" s="286">
        <v>0</v>
      </c>
      <c r="D679" s="286">
        <v>0</v>
      </c>
      <c r="E679" s="286">
        <v>0</v>
      </c>
      <c r="F679" s="286">
        <v>64.709999999999994</v>
      </c>
      <c r="G679" s="286">
        <v>161.72999999999999</v>
      </c>
      <c r="H679" s="286">
        <v>131.34</v>
      </c>
      <c r="I679" s="286">
        <v>101.09</v>
      </c>
      <c r="J679" s="286">
        <v>148.80000000000001</v>
      </c>
      <c r="K679" s="286">
        <v>155.05000000000001</v>
      </c>
      <c r="L679" s="286">
        <v>165.72</v>
      </c>
      <c r="M679" s="286">
        <v>219.03</v>
      </c>
      <c r="N679" s="286">
        <v>243.17</v>
      </c>
      <c r="O679" s="286">
        <v>244.7</v>
      </c>
      <c r="P679" s="286">
        <v>356.23</v>
      </c>
      <c r="Q679" s="286">
        <v>474.58</v>
      </c>
      <c r="R679" s="286">
        <v>653.41999999999996</v>
      </c>
      <c r="S679" s="286">
        <v>449.31</v>
      </c>
      <c r="T679" s="286">
        <v>2114.21</v>
      </c>
      <c r="U679" s="286">
        <v>2177.42</v>
      </c>
      <c r="V679" s="286">
        <v>2153.91</v>
      </c>
      <c r="W679" s="286">
        <v>2202.35</v>
      </c>
      <c r="X679" s="286">
        <v>2364.56</v>
      </c>
      <c r="Y679" s="286">
        <v>2553.88</v>
      </c>
    </row>
    <row r="680" spans="1:25">
      <c r="A680" s="261">
        <v>25</v>
      </c>
      <c r="B680" s="286">
        <v>143.09</v>
      </c>
      <c r="C680" s="286">
        <v>191.82</v>
      </c>
      <c r="D680" s="286">
        <v>133.63999999999999</v>
      </c>
      <c r="E680" s="286">
        <v>608.30999999999995</v>
      </c>
      <c r="F680" s="286">
        <v>627.5</v>
      </c>
      <c r="G680" s="286">
        <v>70.61</v>
      </c>
      <c r="H680" s="286">
        <v>228.04</v>
      </c>
      <c r="I680" s="286">
        <v>296.3</v>
      </c>
      <c r="J680" s="286">
        <v>170.92</v>
      </c>
      <c r="K680" s="286">
        <v>46.42</v>
      </c>
      <c r="L680" s="286">
        <v>198.62</v>
      </c>
      <c r="M680" s="286">
        <v>206.23</v>
      </c>
      <c r="N680" s="286">
        <v>230.73</v>
      </c>
      <c r="O680" s="286">
        <v>255.5</v>
      </c>
      <c r="P680" s="286">
        <v>281.33</v>
      </c>
      <c r="Q680" s="286">
        <v>363.55</v>
      </c>
      <c r="R680" s="286">
        <v>408.57</v>
      </c>
      <c r="S680" s="286">
        <v>688.74</v>
      </c>
      <c r="T680" s="286">
        <v>573.76</v>
      </c>
      <c r="U680" s="286">
        <v>395.19</v>
      </c>
      <c r="V680" s="286">
        <v>331.22</v>
      </c>
      <c r="W680" s="286">
        <v>33.57</v>
      </c>
      <c r="X680" s="286">
        <v>12.16</v>
      </c>
      <c r="Y680" s="286">
        <v>204.58</v>
      </c>
    </row>
    <row r="681" spans="1:25">
      <c r="A681" s="261">
        <v>26</v>
      </c>
      <c r="B681" s="286">
        <v>4.47</v>
      </c>
      <c r="C681" s="286">
        <v>510.73</v>
      </c>
      <c r="D681" s="286">
        <v>187.76</v>
      </c>
      <c r="E681" s="286">
        <v>346.14</v>
      </c>
      <c r="F681" s="286">
        <v>509.41</v>
      </c>
      <c r="G681" s="286">
        <v>135.31</v>
      </c>
      <c r="H681" s="286">
        <v>249.57</v>
      </c>
      <c r="I681" s="286">
        <v>257.22000000000003</v>
      </c>
      <c r="J681" s="286">
        <v>195.38</v>
      </c>
      <c r="K681" s="286">
        <v>358.02</v>
      </c>
      <c r="L681" s="286">
        <v>372.45</v>
      </c>
      <c r="M681" s="286">
        <v>367.92</v>
      </c>
      <c r="N681" s="286">
        <v>370.06</v>
      </c>
      <c r="O681" s="286">
        <v>234.66</v>
      </c>
      <c r="P681" s="286">
        <v>169.5</v>
      </c>
      <c r="Q681" s="286">
        <v>147.91</v>
      </c>
      <c r="R681" s="286">
        <v>366.76</v>
      </c>
      <c r="S681" s="286">
        <v>1311.21</v>
      </c>
      <c r="T681" s="286">
        <v>388.88</v>
      </c>
      <c r="U681" s="286">
        <v>444.43</v>
      </c>
      <c r="V681" s="286">
        <v>436.09</v>
      </c>
      <c r="W681" s="286">
        <v>57.22</v>
      </c>
      <c r="X681" s="286">
        <v>1.08</v>
      </c>
      <c r="Y681" s="286">
        <v>0</v>
      </c>
    </row>
    <row r="682" spans="1:25">
      <c r="A682" s="261">
        <v>27</v>
      </c>
      <c r="B682" s="286">
        <v>191.9</v>
      </c>
      <c r="C682" s="286">
        <v>148.51</v>
      </c>
      <c r="D682" s="286">
        <v>374.9</v>
      </c>
      <c r="E682" s="286">
        <v>210.42</v>
      </c>
      <c r="F682" s="286">
        <v>168.66</v>
      </c>
      <c r="G682" s="286">
        <v>155.65</v>
      </c>
      <c r="H682" s="286">
        <v>114.73</v>
      </c>
      <c r="I682" s="286">
        <v>181.99</v>
      </c>
      <c r="J682" s="286">
        <v>227.36</v>
      </c>
      <c r="K682" s="286">
        <v>161.49</v>
      </c>
      <c r="L682" s="286">
        <v>132.38</v>
      </c>
      <c r="M682" s="286">
        <v>138.24</v>
      </c>
      <c r="N682" s="286">
        <v>62.42</v>
      </c>
      <c r="O682" s="286">
        <v>94.66</v>
      </c>
      <c r="P682" s="286">
        <v>111.24</v>
      </c>
      <c r="Q682" s="286">
        <v>205.93</v>
      </c>
      <c r="R682" s="286">
        <v>169.48</v>
      </c>
      <c r="S682" s="286">
        <v>715.71</v>
      </c>
      <c r="T682" s="286">
        <v>496</v>
      </c>
      <c r="U682" s="286">
        <v>421.63</v>
      </c>
      <c r="V682" s="286">
        <v>508.6</v>
      </c>
      <c r="W682" s="286">
        <v>134.69</v>
      </c>
      <c r="X682" s="286">
        <v>9.74</v>
      </c>
      <c r="Y682" s="286">
        <v>12.6</v>
      </c>
    </row>
    <row r="683" spans="1:25">
      <c r="A683" s="261">
        <v>28</v>
      </c>
      <c r="B683" s="286">
        <v>0</v>
      </c>
      <c r="C683" s="286">
        <v>48.71</v>
      </c>
      <c r="D683" s="286">
        <v>164.56</v>
      </c>
      <c r="E683" s="286">
        <v>107.95</v>
      </c>
      <c r="F683" s="286">
        <v>131.25</v>
      </c>
      <c r="G683" s="286">
        <v>289.06</v>
      </c>
      <c r="H683" s="286">
        <v>311.14999999999998</v>
      </c>
      <c r="I683" s="286">
        <v>241.63</v>
      </c>
      <c r="J683" s="286">
        <v>462.71</v>
      </c>
      <c r="K683" s="286">
        <v>425.81</v>
      </c>
      <c r="L683" s="286">
        <v>460.08</v>
      </c>
      <c r="M683" s="286">
        <v>1252.01</v>
      </c>
      <c r="N683" s="286">
        <v>454.6</v>
      </c>
      <c r="O683" s="286">
        <v>448.77</v>
      </c>
      <c r="P683" s="286">
        <v>445.67</v>
      </c>
      <c r="Q683" s="286">
        <v>443.53</v>
      </c>
      <c r="R683" s="286">
        <v>2430.81</v>
      </c>
      <c r="S683" s="286">
        <v>2783.71</v>
      </c>
      <c r="T683" s="286">
        <v>2806.7</v>
      </c>
      <c r="U683" s="286">
        <v>402.35</v>
      </c>
      <c r="V683" s="286">
        <v>432.44</v>
      </c>
      <c r="W683" s="286">
        <v>2604.87</v>
      </c>
      <c r="X683" s="286">
        <v>325.86</v>
      </c>
      <c r="Y683" s="286">
        <v>1022.47</v>
      </c>
    </row>
    <row r="684" spans="1:25">
      <c r="A684" s="261">
        <v>29</v>
      </c>
      <c r="B684" s="286">
        <v>163.46</v>
      </c>
      <c r="C684" s="286">
        <v>216.02</v>
      </c>
      <c r="D684" s="286">
        <v>266.11</v>
      </c>
      <c r="E684" s="286">
        <v>336.29</v>
      </c>
      <c r="F684" s="286">
        <v>175.59</v>
      </c>
      <c r="G684" s="286">
        <v>178.07</v>
      </c>
      <c r="H684" s="286">
        <v>58.78</v>
      </c>
      <c r="I684" s="286">
        <v>272.99</v>
      </c>
      <c r="J684" s="286">
        <v>79.25</v>
      </c>
      <c r="K684" s="286">
        <v>52.26</v>
      </c>
      <c r="L684" s="286">
        <v>25.15</v>
      </c>
      <c r="M684" s="286">
        <v>53.44</v>
      </c>
      <c r="N684" s="286">
        <v>101.83</v>
      </c>
      <c r="O684" s="286">
        <v>146.51</v>
      </c>
      <c r="P684" s="286">
        <v>435</v>
      </c>
      <c r="Q684" s="286">
        <v>295.39999999999998</v>
      </c>
      <c r="R684" s="286">
        <v>259.87</v>
      </c>
      <c r="S684" s="286">
        <v>343.07</v>
      </c>
      <c r="T684" s="286">
        <v>133.52000000000001</v>
      </c>
      <c r="U684" s="286">
        <v>436.03</v>
      </c>
      <c r="V684" s="286">
        <v>451.27</v>
      </c>
      <c r="W684" s="286">
        <v>486.19</v>
      </c>
      <c r="X684" s="286">
        <v>212.22</v>
      </c>
      <c r="Y684" s="286">
        <v>827.02</v>
      </c>
    </row>
    <row r="685" spans="1:25">
      <c r="A685" s="261">
        <v>30</v>
      </c>
      <c r="B685" s="286">
        <v>69.599999999999994</v>
      </c>
      <c r="C685" s="286">
        <v>184.32</v>
      </c>
      <c r="D685" s="286">
        <v>190.07</v>
      </c>
      <c r="E685" s="286">
        <v>322.52999999999997</v>
      </c>
      <c r="F685" s="286">
        <v>46.4</v>
      </c>
      <c r="G685" s="286">
        <v>77.989999999999995</v>
      </c>
      <c r="H685" s="286">
        <v>0</v>
      </c>
      <c r="I685" s="286">
        <v>112.09</v>
      </c>
      <c r="J685" s="286">
        <v>75.13</v>
      </c>
      <c r="K685" s="286">
        <v>0</v>
      </c>
      <c r="L685" s="286">
        <v>1.57</v>
      </c>
      <c r="M685" s="286">
        <v>362.34</v>
      </c>
      <c r="N685" s="286">
        <v>687.66</v>
      </c>
      <c r="O685" s="286">
        <v>269.27</v>
      </c>
      <c r="P685" s="286">
        <v>669.5</v>
      </c>
      <c r="Q685" s="286">
        <v>175.28</v>
      </c>
      <c r="R685" s="286">
        <v>686.41</v>
      </c>
      <c r="S685" s="286">
        <v>42.37</v>
      </c>
      <c r="T685" s="286">
        <v>97.44</v>
      </c>
      <c r="U685" s="286">
        <v>1029.74</v>
      </c>
      <c r="V685" s="286">
        <v>193.08</v>
      </c>
      <c r="W685" s="286">
        <v>170.19</v>
      </c>
      <c r="X685" s="286">
        <v>516.33000000000004</v>
      </c>
      <c r="Y685" s="286">
        <v>795.81</v>
      </c>
    </row>
    <row r="686" spans="1:25">
      <c r="A686" s="261">
        <v>31</v>
      </c>
      <c r="B686" s="286">
        <v>6.72</v>
      </c>
      <c r="C686" s="286">
        <v>0</v>
      </c>
      <c r="D686" s="286">
        <v>8.52</v>
      </c>
      <c r="E686" s="286">
        <v>74.77</v>
      </c>
      <c r="F686" s="286">
        <v>143.75</v>
      </c>
      <c r="G686" s="286">
        <v>41.02</v>
      </c>
      <c r="H686" s="286">
        <v>74.010000000000005</v>
      </c>
      <c r="I686" s="286">
        <v>118.56</v>
      </c>
      <c r="J686" s="286">
        <v>0</v>
      </c>
      <c r="K686" s="286">
        <v>0</v>
      </c>
      <c r="L686" s="286">
        <v>41.18</v>
      </c>
      <c r="M686" s="286">
        <v>26.09</v>
      </c>
      <c r="N686" s="286">
        <v>64.12</v>
      </c>
      <c r="O686" s="286">
        <v>52.86</v>
      </c>
      <c r="P686" s="286">
        <v>77.64</v>
      </c>
      <c r="Q686" s="286">
        <v>61.87</v>
      </c>
      <c r="R686" s="286">
        <v>58.9</v>
      </c>
      <c r="S686" s="286">
        <v>7.0000000000000007E-2</v>
      </c>
      <c r="T686" s="286">
        <v>173.39</v>
      </c>
      <c r="U686" s="286">
        <v>84.95</v>
      </c>
      <c r="V686" s="286">
        <v>116.97</v>
      </c>
      <c r="W686" s="286">
        <v>103.5</v>
      </c>
      <c r="X686" s="286">
        <v>0</v>
      </c>
      <c r="Y686" s="286">
        <v>11.18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75.73</v>
      </c>
      <c r="H690" s="286">
        <v>63.57</v>
      </c>
      <c r="I690" s="286">
        <v>126.25</v>
      </c>
      <c r="J690" s="286">
        <v>47.98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4.74</v>
      </c>
      <c r="H691" s="286">
        <v>76.56</v>
      </c>
      <c r="I691" s="286">
        <v>76.78</v>
      </c>
      <c r="J691" s="286">
        <v>93.85</v>
      </c>
      <c r="K691" s="286">
        <v>67.16</v>
      </c>
      <c r="L691" s="286">
        <v>0</v>
      </c>
      <c r="M691" s="286">
        <v>179.79</v>
      </c>
      <c r="N691" s="286">
        <v>40.549999999999997</v>
      </c>
      <c r="O691" s="286">
        <v>80.849999999999994</v>
      </c>
      <c r="P691" s="286">
        <v>79.41</v>
      </c>
      <c r="Q691" s="286">
        <v>0</v>
      </c>
      <c r="R691" s="286">
        <v>0</v>
      </c>
      <c r="S691" s="286">
        <v>0</v>
      </c>
      <c r="T691" s="286">
        <v>71.86</v>
      </c>
      <c r="U691" s="286">
        <v>0</v>
      </c>
      <c r="V691" s="286">
        <v>0</v>
      </c>
      <c r="W691" s="286">
        <v>0</v>
      </c>
      <c r="X691" s="286">
        <v>48.09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42.16</v>
      </c>
      <c r="F692" s="286">
        <v>0</v>
      </c>
      <c r="G692" s="286">
        <v>0</v>
      </c>
      <c r="H692" s="286">
        <v>0</v>
      </c>
      <c r="I692" s="286">
        <v>10.08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65.83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119.72</v>
      </c>
      <c r="M693" s="286">
        <v>0</v>
      </c>
      <c r="N693" s="286">
        <v>38.81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155.4</v>
      </c>
      <c r="Y693" s="286">
        <v>15.16</v>
      </c>
    </row>
    <row r="694" spans="1:25">
      <c r="A694" s="261">
        <v>5</v>
      </c>
      <c r="B694" s="286">
        <v>0</v>
      </c>
      <c r="C694" s="286">
        <v>98.13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4.47</v>
      </c>
      <c r="T694" s="286">
        <v>37.26</v>
      </c>
      <c r="U694" s="286">
        <v>0</v>
      </c>
      <c r="V694" s="286">
        <v>92.94</v>
      </c>
      <c r="W694" s="286">
        <v>194.88</v>
      </c>
      <c r="X694" s="286">
        <v>186.31</v>
      </c>
      <c r="Y694" s="286">
        <v>330.45</v>
      </c>
    </row>
    <row r="695" spans="1:25">
      <c r="A695" s="261">
        <v>6</v>
      </c>
      <c r="B695" s="286">
        <v>370.67</v>
      </c>
      <c r="C695" s="286">
        <v>352.48</v>
      </c>
      <c r="D695" s="286">
        <v>398.93</v>
      </c>
      <c r="E695" s="286">
        <v>371.66</v>
      </c>
      <c r="F695" s="286">
        <v>200.53</v>
      </c>
      <c r="G695" s="286">
        <v>0</v>
      </c>
      <c r="H695" s="286">
        <v>0</v>
      </c>
      <c r="I695" s="286">
        <v>3.67</v>
      </c>
      <c r="J695" s="286">
        <v>158.88</v>
      </c>
      <c r="K695" s="286">
        <v>266.02999999999997</v>
      </c>
      <c r="L695" s="286">
        <v>257.44</v>
      </c>
      <c r="M695" s="286">
        <v>254.78</v>
      </c>
      <c r="N695" s="286">
        <v>269.63</v>
      </c>
      <c r="O695" s="286">
        <v>167.46</v>
      </c>
      <c r="P695" s="286">
        <v>324.33</v>
      </c>
      <c r="Q695" s="286">
        <v>235.26</v>
      </c>
      <c r="R695" s="286">
        <v>220.54</v>
      </c>
      <c r="S695" s="286">
        <v>467.04</v>
      </c>
      <c r="T695" s="286">
        <v>319.10000000000002</v>
      </c>
      <c r="U695" s="286">
        <v>399.86</v>
      </c>
      <c r="V695" s="286">
        <v>176.69</v>
      </c>
      <c r="W695" s="286">
        <v>178.97</v>
      </c>
      <c r="X695" s="286">
        <v>211.53</v>
      </c>
      <c r="Y695" s="286">
        <v>73.09</v>
      </c>
    </row>
    <row r="696" spans="1:25">
      <c r="A696" s="261">
        <v>7</v>
      </c>
      <c r="B696" s="286">
        <v>83.13</v>
      </c>
      <c r="C696" s="286">
        <v>140.35</v>
      </c>
      <c r="D696" s="286">
        <v>0</v>
      </c>
      <c r="E696" s="286">
        <v>75.58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60.73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109.17</v>
      </c>
      <c r="Y697" s="286">
        <v>0</v>
      </c>
    </row>
    <row r="698" spans="1:25">
      <c r="A698" s="261">
        <v>9</v>
      </c>
      <c r="B698" s="286">
        <v>138.6</v>
      </c>
      <c r="C698" s="286">
        <v>0</v>
      </c>
      <c r="D698" s="286">
        <v>0</v>
      </c>
      <c r="E698" s="286">
        <v>0</v>
      </c>
      <c r="F698" s="286">
        <v>0</v>
      </c>
      <c r="G698" s="286">
        <v>9</v>
      </c>
      <c r="H698" s="286">
        <v>0</v>
      </c>
      <c r="I698" s="286">
        <v>0</v>
      </c>
      <c r="J698" s="286">
        <v>55.68</v>
      </c>
      <c r="K698" s="286">
        <v>106.78</v>
      </c>
      <c r="L698" s="286">
        <v>212.7</v>
      </c>
      <c r="M698" s="286">
        <v>246.03</v>
      </c>
      <c r="N698" s="286">
        <v>329.84</v>
      </c>
      <c r="O698" s="286">
        <v>272.93</v>
      </c>
      <c r="P698" s="286">
        <v>249.88</v>
      </c>
      <c r="Q698" s="286">
        <v>304.73</v>
      </c>
      <c r="R698" s="286">
        <v>413.75</v>
      </c>
      <c r="S698" s="286">
        <v>424.38</v>
      </c>
      <c r="T698" s="286">
        <v>332.11</v>
      </c>
      <c r="U698" s="286">
        <v>347.76</v>
      </c>
      <c r="V698" s="286">
        <v>449.5</v>
      </c>
      <c r="W698" s="286">
        <v>744.76</v>
      </c>
      <c r="X698" s="286">
        <v>776.59</v>
      </c>
      <c r="Y698" s="286">
        <v>642.79999999999995</v>
      </c>
    </row>
    <row r="699" spans="1:25">
      <c r="A699" s="261">
        <v>10</v>
      </c>
      <c r="B699" s="286">
        <v>0.38</v>
      </c>
      <c r="C699" s="286">
        <v>0</v>
      </c>
      <c r="D699" s="286">
        <v>148.82</v>
      </c>
      <c r="E699" s="286">
        <v>113.36</v>
      </c>
      <c r="F699" s="286">
        <v>0</v>
      </c>
      <c r="G699" s="286">
        <v>0.6</v>
      </c>
      <c r="H699" s="286">
        <v>38.86</v>
      </c>
      <c r="I699" s="286">
        <v>0.51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91.6</v>
      </c>
      <c r="C700" s="286">
        <v>0</v>
      </c>
      <c r="D700" s="286">
        <v>0</v>
      </c>
      <c r="E700" s="286">
        <v>0</v>
      </c>
      <c r="F700" s="286">
        <v>0</v>
      </c>
      <c r="G700" s="286">
        <v>101.38</v>
      </c>
      <c r="H700" s="286">
        <v>74.959999999999994</v>
      </c>
      <c r="I700" s="286">
        <v>31.69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9.9700000000000006</v>
      </c>
      <c r="M703" s="286">
        <v>0.49</v>
      </c>
      <c r="N703" s="286">
        <v>10.42</v>
      </c>
      <c r="O703" s="286">
        <v>5.66</v>
      </c>
      <c r="P703" s="286">
        <v>22.61</v>
      </c>
      <c r="Q703" s="286">
        <v>0</v>
      </c>
      <c r="R703" s="286">
        <v>42.25</v>
      </c>
      <c r="S703" s="286">
        <v>0.4</v>
      </c>
      <c r="T703" s="286">
        <v>0</v>
      </c>
      <c r="U703" s="286">
        <v>0</v>
      </c>
      <c r="V703" s="286">
        <v>0</v>
      </c>
      <c r="W703" s="286">
        <v>0</v>
      </c>
      <c r="X703" s="286">
        <v>212.25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145.68</v>
      </c>
      <c r="J704" s="286">
        <v>168.95</v>
      </c>
      <c r="K704" s="286">
        <v>158.13</v>
      </c>
      <c r="L704" s="286">
        <v>122.46</v>
      </c>
      <c r="M704" s="286">
        <v>159.97</v>
      </c>
      <c r="N704" s="286">
        <v>179.19</v>
      </c>
      <c r="O704" s="286">
        <v>55.27</v>
      </c>
      <c r="P704" s="286">
        <v>38.39</v>
      </c>
      <c r="Q704" s="286">
        <v>10.08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126.04</v>
      </c>
      <c r="X704" s="286">
        <v>268.45999999999998</v>
      </c>
      <c r="Y704" s="286">
        <v>198.13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33.06</v>
      </c>
      <c r="J705" s="286">
        <v>0.27</v>
      </c>
      <c r="K705" s="286">
        <v>73.25</v>
      </c>
      <c r="L705" s="286">
        <v>1.87</v>
      </c>
      <c r="M705" s="286">
        <v>491.83</v>
      </c>
      <c r="N705" s="286">
        <v>514.51</v>
      </c>
      <c r="O705" s="286">
        <v>148.33000000000001</v>
      </c>
      <c r="P705" s="286">
        <v>33.22</v>
      </c>
      <c r="Q705" s="286">
        <v>212.74</v>
      </c>
      <c r="R705" s="286">
        <v>168.45</v>
      </c>
      <c r="S705" s="286">
        <v>112.73</v>
      </c>
      <c r="T705" s="286">
        <v>0</v>
      </c>
      <c r="U705" s="286">
        <v>0</v>
      </c>
      <c r="V705" s="286">
        <v>0</v>
      </c>
      <c r="W705" s="286">
        <v>0</v>
      </c>
      <c r="X705" s="286">
        <v>282.62</v>
      </c>
      <c r="Y705" s="286">
        <v>0.22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381.32</v>
      </c>
      <c r="K708" s="286">
        <v>266.92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193.26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188.69</v>
      </c>
      <c r="C709" s="286">
        <v>0</v>
      </c>
      <c r="D709" s="286">
        <v>0</v>
      </c>
      <c r="E709" s="286">
        <v>45.83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70.02</v>
      </c>
      <c r="O709" s="286">
        <v>0</v>
      </c>
      <c r="P709" s="286">
        <v>86.57</v>
      </c>
      <c r="Q709" s="286">
        <v>99.77</v>
      </c>
      <c r="R709" s="286">
        <v>0</v>
      </c>
      <c r="S709" s="286">
        <v>82.37</v>
      </c>
      <c r="T709" s="286">
        <v>18.07</v>
      </c>
      <c r="U709" s="286">
        <v>218.52</v>
      </c>
      <c r="V709" s="286">
        <v>610.45000000000005</v>
      </c>
      <c r="W709" s="286">
        <v>200.99</v>
      </c>
      <c r="X709" s="286">
        <v>376.17</v>
      </c>
      <c r="Y709" s="286">
        <v>173.85</v>
      </c>
    </row>
    <row r="710" spans="1:25">
      <c r="A710" s="261">
        <v>21</v>
      </c>
      <c r="B710" s="286">
        <v>35.85</v>
      </c>
      <c r="C710" s="286">
        <v>280.19</v>
      </c>
      <c r="D710" s="286">
        <v>0</v>
      </c>
      <c r="E710" s="286">
        <v>351.88</v>
      </c>
      <c r="F710" s="286">
        <v>713.66</v>
      </c>
      <c r="G710" s="286">
        <v>545.63</v>
      </c>
      <c r="H710" s="286">
        <v>186.93</v>
      </c>
      <c r="I710" s="286">
        <v>0.04</v>
      </c>
      <c r="J710" s="286">
        <v>89.93</v>
      </c>
      <c r="K710" s="286">
        <v>0</v>
      </c>
      <c r="L710" s="286">
        <v>0</v>
      </c>
      <c r="M710" s="286">
        <v>3.52</v>
      </c>
      <c r="N710" s="286">
        <v>148.16999999999999</v>
      </c>
      <c r="O710" s="286">
        <v>63.09</v>
      </c>
      <c r="P710" s="286">
        <v>0</v>
      </c>
      <c r="Q710" s="286">
        <v>0</v>
      </c>
      <c r="R710" s="286">
        <v>49.11</v>
      </c>
      <c r="S710" s="286">
        <v>29.49</v>
      </c>
      <c r="T710" s="286">
        <v>0</v>
      </c>
      <c r="U710" s="286">
        <v>0</v>
      </c>
      <c r="V710" s="286">
        <v>0</v>
      </c>
      <c r="W710" s="286">
        <v>82.15</v>
      </c>
      <c r="X710" s="286">
        <v>623.85</v>
      </c>
      <c r="Y710" s="286">
        <v>235.81</v>
      </c>
    </row>
    <row r="711" spans="1:25">
      <c r="A711" s="261">
        <v>22</v>
      </c>
      <c r="B711" s="286">
        <v>0</v>
      </c>
      <c r="C711" s="286">
        <v>0</v>
      </c>
      <c r="D711" s="286">
        <v>74.87</v>
      </c>
      <c r="E711" s="286">
        <v>122.25</v>
      </c>
      <c r="F711" s="286">
        <v>8.52</v>
      </c>
      <c r="G711" s="286">
        <v>0</v>
      </c>
      <c r="H711" s="286">
        <v>0</v>
      </c>
      <c r="I711" s="286">
        <v>0</v>
      </c>
      <c r="J711" s="286">
        <v>20.88</v>
      </c>
      <c r="K711" s="286">
        <v>61.35</v>
      </c>
      <c r="L711" s="286">
        <v>38.31</v>
      </c>
      <c r="M711" s="286">
        <v>45.44</v>
      </c>
      <c r="N711" s="286">
        <v>6.23</v>
      </c>
      <c r="O711" s="286">
        <v>24.83</v>
      </c>
      <c r="P711" s="286">
        <v>7.07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56.82</v>
      </c>
      <c r="F712" s="286">
        <v>0</v>
      </c>
      <c r="G712" s="286">
        <v>0</v>
      </c>
      <c r="H712" s="286">
        <v>0</v>
      </c>
      <c r="I712" s="286">
        <v>44.82</v>
      </c>
      <c r="J712" s="286">
        <v>0</v>
      </c>
      <c r="K712" s="286">
        <v>0</v>
      </c>
      <c r="L712" s="286">
        <v>15.48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150.33000000000001</v>
      </c>
    </row>
    <row r="713" spans="1:25">
      <c r="A713" s="261">
        <v>24</v>
      </c>
      <c r="B713" s="286">
        <v>0</v>
      </c>
      <c r="C713" s="286">
        <v>24.43</v>
      </c>
      <c r="D713" s="286">
        <v>111.79</v>
      </c>
      <c r="E713" s="286">
        <v>32.81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14.46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2.41</v>
      </c>
      <c r="Y715" s="286">
        <v>358.29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72.44</v>
      </c>
      <c r="L716" s="286">
        <v>0</v>
      </c>
      <c r="M716" s="286">
        <v>20.84</v>
      </c>
      <c r="N716" s="286">
        <v>0</v>
      </c>
      <c r="O716" s="286">
        <v>0</v>
      </c>
      <c r="P716" s="286">
        <v>0</v>
      </c>
      <c r="Q716" s="286">
        <v>0</v>
      </c>
      <c r="R716" s="286">
        <v>60.99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9.77</v>
      </c>
      <c r="C717" s="286">
        <v>0</v>
      </c>
      <c r="D717" s="286">
        <v>0</v>
      </c>
      <c r="E717" s="286">
        <v>0</v>
      </c>
      <c r="F717" s="286">
        <v>198.52</v>
      </c>
      <c r="G717" s="286">
        <v>183.51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63.91</v>
      </c>
      <c r="I718" s="286">
        <v>0</v>
      </c>
      <c r="J718" s="286">
        <v>68.84</v>
      </c>
      <c r="K718" s="286">
        <v>73.27</v>
      </c>
      <c r="L718" s="286">
        <v>79.489999999999995</v>
      </c>
      <c r="M718" s="286">
        <v>73.95</v>
      </c>
      <c r="N718" s="286">
        <v>62.59</v>
      </c>
      <c r="O718" s="286">
        <v>71.180000000000007</v>
      </c>
      <c r="P718" s="286">
        <v>0</v>
      </c>
      <c r="Q718" s="286">
        <v>36.43</v>
      </c>
      <c r="R718" s="286">
        <v>48.61</v>
      </c>
      <c r="S718" s="286">
        <v>368.76</v>
      </c>
      <c r="T718" s="286">
        <v>295.42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64.37</v>
      </c>
      <c r="G719" s="286">
        <v>484.69</v>
      </c>
      <c r="H719" s="286">
        <v>605.70000000000005</v>
      </c>
      <c r="I719" s="286">
        <v>56.34</v>
      </c>
      <c r="J719" s="286">
        <v>691.44</v>
      </c>
      <c r="K719" s="286">
        <v>733.81</v>
      </c>
      <c r="L719" s="286">
        <v>776.07</v>
      </c>
      <c r="M719" s="286">
        <v>76.14</v>
      </c>
      <c r="N719" s="286">
        <v>7.49</v>
      </c>
      <c r="O719" s="286">
        <v>4.24</v>
      </c>
      <c r="P719" s="286">
        <v>7.06</v>
      </c>
      <c r="Q719" s="286">
        <v>0</v>
      </c>
      <c r="R719" s="286">
        <v>0.02</v>
      </c>
      <c r="S719" s="286">
        <v>671.87</v>
      </c>
      <c r="T719" s="286">
        <v>494.63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115.53</v>
      </c>
      <c r="D720" s="286">
        <v>8.85</v>
      </c>
      <c r="E720" s="286">
        <v>3.7</v>
      </c>
      <c r="F720" s="286">
        <v>0</v>
      </c>
      <c r="G720" s="286">
        <v>40.840000000000003</v>
      </c>
      <c r="H720" s="286">
        <v>51.29</v>
      </c>
      <c r="I720" s="286">
        <v>19.440000000000001</v>
      </c>
      <c r="J720" s="286">
        <v>197.79</v>
      </c>
      <c r="K720" s="286">
        <v>272.04000000000002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56.84</v>
      </c>
      <c r="S720" s="286">
        <v>199.06</v>
      </c>
      <c r="T720" s="286">
        <v>0</v>
      </c>
      <c r="U720" s="286">
        <v>0</v>
      </c>
      <c r="V720" s="286">
        <v>0</v>
      </c>
      <c r="W720" s="286">
        <v>0</v>
      </c>
      <c r="X720" s="286">
        <v>231.57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-8.86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228.2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896929.69000000006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341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889960.4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343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6969.29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1839.36</v>
      </c>
      <c r="C732" s="286">
        <v>1819.22</v>
      </c>
      <c r="D732" s="286">
        <v>1809.37</v>
      </c>
      <c r="E732" s="286">
        <v>1814.04</v>
      </c>
      <c r="F732" s="286">
        <v>1747.1</v>
      </c>
      <c r="G732" s="286">
        <v>1821.88</v>
      </c>
      <c r="H732" s="286">
        <v>1833.86</v>
      </c>
      <c r="I732" s="286">
        <v>2080.9899999999998</v>
      </c>
      <c r="J732" s="286">
        <v>2130.3000000000002</v>
      </c>
      <c r="K732" s="286">
        <v>2246.94</v>
      </c>
      <c r="L732" s="286">
        <v>2278.87</v>
      </c>
      <c r="M732" s="286">
        <v>2280.5</v>
      </c>
      <c r="N732" s="286">
        <v>2279.2600000000002</v>
      </c>
      <c r="O732" s="286">
        <v>2295.9299999999998</v>
      </c>
      <c r="P732" s="286">
        <v>2296.17</v>
      </c>
      <c r="Q732" s="286">
        <v>2281.61</v>
      </c>
      <c r="R732" s="286">
        <v>2265.38</v>
      </c>
      <c r="S732" s="286">
        <v>2296.2800000000002</v>
      </c>
      <c r="T732" s="286">
        <v>2285.84</v>
      </c>
      <c r="U732" s="286">
        <v>2331.7600000000002</v>
      </c>
      <c r="V732" s="286">
        <v>2303.64</v>
      </c>
      <c r="W732" s="286">
        <v>2249.84</v>
      </c>
      <c r="X732" s="286">
        <v>1880.59</v>
      </c>
      <c r="Y732" s="286">
        <v>1839.9</v>
      </c>
    </row>
    <row r="733" spans="1:129">
      <c r="A733" s="261">
        <v>2</v>
      </c>
      <c r="B733" s="286">
        <v>1749.56</v>
      </c>
      <c r="C733" s="286">
        <v>1732.44</v>
      </c>
      <c r="D733" s="286">
        <v>1734.75</v>
      </c>
      <c r="E733" s="286">
        <v>1745.69</v>
      </c>
      <c r="F733" s="286">
        <v>1731.31</v>
      </c>
      <c r="G733" s="286">
        <v>1828.75</v>
      </c>
      <c r="H733" s="286">
        <v>2123.75</v>
      </c>
      <c r="I733" s="286">
        <v>2119.35</v>
      </c>
      <c r="J733" s="286">
        <v>2171.85</v>
      </c>
      <c r="K733" s="286">
        <v>2165.62</v>
      </c>
      <c r="L733" s="286">
        <v>2165.25</v>
      </c>
      <c r="M733" s="286">
        <v>2165.44</v>
      </c>
      <c r="N733" s="286">
        <v>2167.4</v>
      </c>
      <c r="O733" s="286">
        <v>2193.48</v>
      </c>
      <c r="P733" s="286">
        <v>2193.84</v>
      </c>
      <c r="Q733" s="286">
        <v>2176.44</v>
      </c>
      <c r="R733" s="286">
        <v>2183.88</v>
      </c>
      <c r="S733" s="286">
        <v>2213.02</v>
      </c>
      <c r="T733" s="286">
        <v>2195.0100000000002</v>
      </c>
      <c r="U733" s="286">
        <v>2250.04</v>
      </c>
      <c r="V733" s="286">
        <v>2138.29</v>
      </c>
      <c r="W733" s="286">
        <v>2039.75</v>
      </c>
      <c r="X733" s="286">
        <v>1818.92</v>
      </c>
      <c r="Y733" s="286">
        <v>1747.59</v>
      </c>
    </row>
    <row r="734" spans="1:129">
      <c r="A734" s="261">
        <v>3</v>
      </c>
      <c r="B734" s="286">
        <v>1760.08</v>
      </c>
      <c r="C734" s="286">
        <v>1745.58</v>
      </c>
      <c r="D734" s="286">
        <v>1728.98</v>
      </c>
      <c r="E734" s="286">
        <v>1768.13</v>
      </c>
      <c r="F734" s="286">
        <v>1747.28</v>
      </c>
      <c r="G734" s="286">
        <v>1729.2</v>
      </c>
      <c r="H734" s="286">
        <v>1796.16</v>
      </c>
      <c r="I734" s="286">
        <v>1965.17</v>
      </c>
      <c r="J734" s="286">
        <v>2095.02</v>
      </c>
      <c r="K734" s="286">
        <v>2181.34</v>
      </c>
      <c r="L734" s="286">
        <v>2182.7600000000002</v>
      </c>
      <c r="M734" s="286">
        <v>2180.92</v>
      </c>
      <c r="N734" s="286">
        <v>2176.96</v>
      </c>
      <c r="O734" s="286">
        <v>2177.67</v>
      </c>
      <c r="P734" s="286">
        <v>2182.4699999999998</v>
      </c>
      <c r="Q734" s="286">
        <v>2177.4899999999998</v>
      </c>
      <c r="R734" s="286">
        <v>2185.7800000000002</v>
      </c>
      <c r="S734" s="286">
        <v>2205.3200000000002</v>
      </c>
      <c r="T734" s="286">
        <v>2242.4699999999998</v>
      </c>
      <c r="U734" s="286">
        <v>2279.85</v>
      </c>
      <c r="V734" s="286">
        <v>2246.73</v>
      </c>
      <c r="W734" s="286">
        <v>2190.29</v>
      </c>
      <c r="X734" s="286">
        <v>1979.24</v>
      </c>
      <c r="Y734" s="286">
        <v>1827.4</v>
      </c>
    </row>
    <row r="735" spans="1:129">
      <c r="A735" s="261">
        <v>4</v>
      </c>
      <c r="B735" s="286">
        <v>1740.03</v>
      </c>
      <c r="C735" s="286">
        <v>1710.7</v>
      </c>
      <c r="D735" s="286">
        <v>1725.48</v>
      </c>
      <c r="E735" s="286">
        <v>1770.63</v>
      </c>
      <c r="F735" s="286">
        <v>1745.62</v>
      </c>
      <c r="G735" s="286">
        <v>1745.8</v>
      </c>
      <c r="H735" s="286">
        <v>1759.78</v>
      </c>
      <c r="I735" s="286">
        <v>1837.42</v>
      </c>
      <c r="J735" s="286">
        <v>1992</v>
      </c>
      <c r="K735" s="286">
        <v>2020.1</v>
      </c>
      <c r="L735" s="286">
        <v>2060.39</v>
      </c>
      <c r="M735" s="286">
        <v>2065.14</v>
      </c>
      <c r="N735" s="286">
        <v>2069.34</v>
      </c>
      <c r="O735" s="286">
        <v>2090.65</v>
      </c>
      <c r="P735" s="286">
        <v>2122.64</v>
      </c>
      <c r="Q735" s="286">
        <v>2116.79</v>
      </c>
      <c r="R735" s="286">
        <v>2116.4899999999998</v>
      </c>
      <c r="S735" s="286">
        <v>2176.67</v>
      </c>
      <c r="T735" s="286">
        <v>2312.48</v>
      </c>
      <c r="U735" s="286">
        <v>2439.5500000000002</v>
      </c>
      <c r="V735" s="286">
        <v>2320.9699999999998</v>
      </c>
      <c r="W735" s="286">
        <v>2230.9499999999998</v>
      </c>
      <c r="X735" s="286">
        <v>1977.86</v>
      </c>
      <c r="Y735" s="286">
        <v>1836.7</v>
      </c>
    </row>
    <row r="736" spans="1:129">
      <c r="A736" s="261">
        <v>5</v>
      </c>
      <c r="B736" s="286">
        <v>1607.89</v>
      </c>
      <c r="C736" s="286">
        <v>1564.4</v>
      </c>
      <c r="D736" s="286">
        <v>1601.9</v>
      </c>
      <c r="E736" s="286">
        <v>1636.66</v>
      </c>
      <c r="F736" s="286">
        <v>1620.85</v>
      </c>
      <c r="G736" s="286">
        <v>1607.92</v>
      </c>
      <c r="H736" s="286">
        <v>1670.4</v>
      </c>
      <c r="I736" s="286">
        <v>1895.89</v>
      </c>
      <c r="J736" s="286">
        <v>1897.61</v>
      </c>
      <c r="K736" s="286">
        <v>1944.74</v>
      </c>
      <c r="L736" s="286">
        <v>1941.7</v>
      </c>
      <c r="M736" s="286">
        <v>1896.16</v>
      </c>
      <c r="N736" s="286">
        <v>1895.09</v>
      </c>
      <c r="O736" s="286">
        <v>1895.29</v>
      </c>
      <c r="P736" s="286">
        <v>1895.23</v>
      </c>
      <c r="Q736" s="286">
        <v>1896.25</v>
      </c>
      <c r="R736" s="286">
        <v>1925.59</v>
      </c>
      <c r="S736" s="286">
        <v>2041.46</v>
      </c>
      <c r="T736" s="286">
        <v>2144.1</v>
      </c>
      <c r="U736" s="286">
        <v>2012.64</v>
      </c>
      <c r="V736" s="286">
        <v>1886.33</v>
      </c>
      <c r="W736" s="286">
        <v>1829.52</v>
      </c>
      <c r="X736" s="286">
        <v>1633.62</v>
      </c>
      <c r="Y736" s="286">
        <v>1573.18</v>
      </c>
    </row>
    <row r="737" spans="1:25">
      <c r="A737" s="261">
        <v>6</v>
      </c>
      <c r="B737" s="286">
        <v>1573.97</v>
      </c>
      <c r="C737" s="286">
        <v>1537.82</v>
      </c>
      <c r="D737" s="286">
        <v>1592.51</v>
      </c>
      <c r="E737" s="286">
        <v>1652.74</v>
      </c>
      <c r="F737" s="286">
        <v>1648.54</v>
      </c>
      <c r="G737" s="286">
        <v>1665.99</v>
      </c>
      <c r="H737" s="286">
        <v>1828.94</v>
      </c>
      <c r="I737" s="286">
        <v>2027.1</v>
      </c>
      <c r="J737" s="286">
        <v>2216.73</v>
      </c>
      <c r="K737" s="286">
        <v>2228.85</v>
      </c>
      <c r="L737" s="286">
        <v>2219.67</v>
      </c>
      <c r="M737" s="286">
        <v>2218.5700000000002</v>
      </c>
      <c r="N737" s="286">
        <v>2209.46</v>
      </c>
      <c r="O737" s="286">
        <v>2207.2600000000002</v>
      </c>
      <c r="P737" s="286">
        <v>2260.77</v>
      </c>
      <c r="Q737" s="286">
        <v>2206.7399999999998</v>
      </c>
      <c r="R737" s="286">
        <v>2279.4299999999998</v>
      </c>
      <c r="S737" s="286">
        <v>2455.64</v>
      </c>
      <c r="T737" s="286">
        <v>2393.1</v>
      </c>
      <c r="U737" s="286">
        <v>2401.02</v>
      </c>
      <c r="V737" s="286">
        <v>2156.59</v>
      </c>
      <c r="W737" s="286">
        <v>2000.3</v>
      </c>
      <c r="X737" s="286">
        <v>1666.97</v>
      </c>
      <c r="Y737" s="286">
        <v>1655.29</v>
      </c>
    </row>
    <row r="738" spans="1:25">
      <c r="A738" s="261">
        <v>7</v>
      </c>
      <c r="B738" s="286">
        <v>1556.99</v>
      </c>
      <c r="C738" s="286">
        <v>1481.97</v>
      </c>
      <c r="D738" s="286">
        <v>1506.42</v>
      </c>
      <c r="E738" s="286">
        <v>1572.85</v>
      </c>
      <c r="F738" s="286">
        <v>1575.29</v>
      </c>
      <c r="G738" s="286">
        <v>1589.06</v>
      </c>
      <c r="H738" s="286">
        <v>1688.2</v>
      </c>
      <c r="I738" s="286">
        <v>1878.88</v>
      </c>
      <c r="J738" s="286">
        <v>2069.12</v>
      </c>
      <c r="K738" s="286">
        <v>2069</v>
      </c>
      <c r="L738" s="286">
        <v>2067.48</v>
      </c>
      <c r="M738" s="286">
        <v>2105.6999999999998</v>
      </c>
      <c r="N738" s="286">
        <v>2189.44</v>
      </c>
      <c r="O738" s="286">
        <v>2183.8200000000002</v>
      </c>
      <c r="P738" s="286">
        <v>2183.12</v>
      </c>
      <c r="Q738" s="286">
        <v>2178.77</v>
      </c>
      <c r="R738" s="286">
        <v>2218.2199999999998</v>
      </c>
      <c r="S738" s="286">
        <v>2343.9</v>
      </c>
      <c r="T738" s="286">
        <v>2398.66</v>
      </c>
      <c r="U738" s="286">
        <v>2393.3200000000002</v>
      </c>
      <c r="V738" s="286">
        <v>2325.08</v>
      </c>
      <c r="W738" s="286">
        <v>2216.7800000000002</v>
      </c>
      <c r="X738" s="286">
        <v>1988.35</v>
      </c>
      <c r="Y738" s="286">
        <v>1807.17</v>
      </c>
    </row>
    <row r="739" spans="1:25">
      <c r="A739" s="261">
        <v>8</v>
      </c>
      <c r="B739" s="286">
        <v>1901.26</v>
      </c>
      <c r="C739" s="286">
        <v>1824.07</v>
      </c>
      <c r="D739" s="286">
        <v>1790.52</v>
      </c>
      <c r="E739" s="286">
        <v>1830.73</v>
      </c>
      <c r="F739" s="286">
        <v>1801.84</v>
      </c>
      <c r="G739" s="286">
        <v>1750.2</v>
      </c>
      <c r="H739" s="286">
        <v>1800.42</v>
      </c>
      <c r="I739" s="286">
        <v>2030.6</v>
      </c>
      <c r="J739" s="286">
        <v>2179.21</v>
      </c>
      <c r="K739" s="286">
        <v>2198.15</v>
      </c>
      <c r="L739" s="286">
        <v>2198.0300000000002</v>
      </c>
      <c r="M739" s="286">
        <v>2198.0100000000002</v>
      </c>
      <c r="N739" s="286">
        <v>2198.1</v>
      </c>
      <c r="O739" s="286">
        <v>2197.98</v>
      </c>
      <c r="P739" s="286">
        <v>2198.77</v>
      </c>
      <c r="Q739" s="286">
        <v>2189.7600000000002</v>
      </c>
      <c r="R739" s="286">
        <v>2199.16</v>
      </c>
      <c r="S739" s="286">
        <v>2267.81</v>
      </c>
      <c r="T739" s="286">
        <v>2328.04</v>
      </c>
      <c r="U739" s="286">
        <v>2355.65</v>
      </c>
      <c r="V739" s="286">
        <v>2286.69</v>
      </c>
      <c r="W739" s="286">
        <v>2208.2399999999998</v>
      </c>
      <c r="X739" s="286">
        <v>1976.87</v>
      </c>
      <c r="Y739" s="286">
        <v>1825.24</v>
      </c>
    </row>
    <row r="740" spans="1:25">
      <c r="A740" s="261">
        <v>9</v>
      </c>
      <c r="B740" s="286">
        <v>1825.31</v>
      </c>
      <c r="C740" s="286">
        <v>1803.13</v>
      </c>
      <c r="D740" s="286">
        <v>1770.48</v>
      </c>
      <c r="E740" s="286">
        <v>1828.16</v>
      </c>
      <c r="F740" s="286">
        <v>1815.79</v>
      </c>
      <c r="G740" s="286">
        <v>1726.8</v>
      </c>
      <c r="H740" s="286">
        <v>1797.24</v>
      </c>
      <c r="I740" s="286">
        <v>1948.74</v>
      </c>
      <c r="J740" s="286">
        <v>2127.16</v>
      </c>
      <c r="K740" s="286">
        <v>2181.79</v>
      </c>
      <c r="L740" s="286">
        <v>2181.37</v>
      </c>
      <c r="M740" s="286">
        <v>2181.16</v>
      </c>
      <c r="N740" s="286">
        <v>2161.4699999999998</v>
      </c>
      <c r="O740" s="286">
        <v>2150.0500000000002</v>
      </c>
      <c r="P740" s="286">
        <v>2181.7399999999998</v>
      </c>
      <c r="Q740" s="286">
        <v>2219.3000000000002</v>
      </c>
      <c r="R740" s="286">
        <v>2181.8000000000002</v>
      </c>
      <c r="S740" s="286">
        <v>2211.58</v>
      </c>
      <c r="T740" s="286">
        <v>2252.44</v>
      </c>
      <c r="U740" s="286">
        <v>2273.0700000000002</v>
      </c>
      <c r="V740" s="286">
        <v>2218.56</v>
      </c>
      <c r="W740" s="286">
        <v>2206.63</v>
      </c>
      <c r="X740" s="286">
        <v>1954.14</v>
      </c>
      <c r="Y740" s="286">
        <v>1840.73</v>
      </c>
    </row>
    <row r="741" spans="1:25">
      <c r="A741" s="261">
        <v>10</v>
      </c>
      <c r="B741" s="286">
        <v>1828.12</v>
      </c>
      <c r="C741" s="286">
        <v>1745.94</v>
      </c>
      <c r="D741" s="286">
        <v>1642.56</v>
      </c>
      <c r="E741" s="286">
        <v>1703.3</v>
      </c>
      <c r="F741" s="286">
        <v>1847.45</v>
      </c>
      <c r="G741" s="286">
        <v>2147.2199999999998</v>
      </c>
      <c r="H741" s="286">
        <v>2154.91</v>
      </c>
      <c r="I741" s="286">
        <v>2173.13</v>
      </c>
      <c r="J741" s="286">
        <v>2248.15</v>
      </c>
      <c r="K741" s="286">
        <v>2346.88</v>
      </c>
      <c r="L741" s="286">
        <v>2370.79</v>
      </c>
      <c r="M741" s="286">
        <v>2369.6999999999998</v>
      </c>
      <c r="N741" s="286">
        <v>2360.98</v>
      </c>
      <c r="O741" s="286">
        <v>2356.6</v>
      </c>
      <c r="P741" s="286">
        <v>2352.9499999999998</v>
      </c>
      <c r="Q741" s="286">
        <v>2340.21</v>
      </c>
      <c r="R741" s="286">
        <v>2326.3000000000002</v>
      </c>
      <c r="S741" s="286">
        <v>2363.27</v>
      </c>
      <c r="T741" s="286">
        <v>2366.31</v>
      </c>
      <c r="U741" s="286">
        <v>2301.7399999999998</v>
      </c>
      <c r="V741" s="286">
        <v>2147.12</v>
      </c>
      <c r="W741" s="286">
        <v>2072.08</v>
      </c>
      <c r="X741" s="286">
        <v>1976.34</v>
      </c>
      <c r="Y741" s="286">
        <v>1874.32</v>
      </c>
    </row>
    <row r="742" spans="1:25">
      <c r="A742" s="261">
        <v>11</v>
      </c>
      <c r="B742" s="286">
        <v>1924.93</v>
      </c>
      <c r="C742" s="286">
        <v>1804.55</v>
      </c>
      <c r="D742" s="286">
        <v>1688.89</v>
      </c>
      <c r="E742" s="286">
        <v>1734.23</v>
      </c>
      <c r="F742" s="286">
        <v>1984.82</v>
      </c>
      <c r="G742" s="286">
        <v>2370.87</v>
      </c>
      <c r="H742" s="286">
        <v>2411.62</v>
      </c>
      <c r="I742" s="286">
        <v>2419.7800000000002</v>
      </c>
      <c r="J742" s="286">
        <v>2411.33</v>
      </c>
      <c r="K742" s="286">
        <v>2462.9299999999998</v>
      </c>
      <c r="L742" s="286">
        <v>2462.35</v>
      </c>
      <c r="M742" s="286">
        <v>2462.54</v>
      </c>
      <c r="N742" s="286">
        <v>2462.2399999999998</v>
      </c>
      <c r="O742" s="286">
        <v>2465.0500000000002</v>
      </c>
      <c r="P742" s="286">
        <v>2470.83</v>
      </c>
      <c r="Q742" s="286">
        <v>2467.06</v>
      </c>
      <c r="R742" s="286">
        <v>2472.84</v>
      </c>
      <c r="S742" s="286">
        <v>2508.39</v>
      </c>
      <c r="T742" s="286">
        <v>2515.5700000000002</v>
      </c>
      <c r="U742" s="286">
        <v>2444.2600000000002</v>
      </c>
      <c r="V742" s="286">
        <v>2371.8200000000002</v>
      </c>
      <c r="W742" s="286">
        <v>2194.7600000000002</v>
      </c>
      <c r="X742" s="286">
        <v>2050.5100000000002</v>
      </c>
      <c r="Y742" s="286">
        <v>1884.63</v>
      </c>
    </row>
    <row r="743" spans="1:25">
      <c r="A743" s="261">
        <v>12</v>
      </c>
      <c r="B743" s="286">
        <v>1733.51</v>
      </c>
      <c r="C743" s="286">
        <v>1709.44</v>
      </c>
      <c r="D743" s="286">
        <v>1648.57</v>
      </c>
      <c r="E743" s="286">
        <v>1694.7</v>
      </c>
      <c r="F743" s="286">
        <v>1760.17</v>
      </c>
      <c r="G743" s="286">
        <v>1882.43</v>
      </c>
      <c r="H743" s="286">
        <v>1962.94</v>
      </c>
      <c r="I743" s="286">
        <v>2144.7800000000002</v>
      </c>
      <c r="J743" s="286">
        <v>2252.41</v>
      </c>
      <c r="K743" s="286">
        <v>2259.27</v>
      </c>
      <c r="L743" s="286">
        <v>2257.4499999999998</v>
      </c>
      <c r="M743" s="286">
        <v>2256.79</v>
      </c>
      <c r="N743" s="286">
        <v>2242.34</v>
      </c>
      <c r="O743" s="286">
        <v>2241.2199999999998</v>
      </c>
      <c r="P743" s="286">
        <v>2248.1</v>
      </c>
      <c r="Q743" s="286">
        <v>2237.88</v>
      </c>
      <c r="R743" s="286">
        <v>2245.21</v>
      </c>
      <c r="S743" s="286">
        <v>2306.56</v>
      </c>
      <c r="T743" s="286">
        <v>2269.34</v>
      </c>
      <c r="U743" s="286">
        <v>2145.4699999999998</v>
      </c>
      <c r="V743" s="286">
        <v>1958.32</v>
      </c>
      <c r="W743" s="286">
        <v>1881.36</v>
      </c>
      <c r="X743" s="286">
        <v>1722.22</v>
      </c>
      <c r="Y743" s="286">
        <v>1685.05</v>
      </c>
    </row>
    <row r="744" spans="1:25">
      <c r="A744" s="261">
        <v>13</v>
      </c>
      <c r="B744" s="286">
        <v>1696.14</v>
      </c>
      <c r="C744" s="286">
        <v>1654.12</v>
      </c>
      <c r="D744" s="286">
        <v>1722.58</v>
      </c>
      <c r="E744" s="286">
        <v>1904.68</v>
      </c>
      <c r="F744" s="286">
        <v>1778.84</v>
      </c>
      <c r="G744" s="286">
        <v>1715.55</v>
      </c>
      <c r="H744" s="286">
        <v>1863.31</v>
      </c>
      <c r="I744" s="286">
        <v>2016.57</v>
      </c>
      <c r="J744" s="286">
        <v>2072.48</v>
      </c>
      <c r="K744" s="286">
        <v>2085.42</v>
      </c>
      <c r="L744" s="286">
        <v>2080.81</v>
      </c>
      <c r="M744" s="286">
        <v>2074.75</v>
      </c>
      <c r="N744" s="286">
        <v>2070.64</v>
      </c>
      <c r="O744" s="286">
        <v>2071.4</v>
      </c>
      <c r="P744" s="286">
        <v>2095.92</v>
      </c>
      <c r="Q744" s="286">
        <v>2074.3200000000002</v>
      </c>
      <c r="R744" s="286">
        <v>2085.21</v>
      </c>
      <c r="S744" s="286">
        <v>2131.54</v>
      </c>
      <c r="T744" s="286">
        <v>2187.52</v>
      </c>
      <c r="U744" s="286">
        <v>2208</v>
      </c>
      <c r="V744" s="286">
        <v>2140.5100000000002</v>
      </c>
      <c r="W744" s="286">
        <v>2063.02</v>
      </c>
      <c r="X744" s="286">
        <v>1820.62</v>
      </c>
      <c r="Y744" s="286">
        <v>1755.29</v>
      </c>
    </row>
    <row r="745" spans="1:25">
      <c r="A745" s="261">
        <v>14</v>
      </c>
      <c r="B745" s="286">
        <v>1772.44</v>
      </c>
      <c r="C745" s="286">
        <v>1771.09</v>
      </c>
      <c r="D745" s="286">
        <v>2011.4</v>
      </c>
      <c r="E745" s="286">
        <v>1817.96</v>
      </c>
      <c r="F745" s="286">
        <v>1803.07</v>
      </c>
      <c r="G745" s="286">
        <v>1931.53</v>
      </c>
      <c r="H745" s="286">
        <v>2020.43</v>
      </c>
      <c r="I745" s="286">
        <v>2141.92</v>
      </c>
      <c r="J745" s="286">
        <v>2249.63</v>
      </c>
      <c r="K745" s="286">
        <v>2251.1799999999998</v>
      </c>
      <c r="L745" s="286">
        <v>2247.8000000000002</v>
      </c>
      <c r="M745" s="286">
        <v>2231.34</v>
      </c>
      <c r="N745" s="286">
        <v>2203.25</v>
      </c>
      <c r="O745" s="286">
        <v>2187.69</v>
      </c>
      <c r="P745" s="286">
        <v>2200.5700000000002</v>
      </c>
      <c r="Q745" s="286">
        <v>2176.75</v>
      </c>
      <c r="R745" s="286">
        <v>2229.08</v>
      </c>
      <c r="S745" s="286">
        <v>2273.69</v>
      </c>
      <c r="T745" s="286">
        <v>2335.98</v>
      </c>
      <c r="U745" s="286">
        <v>2345.38</v>
      </c>
      <c r="V745" s="286">
        <v>2216.29</v>
      </c>
      <c r="W745" s="286">
        <v>2203.41</v>
      </c>
      <c r="X745" s="286">
        <v>1988.42</v>
      </c>
      <c r="Y745" s="286">
        <v>1861.41</v>
      </c>
    </row>
    <row r="746" spans="1:25">
      <c r="A746" s="261">
        <v>15</v>
      </c>
      <c r="B746" s="286">
        <v>1676.78</v>
      </c>
      <c r="C746" s="286">
        <v>1670.41</v>
      </c>
      <c r="D746" s="286">
        <v>1681.9</v>
      </c>
      <c r="E746" s="286">
        <v>1678.6</v>
      </c>
      <c r="F746" s="286">
        <v>1755.82</v>
      </c>
      <c r="G746" s="286">
        <v>1903.14</v>
      </c>
      <c r="H746" s="286">
        <v>2027.89</v>
      </c>
      <c r="I746" s="286">
        <v>2194.67</v>
      </c>
      <c r="J746" s="286">
        <v>2224.12</v>
      </c>
      <c r="K746" s="286">
        <v>2229.1999999999998</v>
      </c>
      <c r="L746" s="286">
        <v>2222.9499999999998</v>
      </c>
      <c r="M746" s="286">
        <v>2211.35</v>
      </c>
      <c r="N746" s="286">
        <v>2197.0700000000002</v>
      </c>
      <c r="O746" s="286">
        <v>2202.9899999999998</v>
      </c>
      <c r="P746" s="286">
        <v>2217.31</v>
      </c>
      <c r="Q746" s="286">
        <v>2207.17</v>
      </c>
      <c r="R746" s="286">
        <v>2218.6999999999998</v>
      </c>
      <c r="S746" s="286">
        <v>2251.0100000000002</v>
      </c>
      <c r="T746" s="286">
        <v>2237.21</v>
      </c>
      <c r="U746" s="286">
        <v>2175.17</v>
      </c>
      <c r="V746" s="286">
        <v>2141.12</v>
      </c>
      <c r="W746" s="286">
        <v>2021.76</v>
      </c>
      <c r="X746" s="286">
        <v>1872.29</v>
      </c>
      <c r="Y746" s="286">
        <v>1711.21</v>
      </c>
    </row>
    <row r="747" spans="1:25">
      <c r="A747" s="261">
        <v>16</v>
      </c>
      <c r="B747" s="286">
        <v>1648.12</v>
      </c>
      <c r="C747" s="286">
        <v>1852.54</v>
      </c>
      <c r="D747" s="286">
        <v>1995.57</v>
      </c>
      <c r="E747" s="286">
        <v>1979.06</v>
      </c>
      <c r="F747" s="286">
        <v>1832.19</v>
      </c>
      <c r="G747" s="286">
        <v>1856.68</v>
      </c>
      <c r="H747" s="286">
        <v>1842.05</v>
      </c>
      <c r="I747" s="286">
        <v>1993.5</v>
      </c>
      <c r="J747" s="286">
        <v>2034.24</v>
      </c>
      <c r="K747" s="286">
        <v>2038.59</v>
      </c>
      <c r="L747" s="286">
        <v>2017.7</v>
      </c>
      <c r="M747" s="286">
        <v>2017.03</v>
      </c>
      <c r="N747" s="286">
        <v>2002.45</v>
      </c>
      <c r="O747" s="286">
        <v>2002.68</v>
      </c>
      <c r="P747" s="286">
        <v>2029.44</v>
      </c>
      <c r="Q747" s="286">
        <v>2006.7</v>
      </c>
      <c r="R747" s="286">
        <v>2013.76</v>
      </c>
      <c r="S747" s="286">
        <v>2055.62</v>
      </c>
      <c r="T747" s="286">
        <v>2029.37</v>
      </c>
      <c r="U747" s="286">
        <v>2061.2399999999998</v>
      </c>
      <c r="V747" s="286">
        <v>2001.71</v>
      </c>
      <c r="W747" s="286">
        <v>2063.52</v>
      </c>
      <c r="X747" s="286">
        <v>1966.42</v>
      </c>
      <c r="Y747" s="286">
        <v>1851.13</v>
      </c>
    </row>
    <row r="748" spans="1:25">
      <c r="A748" s="261">
        <v>17</v>
      </c>
      <c r="B748" s="286">
        <v>2035.8</v>
      </c>
      <c r="C748" s="286">
        <v>2037.21</v>
      </c>
      <c r="D748" s="286">
        <v>2211.52</v>
      </c>
      <c r="E748" s="286">
        <v>2025.3</v>
      </c>
      <c r="F748" s="286">
        <v>1971.77</v>
      </c>
      <c r="G748" s="286">
        <v>2188.64</v>
      </c>
      <c r="H748" s="286">
        <v>2219.98</v>
      </c>
      <c r="I748" s="286">
        <v>2219.7199999999998</v>
      </c>
      <c r="J748" s="286">
        <v>2219.66</v>
      </c>
      <c r="K748" s="286">
        <v>2243.4499999999998</v>
      </c>
      <c r="L748" s="286">
        <v>2243.2199999999998</v>
      </c>
      <c r="M748" s="286">
        <v>2219.87</v>
      </c>
      <c r="N748" s="286">
        <v>2219.9</v>
      </c>
      <c r="O748" s="286">
        <v>2235.6</v>
      </c>
      <c r="P748" s="286">
        <v>2241.5300000000002</v>
      </c>
      <c r="Q748" s="286">
        <v>2281.89</v>
      </c>
      <c r="R748" s="286">
        <v>2290.42</v>
      </c>
      <c r="S748" s="286">
        <v>2270.08</v>
      </c>
      <c r="T748" s="286">
        <v>2307.14</v>
      </c>
      <c r="U748" s="286">
        <v>2281.9899999999998</v>
      </c>
      <c r="V748" s="286">
        <v>2215.9</v>
      </c>
      <c r="W748" s="286">
        <v>2234.9499999999998</v>
      </c>
      <c r="X748" s="286">
        <v>2001.87</v>
      </c>
      <c r="Y748" s="286">
        <v>1978.18</v>
      </c>
    </row>
    <row r="749" spans="1:25">
      <c r="A749" s="261">
        <v>18</v>
      </c>
      <c r="B749" s="286">
        <v>2330.09</v>
      </c>
      <c r="C749" s="286">
        <v>2383.14</v>
      </c>
      <c r="D749" s="286">
        <v>2450.52</v>
      </c>
      <c r="E749" s="286">
        <v>2398.88</v>
      </c>
      <c r="F749" s="286">
        <v>2209.6</v>
      </c>
      <c r="G749" s="286">
        <v>2410.7800000000002</v>
      </c>
      <c r="H749" s="286">
        <v>2421.38</v>
      </c>
      <c r="I749" s="286">
        <v>2401.6</v>
      </c>
      <c r="J749" s="286">
        <v>2407.14</v>
      </c>
      <c r="K749" s="286">
        <v>2408.27</v>
      </c>
      <c r="L749" s="286">
        <v>2407.3200000000002</v>
      </c>
      <c r="M749" s="286">
        <v>2413.96</v>
      </c>
      <c r="N749" s="286">
        <v>2414.4499999999998</v>
      </c>
      <c r="O749" s="286">
        <v>2421.54</v>
      </c>
      <c r="P749" s="286">
        <v>2407.48</v>
      </c>
      <c r="Q749" s="286">
        <v>2461</v>
      </c>
      <c r="R749" s="286">
        <v>2405.8200000000002</v>
      </c>
      <c r="S749" s="286">
        <v>2421.54</v>
      </c>
      <c r="T749" s="286">
        <v>2476.91</v>
      </c>
      <c r="U749" s="286">
        <v>2456.11</v>
      </c>
      <c r="V749" s="286">
        <v>2428.84</v>
      </c>
      <c r="W749" s="286">
        <v>2453.7199999999998</v>
      </c>
      <c r="X749" s="286">
        <v>2353.6999999999998</v>
      </c>
      <c r="Y749" s="286">
        <v>2321.33</v>
      </c>
    </row>
    <row r="750" spans="1:25">
      <c r="A750" s="261">
        <v>19</v>
      </c>
      <c r="B750" s="286">
        <v>2383.42</v>
      </c>
      <c r="C750" s="286">
        <v>2660.85</v>
      </c>
      <c r="D750" s="286">
        <v>2999.66</v>
      </c>
      <c r="E750" s="286">
        <v>2919.71</v>
      </c>
      <c r="F750" s="286">
        <v>2412.61</v>
      </c>
      <c r="G750" s="286">
        <v>2895.36</v>
      </c>
      <c r="H750" s="286">
        <v>2893.47</v>
      </c>
      <c r="I750" s="286">
        <v>2758.76</v>
      </c>
      <c r="J750" s="286">
        <v>2754.19</v>
      </c>
      <c r="K750" s="286">
        <v>2681.12</v>
      </c>
      <c r="L750" s="286">
        <v>2544.4499999999998</v>
      </c>
      <c r="M750" s="286">
        <v>2330.09</v>
      </c>
      <c r="N750" s="286">
        <v>2290.63</v>
      </c>
      <c r="O750" s="286">
        <v>2346.4499999999998</v>
      </c>
      <c r="P750" s="286">
        <v>2374.36</v>
      </c>
      <c r="Q750" s="286">
        <v>2374.58</v>
      </c>
      <c r="R750" s="286">
        <v>2310.29</v>
      </c>
      <c r="S750" s="286">
        <v>2434.5300000000002</v>
      </c>
      <c r="T750" s="286">
        <v>2425.85</v>
      </c>
      <c r="U750" s="286">
        <v>2417.1799999999998</v>
      </c>
      <c r="V750" s="286">
        <v>2236.09</v>
      </c>
      <c r="W750" s="286">
        <v>2391.4299999999998</v>
      </c>
      <c r="X750" s="286">
        <v>2285.4699999999998</v>
      </c>
      <c r="Y750" s="286">
        <v>2288.56</v>
      </c>
    </row>
    <row r="751" spans="1:25">
      <c r="A751" s="261">
        <v>20</v>
      </c>
      <c r="B751" s="286">
        <v>1655.15</v>
      </c>
      <c r="C751" s="286">
        <v>1850.21</v>
      </c>
      <c r="D751" s="286">
        <v>2024.11</v>
      </c>
      <c r="E751" s="286">
        <v>2028.9</v>
      </c>
      <c r="F751" s="286">
        <v>1832</v>
      </c>
      <c r="G751" s="286">
        <v>1903.42</v>
      </c>
      <c r="H751" s="286">
        <v>1866.65</v>
      </c>
      <c r="I751" s="286">
        <v>1969.05</v>
      </c>
      <c r="J751" s="286">
        <v>2109.17</v>
      </c>
      <c r="K751" s="286">
        <v>2126.12</v>
      </c>
      <c r="L751" s="286">
        <v>2109.2800000000002</v>
      </c>
      <c r="M751" s="286">
        <v>2031.36</v>
      </c>
      <c r="N751" s="286">
        <v>2030.73</v>
      </c>
      <c r="O751" s="286">
        <v>2030.03</v>
      </c>
      <c r="P751" s="286">
        <v>2051.81</v>
      </c>
      <c r="Q751" s="286">
        <v>2065.14</v>
      </c>
      <c r="R751" s="286">
        <v>2107.4699999999998</v>
      </c>
      <c r="S751" s="286">
        <v>2215.11</v>
      </c>
      <c r="T751" s="286">
        <v>2180.54</v>
      </c>
      <c r="U751" s="286">
        <v>2200.11</v>
      </c>
      <c r="V751" s="286">
        <v>1046.58</v>
      </c>
      <c r="W751" s="286">
        <v>1681.49</v>
      </c>
      <c r="X751" s="286">
        <v>1383.39</v>
      </c>
      <c r="Y751" s="286">
        <v>1639.71</v>
      </c>
    </row>
    <row r="752" spans="1:25">
      <c r="A752" s="261">
        <v>21</v>
      </c>
      <c r="B752" s="286">
        <v>1505.73</v>
      </c>
      <c r="C752" s="286">
        <v>1816.47</v>
      </c>
      <c r="D752" s="286">
        <v>2028.66</v>
      </c>
      <c r="E752" s="286">
        <v>1953.53</v>
      </c>
      <c r="F752" s="286">
        <v>1824.93</v>
      </c>
      <c r="G752" s="286">
        <v>1927.7</v>
      </c>
      <c r="H752" s="286">
        <v>1928.69</v>
      </c>
      <c r="I752" s="286">
        <v>1981.44</v>
      </c>
      <c r="J752" s="286">
        <v>2129.7199999999998</v>
      </c>
      <c r="K752" s="286">
        <v>2142.91</v>
      </c>
      <c r="L752" s="286">
        <v>2132.58</v>
      </c>
      <c r="M752" s="286">
        <v>2126.2199999999998</v>
      </c>
      <c r="N752" s="286">
        <v>2111.6</v>
      </c>
      <c r="O752" s="286">
        <v>2124.34</v>
      </c>
      <c r="P752" s="286">
        <v>2129.0700000000002</v>
      </c>
      <c r="Q752" s="286">
        <v>2156.58</v>
      </c>
      <c r="R752" s="286">
        <v>2174.0300000000002</v>
      </c>
      <c r="S752" s="286">
        <v>2218.59</v>
      </c>
      <c r="T752" s="286">
        <v>2379.58</v>
      </c>
      <c r="U752" s="286">
        <v>2351.92</v>
      </c>
      <c r="V752" s="286">
        <v>2146.33</v>
      </c>
      <c r="W752" s="286">
        <v>2021.5</v>
      </c>
      <c r="X752" s="286">
        <v>1820.37</v>
      </c>
      <c r="Y752" s="286">
        <v>1694.36</v>
      </c>
    </row>
    <row r="753" spans="1:25">
      <c r="A753" s="261">
        <v>22</v>
      </c>
      <c r="B753" s="286">
        <v>2133.8200000000002</v>
      </c>
      <c r="C753" s="286">
        <v>2186.66</v>
      </c>
      <c r="D753" s="286">
        <v>2276.54</v>
      </c>
      <c r="E753" s="286">
        <v>2269.56</v>
      </c>
      <c r="F753" s="286">
        <v>2140.7199999999998</v>
      </c>
      <c r="G753" s="286">
        <v>2154.14</v>
      </c>
      <c r="H753" s="286">
        <v>2155.86</v>
      </c>
      <c r="I753" s="286">
        <v>2154.2199999999998</v>
      </c>
      <c r="J753" s="286">
        <v>2232.5300000000002</v>
      </c>
      <c r="K753" s="286">
        <v>2269.42</v>
      </c>
      <c r="L753" s="286">
        <v>2247.5</v>
      </c>
      <c r="M753" s="286">
        <v>2254.6999999999998</v>
      </c>
      <c r="N753" s="286">
        <v>2201.8200000000002</v>
      </c>
      <c r="O753" s="286">
        <v>2234.46</v>
      </c>
      <c r="P753" s="286">
        <v>2240.12</v>
      </c>
      <c r="Q753" s="286">
        <v>2281.84</v>
      </c>
      <c r="R753" s="286">
        <v>2282.38</v>
      </c>
      <c r="S753" s="286">
        <v>2242.0100000000002</v>
      </c>
      <c r="T753" s="286">
        <v>2354.6</v>
      </c>
      <c r="U753" s="286">
        <v>2369.0100000000002</v>
      </c>
      <c r="V753" s="286">
        <v>2287.86</v>
      </c>
      <c r="W753" s="286">
        <v>2179.8000000000002</v>
      </c>
      <c r="X753" s="286">
        <v>2132.04</v>
      </c>
      <c r="Y753" s="286">
        <v>2035.82</v>
      </c>
    </row>
    <row r="754" spans="1:25">
      <c r="A754" s="261">
        <v>23</v>
      </c>
      <c r="B754" s="286">
        <v>1979</v>
      </c>
      <c r="C754" s="286">
        <v>2006.43</v>
      </c>
      <c r="D754" s="286">
        <v>2238.16</v>
      </c>
      <c r="E754" s="286">
        <v>2180.8200000000002</v>
      </c>
      <c r="F754" s="286">
        <v>1989.55</v>
      </c>
      <c r="G754" s="286">
        <v>2132.1</v>
      </c>
      <c r="H754" s="286">
        <v>2145.06</v>
      </c>
      <c r="I754" s="286">
        <v>2129.66</v>
      </c>
      <c r="J754" s="286">
        <v>2182.38</v>
      </c>
      <c r="K754" s="286">
        <v>2198.1999999999998</v>
      </c>
      <c r="L754" s="286">
        <v>2185.02</v>
      </c>
      <c r="M754" s="286">
        <v>2174.09</v>
      </c>
      <c r="N754" s="286">
        <v>2167.13</v>
      </c>
      <c r="O754" s="286">
        <v>2161.5</v>
      </c>
      <c r="P754" s="286">
        <v>2173.86</v>
      </c>
      <c r="Q754" s="286">
        <v>2204.67</v>
      </c>
      <c r="R754" s="286">
        <v>2204.14</v>
      </c>
      <c r="S754" s="286">
        <v>2213.41</v>
      </c>
      <c r="T754" s="286">
        <v>2219.29</v>
      </c>
      <c r="U754" s="286">
        <v>2206.0500000000002</v>
      </c>
      <c r="V754" s="286">
        <v>2233.83</v>
      </c>
      <c r="W754" s="286">
        <v>2215.41</v>
      </c>
      <c r="X754" s="286">
        <v>2116.7600000000002</v>
      </c>
      <c r="Y754" s="286">
        <v>2113.02</v>
      </c>
    </row>
    <row r="755" spans="1:25">
      <c r="A755" s="261">
        <v>24</v>
      </c>
      <c r="B755" s="286">
        <v>2092.54</v>
      </c>
      <c r="C755" s="286">
        <v>2216.7199999999998</v>
      </c>
      <c r="D755" s="286">
        <v>2301.88</v>
      </c>
      <c r="E755" s="286">
        <v>2178.25</v>
      </c>
      <c r="F755" s="286">
        <v>2133.48</v>
      </c>
      <c r="G755" s="286">
        <v>2147.77</v>
      </c>
      <c r="H755" s="286">
        <v>2184.7199999999998</v>
      </c>
      <c r="I755" s="286">
        <v>2216.64</v>
      </c>
      <c r="J755" s="286">
        <v>2271.69</v>
      </c>
      <c r="K755" s="286">
        <v>2293.83</v>
      </c>
      <c r="L755" s="286">
        <v>2293.2600000000002</v>
      </c>
      <c r="M755" s="286">
        <v>2297.5</v>
      </c>
      <c r="N755" s="286">
        <v>2292.1999999999998</v>
      </c>
      <c r="O755" s="286">
        <v>2295.04</v>
      </c>
      <c r="P755" s="286">
        <v>2291.34</v>
      </c>
      <c r="Q755" s="286">
        <v>2329.86</v>
      </c>
      <c r="R755" s="286">
        <v>2333.69</v>
      </c>
      <c r="S755" s="286">
        <v>2361.83</v>
      </c>
      <c r="T755" s="286">
        <v>2359.79</v>
      </c>
      <c r="U755" s="286">
        <v>2341</v>
      </c>
      <c r="V755" s="286">
        <v>2370.7399999999998</v>
      </c>
      <c r="W755" s="286">
        <v>2325.84</v>
      </c>
      <c r="X755" s="286">
        <v>2182.7399999999998</v>
      </c>
      <c r="Y755" s="286">
        <v>1999.49</v>
      </c>
    </row>
    <row r="756" spans="1:25">
      <c r="A756" s="261">
        <v>25</v>
      </c>
      <c r="B756" s="286">
        <v>1903.58</v>
      </c>
      <c r="C756" s="286">
        <v>1894.4</v>
      </c>
      <c r="D756" s="286">
        <v>2024.82</v>
      </c>
      <c r="E756" s="286">
        <v>1557.45</v>
      </c>
      <c r="F756" s="286">
        <v>1455.82</v>
      </c>
      <c r="G756" s="286">
        <v>1843.37</v>
      </c>
      <c r="H756" s="286">
        <v>1901.56</v>
      </c>
      <c r="I756" s="286">
        <v>1822.14</v>
      </c>
      <c r="J756" s="286">
        <v>1948.28</v>
      </c>
      <c r="K756" s="286">
        <v>2058.62</v>
      </c>
      <c r="L756" s="286">
        <v>2054.56</v>
      </c>
      <c r="M756" s="286">
        <v>2069.35</v>
      </c>
      <c r="N756" s="286">
        <v>2066.4299999999998</v>
      </c>
      <c r="O756" s="286">
        <v>2077.4699999999998</v>
      </c>
      <c r="P756" s="286">
        <v>2068.73</v>
      </c>
      <c r="Q756" s="286">
        <v>2129.81</v>
      </c>
      <c r="R756" s="286">
        <v>2132.73</v>
      </c>
      <c r="S756" s="286">
        <v>2158.9699999999998</v>
      </c>
      <c r="T756" s="286">
        <v>2158.41</v>
      </c>
      <c r="U756" s="286">
        <v>2129.3200000000002</v>
      </c>
      <c r="V756" s="286">
        <v>2148.9899999999998</v>
      </c>
      <c r="W756" s="286">
        <v>2043.78</v>
      </c>
      <c r="X756" s="286">
        <v>1889.04</v>
      </c>
      <c r="Y756" s="286">
        <v>1624.41</v>
      </c>
    </row>
    <row r="757" spans="1:25">
      <c r="A757" s="261">
        <v>26</v>
      </c>
      <c r="B757" s="286">
        <v>1632.69</v>
      </c>
      <c r="C757" s="286">
        <v>1522.41</v>
      </c>
      <c r="D757" s="286">
        <v>1933.02</v>
      </c>
      <c r="E757" s="286">
        <v>1624.83</v>
      </c>
      <c r="F757" s="286">
        <v>1420.69</v>
      </c>
      <c r="G757" s="286">
        <v>1849.34</v>
      </c>
      <c r="H757" s="286">
        <v>1811.82</v>
      </c>
      <c r="I757" s="286">
        <v>2004.44</v>
      </c>
      <c r="J757" s="286">
        <v>2064.04</v>
      </c>
      <c r="K757" s="286">
        <v>2073.98</v>
      </c>
      <c r="L757" s="286">
        <v>2061.77</v>
      </c>
      <c r="M757" s="286">
        <v>2057.83</v>
      </c>
      <c r="N757" s="286">
        <v>2053.27</v>
      </c>
      <c r="O757" s="286">
        <v>2052.96</v>
      </c>
      <c r="P757" s="286">
        <v>2054.75</v>
      </c>
      <c r="Q757" s="286">
        <v>2113.15</v>
      </c>
      <c r="R757" s="286">
        <v>2117.64</v>
      </c>
      <c r="S757" s="286">
        <v>2068.94</v>
      </c>
      <c r="T757" s="286">
        <v>2113.16</v>
      </c>
      <c r="U757" s="286">
        <v>2050.37</v>
      </c>
      <c r="V757" s="286">
        <v>2059.64</v>
      </c>
      <c r="W757" s="286">
        <v>1963.15</v>
      </c>
      <c r="X757" s="286">
        <v>1700.95</v>
      </c>
      <c r="Y757" s="286">
        <v>1610.41</v>
      </c>
    </row>
    <row r="758" spans="1:25">
      <c r="A758" s="261">
        <v>27</v>
      </c>
      <c r="B758" s="286">
        <v>1632.92</v>
      </c>
      <c r="C758" s="286">
        <v>1815.96</v>
      </c>
      <c r="D758" s="286">
        <v>1966.58</v>
      </c>
      <c r="E758" s="286">
        <v>1834.73</v>
      </c>
      <c r="F758" s="286">
        <v>1790.82</v>
      </c>
      <c r="G758" s="286">
        <v>1933.31</v>
      </c>
      <c r="H758" s="286">
        <v>1981.61</v>
      </c>
      <c r="I758" s="286">
        <v>1914.3</v>
      </c>
      <c r="J758" s="286">
        <v>1916.07</v>
      </c>
      <c r="K758" s="286">
        <v>2043.16</v>
      </c>
      <c r="L758" s="286">
        <v>2006.86</v>
      </c>
      <c r="M758" s="286">
        <v>1956.95</v>
      </c>
      <c r="N758" s="286">
        <v>1987.51</v>
      </c>
      <c r="O758" s="286">
        <v>1971</v>
      </c>
      <c r="P758" s="286">
        <v>2000.68</v>
      </c>
      <c r="Q758" s="286">
        <v>1969.87</v>
      </c>
      <c r="R758" s="286">
        <v>1971.57</v>
      </c>
      <c r="S758" s="286">
        <v>1986.04</v>
      </c>
      <c r="T758" s="286">
        <v>1990.9</v>
      </c>
      <c r="U758" s="286">
        <v>1990.36</v>
      </c>
      <c r="V758" s="286">
        <v>2016.99</v>
      </c>
      <c r="W758" s="286">
        <v>1977.68</v>
      </c>
      <c r="X758" s="286">
        <v>1827.36</v>
      </c>
      <c r="Y758" s="286">
        <v>1819.3</v>
      </c>
    </row>
    <row r="759" spans="1:25">
      <c r="A759" s="261">
        <v>28</v>
      </c>
      <c r="B759" s="286">
        <v>2004.89</v>
      </c>
      <c r="C759" s="286">
        <v>2005.53</v>
      </c>
      <c r="D759" s="286">
        <v>2196.61</v>
      </c>
      <c r="E759" s="286">
        <v>2013.68</v>
      </c>
      <c r="F759" s="286">
        <v>1991.9</v>
      </c>
      <c r="G759" s="286">
        <v>2020.19</v>
      </c>
      <c r="H759" s="286">
        <v>2055.7800000000002</v>
      </c>
      <c r="I759" s="286">
        <v>2173.1</v>
      </c>
      <c r="J759" s="286">
        <v>1872.69</v>
      </c>
      <c r="K759" s="286">
        <v>2029.74</v>
      </c>
      <c r="L759" s="286">
        <v>2232.6</v>
      </c>
      <c r="M759" s="286">
        <v>2232.06</v>
      </c>
      <c r="N759" s="286">
        <v>2216.6</v>
      </c>
      <c r="O759" s="286">
        <v>2220.6799999999998</v>
      </c>
      <c r="P759" s="286">
        <v>2225.11</v>
      </c>
      <c r="Q759" s="286">
        <v>2226.56</v>
      </c>
      <c r="R759" s="286">
        <v>2219.2399999999998</v>
      </c>
      <c r="S759" s="286">
        <v>1897.49</v>
      </c>
      <c r="T759" s="286">
        <v>1873.17</v>
      </c>
      <c r="U759" s="286">
        <v>2278.0300000000002</v>
      </c>
      <c r="V759" s="286">
        <v>2287.16</v>
      </c>
      <c r="W759" s="286">
        <v>2238.88</v>
      </c>
      <c r="X759" s="286">
        <v>2011.6</v>
      </c>
      <c r="Y759" s="286">
        <v>2006.69</v>
      </c>
    </row>
    <row r="760" spans="1:25">
      <c r="A760" s="261">
        <v>29</v>
      </c>
      <c r="B760" s="286">
        <v>1912.76</v>
      </c>
      <c r="C760" s="286">
        <v>1922.44</v>
      </c>
      <c r="D760" s="286">
        <v>1976.09</v>
      </c>
      <c r="E760" s="286">
        <v>1941.34</v>
      </c>
      <c r="F760" s="286">
        <v>1936.38</v>
      </c>
      <c r="G760" s="286">
        <v>1969.46</v>
      </c>
      <c r="H760" s="286">
        <v>1946.39</v>
      </c>
      <c r="I760" s="286">
        <v>1952.18</v>
      </c>
      <c r="J760" s="286">
        <v>2025.31</v>
      </c>
      <c r="K760" s="286">
        <v>2027.27</v>
      </c>
      <c r="L760" s="286">
        <v>2023.07</v>
      </c>
      <c r="M760" s="286">
        <v>2022.65</v>
      </c>
      <c r="N760" s="286">
        <v>2005.21</v>
      </c>
      <c r="O760" s="286">
        <v>2002.93</v>
      </c>
      <c r="P760" s="286">
        <v>2012.75</v>
      </c>
      <c r="Q760" s="286">
        <v>2014.13</v>
      </c>
      <c r="R760" s="286">
        <v>2014.28</v>
      </c>
      <c r="S760" s="286">
        <v>2026.32</v>
      </c>
      <c r="T760" s="286">
        <v>2003.95</v>
      </c>
      <c r="U760" s="286">
        <v>2053.02</v>
      </c>
      <c r="V760" s="286">
        <v>2089.91</v>
      </c>
      <c r="W760" s="286">
        <v>2020.88</v>
      </c>
      <c r="X760" s="286">
        <v>1974.7</v>
      </c>
      <c r="Y760" s="286">
        <v>1927.4</v>
      </c>
    </row>
    <row r="761" spans="1:25">
      <c r="A761" s="261">
        <v>30</v>
      </c>
      <c r="B761" s="286">
        <v>1935.27</v>
      </c>
      <c r="C761" s="286">
        <v>1946.74</v>
      </c>
      <c r="D761" s="286">
        <v>1902.07</v>
      </c>
      <c r="E761" s="286">
        <v>1645.73</v>
      </c>
      <c r="F761" s="286">
        <v>1851.64</v>
      </c>
      <c r="G761" s="286">
        <v>2179.83</v>
      </c>
      <c r="H761" s="286">
        <v>2393.31</v>
      </c>
      <c r="I761" s="286">
        <v>2298.5500000000002</v>
      </c>
      <c r="J761" s="286">
        <v>2272.4699999999998</v>
      </c>
      <c r="K761" s="286">
        <v>2440.08</v>
      </c>
      <c r="L761" s="286">
        <v>2447</v>
      </c>
      <c r="M761" s="286">
        <v>2450.02</v>
      </c>
      <c r="N761" s="286">
        <v>2469.0700000000002</v>
      </c>
      <c r="O761" s="286">
        <v>2481.54</v>
      </c>
      <c r="P761" s="286">
        <v>2490.2399999999998</v>
      </c>
      <c r="Q761" s="286">
        <v>2436.7800000000002</v>
      </c>
      <c r="R761" s="286">
        <v>2446.35</v>
      </c>
      <c r="S761" s="286">
        <v>2582.77</v>
      </c>
      <c r="T761" s="286">
        <v>2528.9499999999998</v>
      </c>
      <c r="U761" s="286">
        <v>2571.3000000000002</v>
      </c>
      <c r="V761" s="286">
        <v>2268.04</v>
      </c>
      <c r="W761" s="286">
        <v>2340.09</v>
      </c>
      <c r="X761" s="286">
        <v>2168.2600000000002</v>
      </c>
      <c r="Y761" s="286">
        <v>1945.79</v>
      </c>
    </row>
    <row r="762" spans="1:25">
      <c r="A762" s="261">
        <v>31</v>
      </c>
      <c r="B762" s="286">
        <v>1636.8</v>
      </c>
      <c r="C762" s="286">
        <v>1584.04</v>
      </c>
      <c r="D762" s="286">
        <v>1455.32</v>
      </c>
      <c r="E762" s="286">
        <v>1363.88</v>
      </c>
      <c r="F762" s="286">
        <v>1267.44</v>
      </c>
      <c r="G762" s="286">
        <v>1421.23</v>
      </c>
      <c r="H762" s="286">
        <v>1463.55</v>
      </c>
      <c r="I762" s="286">
        <v>1623.84</v>
      </c>
      <c r="J762" s="286">
        <v>1890.98</v>
      </c>
      <c r="K762" s="286">
        <v>1904.03</v>
      </c>
      <c r="L762" s="286">
        <v>1865.3</v>
      </c>
      <c r="M762" s="286">
        <v>1863.88</v>
      </c>
      <c r="N762" s="286">
        <v>1856.79</v>
      </c>
      <c r="O762" s="286">
        <v>1861.8</v>
      </c>
      <c r="P762" s="286">
        <v>1861.62</v>
      </c>
      <c r="Q762" s="286">
        <v>1861.61</v>
      </c>
      <c r="R762" s="286">
        <v>1856.54</v>
      </c>
      <c r="S762" s="286">
        <v>1867.75</v>
      </c>
      <c r="T762" s="286">
        <v>1892.62</v>
      </c>
      <c r="U762" s="286">
        <v>1878.91</v>
      </c>
      <c r="V762" s="286">
        <v>1928.5</v>
      </c>
      <c r="W762" s="286">
        <v>1982.82</v>
      </c>
      <c r="X762" s="286">
        <v>1864.6</v>
      </c>
      <c r="Y762" s="286">
        <v>1639.01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1898.07</v>
      </c>
      <c r="C766" s="286">
        <v>1877.93</v>
      </c>
      <c r="D766" s="286">
        <v>1868.08</v>
      </c>
      <c r="E766" s="286">
        <v>1872.75</v>
      </c>
      <c r="F766" s="286">
        <v>1805.81</v>
      </c>
      <c r="G766" s="286">
        <v>1880.59</v>
      </c>
      <c r="H766" s="286">
        <v>1892.57</v>
      </c>
      <c r="I766" s="286">
        <v>2139.6999999999998</v>
      </c>
      <c r="J766" s="286">
        <v>2189.0100000000002</v>
      </c>
      <c r="K766" s="286">
        <v>2305.65</v>
      </c>
      <c r="L766" s="286">
        <v>2337.58</v>
      </c>
      <c r="M766" s="286">
        <v>2339.21</v>
      </c>
      <c r="N766" s="286">
        <v>2337.9699999999998</v>
      </c>
      <c r="O766" s="286">
        <v>2354.64</v>
      </c>
      <c r="P766" s="286">
        <v>2354.88</v>
      </c>
      <c r="Q766" s="286">
        <v>2340.3200000000002</v>
      </c>
      <c r="R766" s="286">
        <v>2324.09</v>
      </c>
      <c r="S766" s="286">
        <v>2354.9899999999998</v>
      </c>
      <c r="T766" s="286">
        <v>2344.5500000000002</v>
      </c>
      <c r="U766" s="286">
        <v>2390.4699999999998</v>
      </c>
      <c r="V766" s="286">
        <v>2362.35</v>
      </c>
      <c r="W766" s="286">
        <v>2308.5500000000002</v>
      </c>
      <c r="X766" s="286">
        <v>1939.3</v>
      </c>
      <c r="Y766" s="286">
        <v>1898.61</v>
      </c>
    </row>
    <row r="767" spans="1:25">
      <c r="A767" s="261">
        <v>2</v>
      </c>
      <c r="B767" s="286">
        <v>1808.27</v>
      </c>
      <c r="C767" s="286">
        <v>1791.15</v>
      </c>
      <c r="D767" s="286">
        <v>1793.46</v>
      </c>
      <c r="E767" s="286">
        <v>1804.4</v>
      </c>
      <c r="F767" s="286">
        <v>1790.02</v>
      </c>
      <c r="G767" s="286">
        <v>1887.46</v>
      </c>
      <c r="H767" s="286">
        <v>2182.46</v>
      </c>
      <c r="I767" s="286">
        <v>2178.06</v>
      </c>
      <c r="J767" s="286">
        <v>2230.56</v>
      </c>
      <c r="K767" s="286">
        <v>2224.33</v>
      </c>
      <c r="L767" s="286">
        <v>2223.96</v>
      </c>
      <c r="M767" s="286">
        <v>2224.15</v>
      </c>
      <c r="N767" s="286">
        <v>2226.11</v>
      </c>
      <c r="O767" s="286">
        <v>2252.19</v>
      </c>
      <c r="P767" s="286">
        <v>2252.5500000000002</v>
      </c>
      <c r="Q767" s="286">
        <v>2235.15</v>
      </c>
      <c r="R767" s="286">
        <v>2242.59</v>
      </c>
      <c r="S767" s="286">
        <v>2271.73</v>
      </c>
      <c r="T767" s="286">
        <v>2253.7199999999998</v>
      </c>
      <c r="U767" s="286">
        <v>2308.75</v>
      </c>
      <c r="V767" s="286">
        <v>2197</v>
      </c>
      <c r="W767" s="286">
        <v>2098.46</v>
      </c>
      <c r="X767" s="286">
        <v>1877.63</v>
      </c>
      <c r="Y767" s="286">
        <v>1806.3</v>
      </c>
    </row>
    <row r="768" spans="1:25">
      <c r="A768" s="261">
        <v>3</v>
      </c>
      <c r="B768" s="286">
        <v>1818.79</v>
      </c>
      <c r="C768" s="286">
        <v>1804.29</v>
      </c>
      <c r="D768" s="286">
        <v>1787.69</v>
      </c>
      <c r="E768" s="286">
        <v>1826.84</v>
      </c>
      <c r="F768" s="286">
        <v>1805.99</v>
      </c>
      <c r="G768" s="286">
        <v>1787.91</v>
      </c>
      <c r="H768" s="286">
        <v>1854.87</v>
      </c>
      <c r="I768" s="286">
        <v>2023.88</v>
      </c>
      <c r="J768" s="286">
        <v>2153.73</v>
      </c>
      <c r="K768" s="286">
        <v>2240.0500000000002</v>
      </c>
      <c r="L768" s="286">
        <v>2241.4699999999998</v>
      </c>
      <c r="M768" s="286">
        <v>2239.63</v>
      </c>
      <c r="N768" s="286">
        <v>2235.67</v>
      </c>
      <c r="O768" s="286">
        <v>2236.38</v>
      </c>
      <c r="P768" s="286">
        <v>2241.1799999999998</v>
      </c>
      <c r="Q768" s="286">
        <v>2236.1999999999998</v>
      </c>
      <c r="R768" s="286">
        <v>2244.4899999999998</v>
      </c>
      <c r="S768" s="286">
        <v>2264.0300000000002</v>
      </c>
      <c r="T768" s="286">
        <v>2301.1799999999998</v>
      </c>
      <c r="U768" s="286">
        <v>2338.56</v>
      </c>
      <c r="V768" s="286">
        <v>2305.44</v>
      </c>
      <c r="W768" s="286">
        <v>2249</v>
      </c>
      <c r="X768" s="286">
        <v>2037.95</v>
      </c>
      <c r="Y768" s="286">
        <v>1886.11</v>
      </c>
    </row>
    <row r="769" spans="1:25">
      <c r="A769" s="261">
        <v>4</v>
      </c>
      <c r="B769" s="286">
        <v>1798.74</v>
      </c>
      <c r="C769" s="286">
        <v>1769.41</v>
      </c>
      <c r="D769" s="286">
        <v>1784.19</v>
      </c>
      <c r="E769" s="286">
        <v>1829.34</v>
      </c>
      <c r="F769" s="286">
        <v>1804.33</v>
      </c>
      <c r="G769" s="286">
        <v>1804.51</v>
      </c>
      <c r="H769" s="286">
        <v>1818.49</v>
      </c>
      <c r="I769" s="286">
        <v>1896.13</v>
      </c>
      <c r="J769" s="286">
        <v>2050.71</v>
      </c>
      <c r="K769" s="286">
        <v>2078.81</v>
      </c>
      <c r="L769" s="286">
        <v>2119.1</v>
      </c>
      <c r="M769" s="286">
        <v>2123.85</v>
      </c>
      <c r="N769" s="286">
        <v>2128.0500000000002</v>
      </c>
      <c r="O769" s="286">
        <v>2149.36</v>
      </c>
      <c r="P769" s="286">
        <v>2181.35</v>
      </c>
      <c r="Q769" s="286">
        <v>2175.5</v>
      </c>
      <c r="R769" s="286">
        <v>2175.1999999999998</v>
      </c>
      <c r="S769" s="286">
        <v>2235.38</v>
      </c>
      <c r="T769" s="286">
        <v>2371.19</v>
      </c>
      <c r="U769" s="286">
        <v>2498.2600000000002</v>
      </c>
      <c r="V769" s="286">
        <v>2379.6799999999998</v>
      </c>
      <c r="W769" s="286">
        <v>2289.66</v>
      </c>
      <c r="X769" s="286">
        <v>2036.57</v>
      </c>
      <c r="Y769" s="286">
        <v>1895.41</v>
      </c>
    </row>
    <row r="770" spans="1:25">
      <c r="A770" s="261">
        <v>5</v>
      </c>
      <c r="B770" s="286">
        <v>1666.6</v>
      </c>
      <c r="C770" s="286">
        <v>1623.11</v>
      </c>
      <c r="D770" s="286">
        <v>1660.61</v>
      </c>
      <c r="E770" s="286">
        <v>1695.37</v>
      </c>
      <c r="F770" s="286">
        <v>1679.56</v>
      </c>
      <c r="G770" s="286">
        <v>1666.63</v>
      </c>
      <c r="H770" s="286">
        <v>1729.11</v>
      </c>
      <c r="I770" s="286">
        <v>1954.6</v>
      </c>
      <c r="J770" s="286">
        <v>1956.32</v>
      </c>
      <c r="K770" s="286">
        <v>2003.45</v>
      </c>
      <c r="L770" s="286">
        <v>2000.41</v>
      </c>
      <c r="M770" s="286">
        <v>1954.87</v>
      </c>
      <c r="N770" s="286">
        <v>1953.8</v>
      </c>
      <c r="O770" s="286">
        <v>1954</v>
      </c>
      <c r="P770" s="286">
        <v>1953.94</v>
      </c>
      <c r="Q770" s="286">
        <v>1954.96</v>
      </c>
      <c r="R770" s="286">
        <v>1984.3</v>
      </c>
      <c r="S770" s="286">
        <v>2100.17</v>
      </c>
      <c r="T770" s="286">
        <v>2202.81</v>
      </c>
      <c r="U770" s="286">
        <v>2071.35</v>
      </c>
      <c r="V770" s="286">
        <v>1945.04</v>
      </c>
      <c r="W770" s="286">
        <v>1888.23</v>
      </c>
      <c r="X770" s="286">
        <v>1692.33</v>
      </c>
      <c r="Y770" s="286">
        <v>1631.89</v>
      </c>
    </row>
    <row r="771" spans="1:25">
      <c r="A771" s="261">
        <v>6</v>
      </c>
      <c r="B771" s="286">
        <v>1632.68</v>
      </c>
      <c r="C771" s="286">
        <v>1596.53</v>
      </c>
      <c r="D771" s="286">
        <v>1651.22</v>
      </c>
      <c r="E771" s="286">
        <v>1711.45</v>
      </c>
      <c r="F771" s="286">
        <v>1707.25</v>
      </c>
      <c r="G771" s="286">
        <v>1724.7</v>
      </c>
      <c r="H771" s="286">
        <v>1887.65</v>
      </c>
      <c r="I771" s="286">
        <v>2085.81</v>
      </c>
      <c r="J771" s="286">
        <v>2275.44</v>
      </c>
      <c r="K771" s="286">
        <v>2287.56</v>
      </c>
      <c r="L771" s="286">
        <v>2278.38</v>
      </c>
      <c r="M771" s="286">
        <v>2277.2800000000002</v>
      </c>
      <c r="N771" s="286">
        <v>2268.17</v>
      </c>
      <c r="O771" s="286">
        <v>2265.9699999999998</v>
      </c>
      <c r="P771" s="286">
        <v>2319.48</v>
      </c>
      <c r="Q771" s="286">
        <v>2265.4499999999998</v>
      </c>
      <c r="R771" s="286">
        <v>2338.14</v>
      </c>
      <c r="S771" s="286">
        <v>2514.35</v>
      </c>
      <c r="T771" s="286">
        <v>2451.81</v>
      </c>
      <c r="U771" s="286">
        <v>2459.73</v>
      </c>
      <c r="V771" s="286">
        <v>2215.3000000000002</v>
      </c>
      <c r="W771" s="286">
        <v>2059.0100000000002</v>
      </c>
      <c r="X771" s="286">
        <v>1725.68</v>
      </c>
      <c r="Y771" s="286">
        <v>1714</v>
      </c>
    </row>
    <row r="772" spans="1:25">
      <c r="A772" s="261">
        <v>7</v>
      </c>
      <c r="B772" s="286">
        <v>1615.7</v>
      </c>
      <c r="C772" s="286">
        <v>1540.68</v>
      </c>
      <c r="D772" s="286">
        <v>1565.13</v>
      </c>
      <c r="E772" s="286">
        <v>1631.56</v>
      </c>
      <c r="F772" s="286">
        <v>1634</v>
      </c>
      <c r="G772" s="286">
        <v>1647.77</v>
      </c>
      <c r="H772" s="286">
        <v>1746.91</v>
      </c>
      <c r="I772" s="286">
        <v>1937.59</v>
      </c>
      <c r="J772" s="286">
        <v>2127.83</v>
      </c>
      <c r="K772" s="286">
        <v>2127.71</v>
      </c>
      <c r="L772" s="286">
        <v>2126.19</v>
      </c>
      <c r="M772" s="286">
        <v>2164.41</v>
      </c>
      <c r="N772" s="286">
        <v>2248.15</v>
      </c>
      <c r="O772" s="286">
        <v>2242.5300000000002</v>
      </c>
      <c r="P772" s="286">
        <v>2241.83</v>
      </c>
      <c r="Q772" s="286">
        <v>2237.48</v>
      </c>
      <c r="R772" s="286">
        <v>2276.9299999999998</v>
      </c>
      <c r="S772" s="286">
        <v>2402.61</v>
      </c>
      <c r="T772" s="286">
        <v>2457.37</v>
      </c>
      <c r="U772" s="286">
        <v>2452.0300000000002</v>
      </c>
      <c r="V772" s="286">
        <v>2383.79</v>
      </c>
      <c r="W772" s="286">
        <v>2275.4899999999998</v>
      </c>
      <c r="X772" s="286">
        <v>2047.06</v>
      </c>
      <c r="Y772" s="286">
        <v>1865.88</v>
      </c>
    </row>
    <row r="773" spans="1:25">
      <c r="A773" s="261">
        <v>8</v>
      </c>
      <c r="B773" s="286">
        <v>1959.97</v>
      </c>
      <c r="C773" s="286">
        <v>1882.78</v>
      </c>
      <c r="D773" s="286">
        <v>1849.23</v>
      </c>
      <c r="E773" s="286">
        <v>1889.44</v>
      </c>
      <c r="F773" s="286">
        <v>1860.55</v>
      </c>
      <c r="G773" s="286">
        <v>1808.91</v>
      </c>
      <c r="H773" s="286">
        <v>1859.13</v>
      </c>
      <c r="I773" s="286">
        <v>2089.31</v>
      </c>
      <c r="J773" s="286">
        <v>2237.92</v>
      </c>
      <c r="K773" s="286">
        <v>2256.86</v>
      </c>
      <c r="L773" s="286">
        <v>2256.7399999999998</v>
      </c>
      <c r="M773" s="286">
        <v>2256.7199999999998</v>
      </c>
      <c r="N773" s="286">
        <v>2256.81</v>
      </c>
      <c r="O773" s="286">
        <v>2256.69</v>
      </c>
      <c r="P773" s="286">
        <v>2257.48</v>
      </c>
      <c r="Q773" s="286">
        <v>2248.4699999999998</v>
      </c>
      <c r="R773" s="286">
        <v>2257.87</v>
      </c>
      <c r="S773" s="286">
        <v>2326.52</v>
      </c>
      <c r="T773" s="286">
        <v>2386.75</v>
      </c>
      <c r="U773" s="286">
        <v>2414.36</v>
      </c>
      <c r="V773" s="286">
        <v>2345.4</v>
      </c>
      <c r="W773" s="286">
        <v>2266.9499999999998</v>
      </c>
      <c r="X773" s="286">
        <v>2035.58</v>
      </c>
      <c r="Y773" s="286">
        <v>1883.95</v>
      </c>
    </row>
    <row r="774" spans="1:25">
      <c r="A774" s="261">
        <v>9</v>
      </c>
      <c r="B774" s="286">
        <v>1884.02</v>
      </c>
      <c r="C774" s="286">
        <v>1861.84</v>
      </c>
      <c r="D774" s="286">
        <v>1829.19</v>
      </c>
      <c r="E774" s="286">
        <v>1886.87</v>
      </c>
      <c r="F774" s="286">
        <v>1874.5</v>
      </c>
      <c r="G774" s="286">
        <v>1785.51</v>
      </c>
      <c r="H774" s="286">
        <v>1855.95</v>
      </c>
      <c r="I774" s="286">
        <v>2007.45</v>
      </c>
      <c r="J774" s="286">
        <v>2185.87</v>
      </c>
      <c r="K774" s="286">
        <v>2240.5</v>
      </c>
      <c r="L774" s="286">
        <v>2240.08</v>
      </c>
      <c r="M774" s="286">
        <v>2239.87</v>
      </c>
      <c r="N774" s="286">
        <v>2220.1799999999998</v>
      </c>
      <c r="O774" s="286">
        <v>2208.7600000000002</v>
      </c>
      <c r="P774" s="286">
        <v>2240.4499999999998</v>
      </c>
      <c r="Q774" s="286">
        <v>2278.0100000000002</v>
      </c>
      <c r="R774" s="286">
        <v>2240.5100000000002</v>
      </c>
      <c r="S774" s="286">
        <v>2270.29</v>
      </c>
      <c r="T774" s="286">
        <v>2311.15</v>
      </c>
      <c r="U774" s="286">
        <v>2331.7800000000002</v>
      </c>
      <c r="V774" s="286">
        <v>2277.27</v>
      </c>
      <c r="W774" s="286">
        <v>2265.34</v>
      </c>
      <c r="X774" s="286">
        <v>2012.85</v>
      </c>
      <c r="Y774" s="286">
        <v>1899.44</v>
      </c>
    </row>
    <row r="775" spans="1:25">
      <c r="A775" s="261">
        <v>10</v>
      </c>
      <c r="B775" s="286">
        <v>1886.83</v>
      </c>
      <c r="C775" s="286">
        <v>1804.65</v>
      </c>
      <c r="D775" s="286">
        <v>1701.27</v>
      </c>
      <c r="E775" s="286">
        <v>1762.01</v>
      </c>
      <c r="F775" s="286">
        <v>1906.16</v>
      </c>
      <c r="G775" s="286">
        <v>2205.9299999999998</v>
      </c>
      <c r="H775" s="286">
        <v>2213.62</v>
      </c>
      <c r="I775" s="286">
        <v>2231.84</v>
      </c>
      <c r="J775" s="286">
        <v>2306.86</v>
      </c>
      <c r="K775" s="286">
        <v>2405.59</v>
      </c>
      <c r="L775" s="286">
        <v>2429.5</v>
      </c>
      <c r="M775" s="286">
        <v>2428.41</v>
      </c>
      <c r="N775" s="286">
        <v>2419.69</v>
      </c>
      <c r="O775" s="286">
        <v>2415.31</v>
      </c>
      <c r="P775" s="286">
        <v>2411.66</v>
      </c>
      <c r="Q775" s="286">
        <v>2398.92</v>
      </c>
      <c r="R775" s="286">
        <v>2385.0100000000002</v>
      </c>
      <c r="S775" s="286">
        <v>2421.98</v>
      </c>
      <c r="T775" s="286">
        <v>2425.02</v>
      </c>
      <c r="U775" s="286">
        <v>2360.4499999999998</v>
      </c>
      <c r="V775" s="286">
        <v>2205.83</v>
      </c>
      <c r="W775" s="286">
        <v>2130.79</v>
      </c>
      <c r="X775" s="286">
        <v>2035.05</v>
      </c>
      <c r="Y775" s="286">
        <v>1933.03</v>
      </c>
    </row>
    <row r="776" spans="1:25">
      <c r="A776" s="261">
        <v>11</v>
      </c>
      <c r="B776" s="286">
        <v>1983.64</v>
      </c>
      <c r="C776" s="286">
        <v>1863.26</v>
      </c>
      <c r="D776" s="286">
        <v>1747.6</v>
      </c>
      <c r="E776" s="286">
        <v>1792.94</v>
      </c>
      <c r="F776" s="286">
        <v>2043.53</v>
      </c>
      <c r="G776" s="286">
        <v>2429.58</v>
      </c>
      <c r="H776" s="286">
        <v>2470.33</v>
      </c>
      <c r="I776" s="286">
        <v>2478.4899999999998</v>
      </c>
      <c r="J776" s="286">
        <v>2470.04</v>
      </c>
      <c r="K776" s="286">
        <v>2521.64</v>
      </c>
      <c r="L776" s="286">
        <v>2521.06</v>
      </c>
      <c r="M776" s="286">
        <v>2521.25</v>
      </c>
      <c r="N776" s="286">
        <v>2520.9499999999998</v>
      </c>
      <c r="O776" s="286">
        <v>2523.7600000000002</v>
      </c>
      <c r="P776" s="286">
        <v>2529.54</v>
      </c>
      <c r="Q776" s="286">
        <v>2525.77</v>
      </c>
      <c r="R776" s="286">
        <v>2531.5500000000002</v>
      </c>
      <c r="S776" s="286">
        <v>2567.1</v>
      </c>
      <c r="T776" s="286">
        <v>2574.2800000000002</v>
      </c>
      <c r="U776" s="286">
        <v>2502.9699999999998</v>
      </c>
      <c r="V776" s="286">
        <v>2430.5300000000002</v>
      </c>
      <c r="W776" s="286">
        <v>2253.4699999999998</v>
      </c>
      <c r="X776" s="286">
        <v>2109.2199999999998</v>
      </c>
      <c r="Y776" s="286">
        <v>1943.34</v>
      </c>
    </row>
    <row r="777" spans="1:25">
      <c r="A777" s="261">
        <v>12</v>
      </c>
      <c r="B777" s="286">
        <v>1792.22</v>
      </c>
      <c r="C777" s="286">
        <v>1768.15</v>
      </c>
      <c r="D777" s="286">
        <v>1707.28</v>
      </c>
      <c r="E777" s="286">
        <v>1753.41</v>
      </c>
      <c r="F777" s="286">
        <v>1818.88</v>
      </c>
      <c r="G777" s="286">
        <v>1941.14</v>
      </c>
      <c r="H777" s="286">
        <v>2021.65</v>
      </c>
      <c r="I777" s="286">
        <v>2203.4899999999998</v>
      </c>
      <c r="J777" s="286">
        <v>2311.12</v>
      </c>
      <c r="K777" s="286">
        <v>2317.98</v>
      </c>
      <c r="L777" s="286">
        <v>2316.16</v>
      </c>
      <c r="M777" s="286">
        <v>2315.5</v>
      </c>
      <c r="N777" s="286">
        <v>2301.0500000000002</v>
      </c>
      <c r="O777" s="286">
        <v>2299.9299999999998</v>
      </c>
      <c r="P777" s="286">
        <v>2306.81</v>
      </c>
      <c r="Q777" s="286">
        <v>2296.59</v>
      </c>
      <c r="R777" s="286">
        <v>2303.92</v>
      </c>
      <c r="S777" s="286">
        <v>2365.27</v>
      </c>
      <c r="T777" s="286">
        <v>2328.0500000000002</v>
      </c>
      <c r="U777" s="286">
        <v>2204.1799999999998</v>
      </c>
      <c r="V777" s="286">
        <v>2017.03</v>
      </c>
      <c r="W777" s="286">
        <v>1940.07</v>
      </c>
      <c r="X777" s="286">
        <v>1780.93</v>
      </c>
      <c r="Y777" s="286">
        <v>1743.76</v>
      </c>
    </row>
    <row r="778" spans="1:25">
      <c r="A778" s="261">
        <v>13</v>
      </c>
      <c r="B778" s="286">
        <v>1754.85</v>
      </c>
      <c r="C778" s="286">
        <v>1712.83</v>
      </c>
      <c r="D778" s="286">
        <v>1781.29</v>
      </c>
      <c r="E778" s="286">
        <v>1963.39</v>
      </c>
      <c r="F778" s="286">
        <v>1837.55</v>
      </c>
      <c r="G778" s="286">
        <v>1774.26</v>
      </c>
      <c r="H778" s="286">
        <v>1922.02</v>
      </c>
      <c r="I778" s="286">
        <v>2075.2800000000002</v>
      </c>
      <c r="J778" s="286">
        <v>2131.19</v>
      </c>
      <c r="K778" s="286">
        <v>2144.13</v>
      </c>
      <c r="L778" s="286">
        <v>2139.52</v>
      </c>
      <c r="M778" s="286">
        <v>2133.46</v>
      </c>
      <c r="N778" s="286">
        <v>2129.35</v>
      </c>
      <c r="O778" s="286">
        <v>2130.11</v>
      </c>
      <c r="P778" s="286">
        <v>2154.63</v>
      </c>
      <c r="Q778" s="286">
        <v>2133.0300000000002</v>
      </c>
      <c r="R778" s="286">
        <v>2143.92</v>
      </c>
      <c r="S778" s="286">
        <v>2190.25</v>
      </c>
      <c r="T778" s="286">
        <v>2246.23</v>
      </c>
      <c r="U778" s="286">
        <v>2266.71</v>
      </c>
      <c r="V778" s="286">
        <v>2199.2199999999998</v>
      </c>
      <c r="W778" s="286">
        <v>2121.73</v>
      </c>
      <c r="X778" s="286">
        <v>1879.33</v>
      </c>
      <c r="Y778" s="286">
        <v>1814</v>
      </c>
    </row>
    <row r="779" spans="1:25">
      <c r="A779" s="261">
        <v>14</v>
      </c>
      <c r="B779" s="286">
        <v>1831.15</v>
      </c>
      <c r="C779" s="286">
        <v>1829.8</v>
      </c>
      <c r="D779" s="286">
        <v>2070.11</v>
      </c>
      <c r="E779" s="286">
        <v>1876.67</v>
      </c>
      <c r="F779" s="286">
        <v>1861.78</v>
      </c>
      <c r="G779" s="286">
        <v>1990.24</v>
      </c>
      <c r="H779" s="286">
        <v>2079.14</v>
      </c>
      <c r="I779" s="286">
        <v>2200.63</v>
      </c>
      <c r="J779" s="286">
        <v>2308.34</v>
      </c>
      <c r="K779" s="286">
        <v>2309.89</v>
      </c>
      <c r="L779" s="286">
        <v>2306.5100000000002</v>
      </c>
      <c r="M779" s="286">
        <v>2290.0500000000002</v>
      </c>
      <c r="N779" s="286">
        <v>2261.96</v>
      </c>
      <c r="O779" s="286">
        <v>2246.4</v>
      </c>
      <c r="P779" s="286">
        <v>2259.2800000000002</v>
      </c>
      <c r="Q779" s="286">
        <v>2235.46</v>
      </c>
      <c r="R779" s="286">
        <v>2287.79</v>
      </c>
      <c r="S779" s="286">
        <v>2332.4</v>
      </c>
      <c r="T779" s="286">
        <v>2394.69</v>
      </c>
      <c r="U779" s="286">
        <v>2404.09</v>
      </c>
      <c r="V779" s="286">
        <v>2275</v>
      </c>
      <c r="W779" s="286">
        <v>2262.12</v>
      </c>
      <c r="X779" s="286">
        <v>2047.13</v>
      </c>
      <c r="Y779" s="286">
        <v>1920.12</v>
      </c>
    </row>
    <row r="780" spans="1:25">
      <c r="A780" s="261">
        <v>15</v>
      </c>
      <c r="B780" s="286">
        <v>1735.49</v>
      </c>
      <c r="C780" s="286">
        <v>1729.12</v>
      </c>
      <c r="D780" s="286">
        <v>1740.61</v>
      </c>
      <c r="E780" s="286">
        <v>1737.31</v>
      </c>
      <c r="F780" s="286">
        <v>1814.53</v>
      </c>
      <c r="G780" s="286">
        <v>1961.85</v>
      </c>
      <c r="H780" s="286">
        <v>2086.6</v>
      </c>
      <c r="I780" s="286">
        <v>2253.38</v>
      </c>
      <c r="J780" s="286">
        <v>2282.83</v>
      </c>
      <c r="K780" s="286">
        <v>2287.91</v>
      </c>
      <c r="L780" s="286">
        <v>2281.66</v>
      </c>
      <c r="M780" s="286">
        <v>2270.06</v>
      </c>
      <c r="N780" s="286">
        <v>2255.7800000000002</v>
      </c>
      <c r="O780" s="286">
        <v>2261.6999999999998</v>
      </c>
      <c r="P780" s="286">
        <v>2276.02</v>
      </c>
      <c r="Q780" s="286">
        <v>2265.88</v>
      </c>
      <c r="R780" s="286">
        <v>2277.41</v>
      </c>
      <c r="S780" s="286">
        <v>2309.7199999999998</v>
      </c>
      <c r="T780" s="286">
        <v>2295.92</v>
      </c>
      <c r="U780" s="286">
        <v>2233.88</v>
      </c>
      <c r="V780" s="286">
        <v>2199.83</v>
      </c>
      <c r="W780" s="286">
        <v>2080.4699999999998</v>
      </c>
      <c r="X780" s="286">
        <v>1931</v>
      </c>
      <c r="Y780" s="286">
        <v>1769.92</v>
      </c>
    </row>
    <row r="781" spans="1:25">
      <c r="A781" s="261">
        <v>16</v>
      </c>
      <c r="B781" s="286">
        <v>1706.83</v>
      </c>
      <c r="C781" s="286">
        <v>1911.25</v>
      </c>
      <c r="D781" s="286">
        <v>2054.2800000000002</v>
      </c>
      <c r="E781" s="286">
        <v>2037.77</v>
      </c>
      <c r="F781" s="286">
        <v>1890.9</v>
      </c>
      <c r="G781" s="286">
        <v>1915.39</v>
      </c>
      <c r="H781" s="286">
        <v>1900.76</v>
      </c>
      <c r="I781" s="286">
        <v>2052.21</v>
      </c>
      <c r="J781" s="286">
        <v>2092.9499999999998</v>
      </c>
      <c r="K781" s="286">
        <v>2097.3000000000002</v>
      </c>
      <c r="L781" s="286">
        <v>2076.41</v>
      </c>
      <c r="M781" s="286">
        <v>2075.7399999999998</v>
      </c>
      <c r="N781" s="286">
        <v>2061.16</v>
      </c>
      <c r="O781" s="286">
        <v>2061.39</v>
      </c>
      <c r="P781" s="286">
        <v>2088.15</v>
      </c>
      <c r="Q781" s="286">
        <v>2065.41</v>
      </c>
      <c r="R781" s="286">
        <v>2072.4699999999998</v>
      </c>
      <c r="S781" s="286">
        <v>2114.33</v>
      </c>
      <c r="T781" s="286">
        <v>2088.08</v>
      </c>
      <c r="U781" s="286">
        <v>2119.9499999999998</v>
      </c>
      <c r="V781" s="286">
        <v>2060.42</v>
      </c>
      <c r="W781" s="286">
        <v>2122.23</v>
      </c>
      <c r="X781" s="286">
        <v>2025.13</v>
      </c>
      <c r="Y781" s="286">
        <v>1909.84</v>
      </c>
    </row>
    <row r="782" spans="1:25">
      <c r="A782" s="261">
        <v>17</v>
      </c>
      <c r="B782" s="286">
        <v>2094.5100000000002</v>
      </c>
      <c r="C782" s="286">
        <v>2095.92</v>
      </c>
      <c r="D782" s="286">
        <v>2270.23</v>
      </c>
      <c r="E782" s="286">
        <v>2084.0100000000002</v>
      </c>
      <c r="F782" s="286">
        <v>2030.48</v>
      </c>
      <c r="G782" s="286">
        <v>2247.35</v>
      </c>
      <c r="H782" s="286">
        <v>2278.69</v>
      </c>
      <c r="I782" s="286">
        <v>2278.4299999999998</v>
      </c>
      <c r="J782" s="286">
        <v>2278.37</v>
      </c>
      <c r="K782" s="286">
        <v>2302.16</v>
      </c>
      <c r="L782" s="286">
        <v>2301.9299999999998</v>
      </c>
      <c r="M782" s="286">
        <v>2278.58</v>
      </c>
      <c r="N782" s="286">
        <v>2278.61</v>
      </c>
      <c r="O782" s="286">
        <v>2294.31</v>
      </c>
      <c r="P782" s="286">
        <v>2300.2399999999998</v>
      </c>
      <c r="Q782" s="286">
        <v>2340.6</v>
      </c>
      <c r="R782" s="286">
        <v>2349.13</v>
      </c>
      <c r="S782" s="286">
        <v>2328.79</v>
      </c>
      <c r="T782" s="286">
        <v>2365.85</v>
      </c>
      <c r="U782" s="286">
        <v>2340.6999999999998</v>
      </c>
      <c r="V782" s="286">
        <v>2274.61</v>
      </c>
      <c r="W782" s="286">
        <v>2293.66</v>
      </c>
      <c r="X782" s="286">
        <v>2060.58</v>
      </c>
      <c r="Y782" s="286">
        <v>2036.89</v>
      </c>
    </row>
    <row r="783" spans="1:25">
      <c r="A783" s="261">
        <v>18</v>
      </c>
      <c r="B783" s="286">
        <v>2388.8000000000002</v>
      </c>
      <c r="C783" s="286">
        <v>2441.85</v>
      </c>
      <c r="D783" s="286">
        <v>2509.23</v>
      </c>
      <c r="E783" s="286">
        <v>2457.59</v>
      </c>
      <c r="F783" s="286">
        <v>2268.31</v>
      </c>
      <c r="G783" s="286">
        <v>2469.4899999999998</v>
      </c>
      <c r="H783" s="286">
        <v>2480.09</v>
      </c>
      <c r="I783" s="286">
        <v>2460.31</v>
      </c>
      <c r="J783" s="286">
        <v>2465.85</v>
      </c>
      <c r="K783" s="286">
        <v>2466.98</v>
      </c>
      <c r="L783" s="286">
        <v>2466.0300000000002</v>
      </c>
      <c r="M783" s="286">
        <v>2472.67</v>
      </c>
      <c r="N783" s="286">
        <v>2473.16</v>
      </c>
      <c r="O783" s="286">
        <v>2480.25</v>
      </c>
      <c r="P783" s="286">
        <v>2466.19</v>
      </c>
      <c r="Q783" s="286">
        <v>2519.71</v>
      </c>
      <c r="R783" s="286">
        <v>2464.5300000000002</v>
      </c>
      <c r="S783" s="286">
        <v>2480.25</v>
      </c>
      <c r="T783" s="286">
        <v>2535.62</v>
      </c>
      <c r="U783" s="286">
        <v>2514.8200000000002</v>
      </c>
      <c r="V783" s="286">
        <v>2487.5500000000002</v>
      </c>
      <c r="W783" s="286">
        <v>2512.4299999999998</v>
      </c>
      <c r="X783" s="286">
        <v>2412.41</v>
      </c>
      <c r="Y783" s="286">
        <v>2380.04</v>
      </c>
    </row>
    <row r="784" spans="1:25">
      <c r="A784" s="261">
        <v>19</v>
      </c>
      <c r="B784" s="286">
        <v>2442.13</v>
      </c>
      <c r="C784" s="286">
        <v>2719.56</v>
      </c>
      <c r="D784" s="286">
        <v>3058.37</v>
      </c>
      <c r="E784" s="286">
        <v>2978.42</v>
      </c>
      <c r="F784" s="286">
        <v>2471.3200000000002</v>
      </c>
      <c r="G784" s="286">
        <v>2954.07</v>
      </c>
      <c r="H784" s="286">
        <v>2952.18</v>
      </c>
      <c r="I784" s="286">
        <v>2817.47</v>
      </c>
      <c r="J784" s="286">
        <v>2812.9</v>
      </c>
      <c r="K784" s="286">
        <v>2739.83</v>
      </c>
      <c r="L784" s="286">
        <v>2603.16</v>
      </c>
      <c r="M784" s="286">
        <v>2388.8000000000002</v>
      </c>
      <c r="N784" s="286">
        <v>2349.34</v>
      </c>
      <c r="O784" s="286">
        <v>2405.16</v>
      </c>
      <c r="P784" s="286">
        <v>2433.0700000000002</v>
      </c>
      <c r="Q784" s="286">
        <v>2433.29</v>
      </c>
      <c r="R784" s="286">
        <v>2369</v>
      </c>
      <c r="S784" s="286">
        <v>2493.2399999999998</v>
      </c>
      <c r="T784" s="286">
        <v>2484.56</v>
      </c>
      <c r="U784" s="286">
        <v>2475.89</v>
      </c>
      <c r="V784" s="286">
        <v>2294.8000000000002</v>
      </c>
      <c r="W784" s="286">
        <v>2450.14</v>
      </c>
      <c r="X784" s="286">
        <v>2344.1799999999998</v>
      </c>
      <c r="Y784" s="286">
        <v>2347.27</v>
      </c>
    </row>
    <row r="785" spans="1:25">
      <c r="A785" s="261">
        <v>20</v>
      </c>
      <c r="B785" s="286">
        <v>1713.86</v>
      </c>
      <c r="C785" s="286">
        <v>1908.92</v>
      </c>
      <c r="D785" s="286">
        <v>2082.8200000000002</v>
      </c>
      <c r="E785" s="286">
        <v>2087.61</v>
      </c>
      <c r="F785" s="286">
        <v>1890.71</v>
      </c>
      <c r="G785" s="286">
        <v>1962.13</v>
      </c>
      <c r="H785" s="286">
        <v>1925.36</v>
      </c>
      <c r="I785" s="286">
        <v>2027.76</v>
      </c>
      <c r="J785" s="286">
        <v>2167.88</v>
      </c>
      <c r="K785" s="286">
        <v>2184.83</v>
      </c>
      <c r="L785" s="286">
        <v>2167.9899999999998</v>
      </c>
      <c r="M785" s="286">
        <v>2090.0700000000002</v>
      </c>
      <c r="N785" s="286">
        <v>2089.44</v>
      </c>
      <c r="O785" s="286">
        <v>2088.7399999999998</v>
      </c>
      <c r="P785" s="286">
        <v>2110.52</v>
      </c>
      <c r="Q785" s="286">
        <v>2123.85</v>
      </c>
      <c r="R785" s="286">
        <v>2166.1799999999998</v>
      </c>
      <c r="S785" s="286">
        <v>2273.8200000000002</v>
      </c>
      <c r="T785" s="286">
        <v>2239.25</v>
      </c>
      <c r="U785" s="286">
        <v>2258.8200000000002</v>
      </c>
      <c r="V785" s="286">
        <v>1105.29</v>
      </c>
      <c r="W785" s="286">
        <v>1740.2</v>
      </c>
      <c r="X785" s="286">
        <v>1442.1</v>
      </c>
      <c r="Y785" s="286">
        <v>1698.42</v>
      </c>
    </row>
    <row r="786" spans="1:25">
      <c r="A786" s="261">
        <v>21</v>
      </c>
      <c r="B786" s="286">
        <v>1564.44</v>
      </c>
      <c r="C786" s="286">
        <v>1875.18</v>
      </c>
      <c r="D786" s="286">
        <v>2087.37</v>
      </c>
      <c r="E786" s="286">
        <v>2012.24</v>
      </c>
      <c r="F786" s="286">
        <v>1883.64</v>
      </c>
      <c r="G786" s="286">
        <v>1986.41</v>
      </c>
      <c r="H786" s="286">
        <v>1987.4</v>
      </c>
      <c r="I786" s="286">
        <v>2040.15</v>
      </c>
      <c r="J786" s="286">
        <v>2188.4299999999998</v>
      </c>
      <c r="K786" s="286">
        <v>2201.62</v>
      </c>
      <c r="L786" s="286">
        <v>2191.29</v>
      </c>
      <c r="M786" s="286">
        <v>2184.9299999999998</v>
      </c>
      <c r="N786" s="286">
        <v>2170.31</v>
      </c>
      <c r="O786" s="286">
        <v>2183.0500000000002</v>
      </c>
      <c r="P786" s="286">
        <v>2187.7800000000002</v>
      </c>
      <c r="Q786" s="286">
        <v>2215.29</v>
      </c>
      <c r="R786" s="286">
        <v>2232.7399999999998</v>
      </c>
      <c r="S786" s="286">
        <v>2277.3000000000002</v>
      </c>
      <c r="T786" s="286">
        <v>2438.29</v>
      </c>
      <c r="U786" s="286">
        <v>2410.63</v>
      </c>
      <c r="V786" s="286">
        <v>2205.04</v>
      </c>
      <c r="W786" s="286">
        <v>2080.21</v>
      </c>
      <c r="X786" s="286">
        <v>1879.08</v>
      </c>
      <c r="Y786" s="286">
        <v>1753.07</v>
      </c>
    </row>
    <row r="787" spans="1:25">
      <c r="A787" s="261">
        <v>22</v>
      </c>
      <c r="B787" s="286">
        <v>2192.5300000000002</v>
      </c>
      <c r="C787" s="286">
        <v>2245.37</v>
      </c>
      <c r="D787" s="286">
        <v>2335.25</v>
      </c>
      <c r="E787" s="286">
        <v>2328.27</v>
      </c>
      <c r="F787" s="286">
        <v>2199.4299999999998</v>
      </c>
      <c r="G787" s="286">
        <v>2212.85</v>
      </c>
      <c r="H787" s="286">
        <v>2214.5700000000002</v>
      </c>
      <c r="I787" s="286">
        <v>2212.9299999999998</v>
      </c>
      <c r="J787" s="286">
        <v>2291.2399999999998</v>
      </c>
      <c r="K787" s="286">
        <v>2328.13</v>
      </c>
      <c r="L787" s="286">
        <v>2306.21</v>
      </c>
      <c r="M787" s="286">
        <v>2313.41</v>
      </c>
      <c r="N787" s="286">
        <v>2260.5300000000002</v>
      </c>
      <c r="O787" s="286">
        <v>2293.17</v>
      </c>
      <c r="P787" s="286">
        <v>2298.83</v>
      </c>
      <c r="Q787" s="286">
        <v>2340.5500000000002</v>
      </c>
      <c r="R787" s="286">
        <v>2341.09</v>
      </c>
      <c r="S787" s="286">
        <v>2300.7199999999998</v>
      </c>
      <c r="T787" s="286">
        <v>2413.31</v>
      </c>
      <c r="U787" s="286">
        <v>2427.7199999999998</v>
      </c>
      <c r="V787" s="286">
        <v>2346.5700000000002</v>
      </c>
      <c r="W787" s="286">
        <v>2238.5100000000002</v>
      </c>
      <c r="X787" s="286">
        <v>2190.75</v>
      </c>
      <c r="Y787" s="286">
        <v>2094.5300000000002</v>
      </c>
    </row>
    <row r="788" spans="1:25">
      <c r="A788" s="261">
        <v>23</v>
      </c>
      <c r="B788" s="286">
        <v>2037.71</v>
      </c>
      <c r="C788" s="286">
        <v>2065.14</v>
      </c>
      <c r="D788" s="286">
        <v>2296.87</v>
      </c>
      <c r="E788" s="286">
        <v>2239.5300000000002</v>
      </c>
      <c r="F788" s="286">
        <v>2048.2600000000002</v>
      </c>
      <c r="G788" s="286">
        <v>2190.81</v>
      </c>
      <c r="H788" s="286">
        <v>2203.77</v>
      </c>
      <c r="I788" s="286">
        <v>2188.37</v>
      </c>
      <c r="J788" s="286">
        <v>2241.09</v>
      </c>
      <c r="K788" s="286">
        <v>2256.91</v>
      </c>
      <c r="L788" s="286">
        <v>2243.73</v>
      </c>
      <c r="M788" s="286">
        <v>2232.8000000000002</v>
      </c>
      <c r="N788" s="286">
        <v>2225.84</v>
      </c>
      <c r="O788" s="286">
        <v>2220.21</v>
      </c>
      <c r="P788" s="286">
        <v>2232.5700000000002</v>
      </c>
      <c r="Q788" s="286">
        <v>2263.38</v>
      </c>
      <c r="R788" s="286">
        <v>2262.85</v>
      </c>
      <c r="S788" s="286">
        <v>2272.12</v>
      </c>
      <c r="T788" s="286">
        <v>2278</v>
      </c>
      <c r="U788" s="286">
        <v>2264.7600000000002</v>
      </c>
      <c r="V788" s="286">
        <v>2292.54</v>
      </c>
      <c r="W788" s="286">
        <v>2274.12</v>
      </c>
      <c r="X788" s="286">
        <v>2175.4699999999998</v>
      </c>
      <c r="Y788" s="286">
        <v>2171.73</v>
      </c>
    </row>
    <row r="789" spans="1:25">
      <c r="A789" s="261">
        <v>24</v>
      </c>
      <c r="B789" s="286">
        <v>2151.25</v>
      </c>
      <c r="C789" s="286">
        <v>2275.4299999999998</v>
      </c>
      <c r="D789" s="286">
        <v>2360.59</v>
      </c>
      <c r="E789" s="286">
        <v>2236.96</v>
      </c>
      <c r="F789" s="286">
        <v>2192.19</v>
      </c>
      <c r="G789" s="286">
        <v>2206.48</v>
      </c>
      <c r="H789" s="286">
        <v>2243.4299999999998</v>
      </c>
      <c r="I789" s="286">
        <v>2275.35</v>
      </c>
      <c r="J789" s="286">
        <v>2330.4</v>
      </c>
      <c r="K789" s="286">
        <v>2352.54</v>
      </c>
      <c r="L789" s="286">
        <v>2351.9699999999998</v>
      </c>
      <c r="M789" s="286">
        <v>2356.21</v>
      </c>
      <c r="N789" s="286">
        <v>2350.91</v>
      </c>
      <c r="O789" s="286">
        <v>2353.75</v>
      </c>
      <c r="P789" s="286">
        <v>2350.0500000000002</v>
      </c>
      <c r="Q789" s="286">
        <v>2388.5700000000002</v>
      </c>
      <c r="R789" s="286">
        <v>2392.4</v>
      </c>
      <c r="S789" s="286">
        <v>2420.54</v>
      </c>
      <c r="T789" s="286">
        <v>2418.5</v>
      </c>
      <c r="U789" s="286">
        <v>2399.71</v>
      </c>
      <c r="V789" s="286">
        <v>2429.4499999999998</v>
      </c>
      <c r="W789" s="286">
        <v>2384.5500000000002</v>
      </c>
      <c r="X789" s="286">
        <v>2241.4499999999998</v>
      </c>
      <c r="Y789" s="286">
        <v>2058.1999999999998</v>
      </c>
    </row>
    <row r="790" spans="1:25">
      <c r="A790" s="261">
        <v>25</v>
      </c>
      <c r="B790" s="286">
        <v>1962.29</v>
      </c>
      <c r="C790" s="286">
        <v>1953.11</v>
      </c>
      <c r="D790" s="286">
        <v>2083.5300000000002</v>
      </c>
      <c r="E790" s="286">
        <v>1616.16</v>
      </c>
      <c r="F790" s="286">
        <v>1514.53</v>
      </c>
      <c r="G790" s="286">
        <v>1902.08</v>
      </c>
      <c r="H790" s="286">
        <v>1960.27</v>
      </c>
      <c r="I790" s="286">
        <v>1880.85</v>
      </c>
      <c r="J790" s="286">
        <v>2006.99</v>
      </c>
      <c r="K790" s="286">
        <v>2117.33</v>
      </c>
      <c r="L790" s="286">
        <v>2113.27</v>
      </c>
      <c r="M790" s="286">
        <v>2128.06</v>
      </c>
      <c r="N790" s="286">
        <v>2125.14</v>
      </c>
      <c r="O790" s="286">
        <v>2136.1799999999998</v>
      </c>
      <c r="P790" s="286">
        <v>2127.44</v>
      </c>
      <c r="Q790" s="286">
        <v>2188.52</v>
      </c>
      <c r="R790" s="286">
        <v>2191.44</v>
      </c>
      <c r="S790" s="286">
        <v>2217.6799999999998</v>
      </c>
      <c r="T790" s="286">
        <v>2217.12</v>
      </c>
      <c r="U790" s="286">
        <v>2188.0300000000002</v>
      </c>
      <c r="V790" s="286">
        <v>2207.6999999999998</v>
      </c>
      <c r="W790" s="286">
        <v>2102.4899999999998</v>
      </c>
      <c r="X790" s="286">
        <v>1947.75</v>
      </c>
      <c r="Y790" s="286">
        <v>1683.12</v>
      </c>
    </row>
    <row r="791" spans="1:25">
      <c r="A791" s="261">
        <v>26</v>
      </c>
      <c r="B791" s="286">
        <v>1691.4</v>
      </c>
      <c r="C791" s="286">
        <v>1581.12</v>
      </c>
      <c r="D791" s="286">
        <v>1991.73</v>
      </c>
      <c r="E791" s="286">
        <v>1683.54</v>
      </c>
      <c r="F791" s="286">
        <v>1479.4</v>
      </c>
      <c r="G791" s="286">
        <v>1908.05</v>
      </c>
      <c r="H791" s="286">
        <v>1870.53</v>
      </c>
      <c r="I791" s="286">
        <v>2063.15</v>
      </c>
      <c r="J791" s="286">
        <v>2122.75</v>
      </c>
      <c r="K791" s="286">
        <v>2132.69</v>
      </c>
      <c r="L791" s="286">
        <v>2120.48</v>
      </c>
      <c r="M791" s="286">
        <v>2116.54</v>
      </c>
      <c r="N791" s="286">
        <v>2111.98</v>
      </c>
      <c r="O791" s="286">
        <v>2111.67</v>
      </c>
      <c r="P791" s="286">
        <v>2113.46</v>
      </c>
      <c r="Q791" s="286">
        <v>2171.86</v>
      </c>
      <c r="R791" s="286">
        <v>2176.35</v>
      </c>
      <c r="S791" s="286">
        <v>2127.65</v>
      </c>
      <c r="T791" s="286">
        <v>2171.87</v>
      </c>
      <c r="U791" s="286">
        <v>2109.08</v>
      </c>
      <c r="V791" s="286">
        <v>2118.35</v>
      </c>
      <c r="W791" s="286">
        <v>2021.86</v>
      </c>
      <c r="X791" s="286">
        <v>1759.66</v>
      </c>
      <c r="Y791" s="286">
        <v>1669.12</v>
      </c>
    </row>
    <row r="792" spans="1:25">
      <c r="A792" s="261">
        <v>27</v>
      </c>
      <c r="B792" s="286">
        <v>1691.63</v>
      </c>
      <c r="C792" s="286">
        <v>1874.67</v>
      </c>
      <c r="D792" s="286">
        <v>2025.29</v>
      </c>
      <c r="E792" s="286">
        <v>1893.44</v>
      </c>
      <c r="F792" s="286">
        <v>1849.53</v>
      </c>
      <c r="G792" s="286">
        <v>1992.02</v>
      </c>
      <c r="H792" s="286">
        <v>2040.32</v>
      </c>
      <c r="I792" s="286">
        <v>1973.01</v>
      </c>
      <c r="J792" s="286">
        <v>1974.78</v>
      </c>
      <c r="K792" s="286">
        <v>2101.87</v>
      </c>
      <c r="L792" s="286">
        <v>2065.5700000000002</v>
      </c>
      <c r="M792" s="286">
        <v>2015.66</v>
      </c>
      <c r="N792" s="286">
        <v>2046.22</v>
      </c>
      <c r="O792" s="286">
        <v>2029.71</v>
      </c>
      <c r="P792" s="286">
        <v>2059.39</v>
      </c>
      <c r="Q792" s="286">
        <v>2028.58</v>
      </c>
      <c r="R792" s="286">
        <v>2030.28</v>
      </c>
      <c r="S792" s="286">
        <v>2044.75</v>
      </c>
      <c r="T792" s="286">
        <v>2049.61</v>
      </c>
      <c r="U792" s="286">
        <v>2049.0700000000002</v>
      </c>
      <c r="V792" s="286">
        <v>2075.6999999999998</v>
      </c>
      <c r="W792" s="286">
        <v>2036.39</v>
      </c>
      <c r="X792" s="286">
        <v>1886.07</v>
      </c>
      <c r="Y792" s="286">
        <v>1878.01</v>
      </c>
    </row>
    <row r="793" spans="1:25">
      <c r="A793" s="261">
        <v>28</v>
      </c>
      <c r="B793" s="286">
        <v>2063.6</v>
      </c>
      <c r="C793" s="286">
        <v>2064.2399999999998</v>
      </c>
      <c r="D793" s="286">
        <v>2255.3200000000002</v>
      </c>
      <c r="E793" s="286">
        <v>2072.39</v>
      </c>
      <c r="F793" s="286">
        <v>2050.61</v>
      </c>
      <c r="G793" s="286">
        <v>2078.9</v>
      </c>
      <c r="H793" s="286">
        <v>2114.4899999999998</v>
      </c>
      <c r="I793" s="286">
        <v>2231.81</v>
      </c>
      <c r="J793" s="286">
        <v>1931.4</v>
      </c>
      <c r="K793" s="286">
        <v>2088.4499999999998</v>
      </c>
      <c r="L793" s="286">
        <v>2291.31</v>
      </c>
      <c r="M793" s="286">
        <v>2290.77</v>
      </c>
      <c r="N793" s="286">
        <v>2275.31</v>
      </c>
      <c r="O793" s="286">
        <v>2279.39</v>
      </c>
      <c r="P793" s="286">
        <v>2283.8200000000002</v>
      </c>
      <c r="Q793" s="286">
        <v>2285.27</v>
      </c>
      <c r="R793" s="286">
        <v>2277.9499999999998</v>
      </c>
      <c r="S793" s="286">
        <v>1956.2</v>
      </c>
      <c r="T793" s="286">
        <v>1931.88</v>
      </c>
      <c r="U793" s="286">
        <v>2336.7399999999998</v>
      </c>
      <c r="V793" s="286">
        <v>2345.87</v>
      </c>
      <c r="W793" s="286">
        <v>2297.59</v>
      </c>
      <c r="X793" s="286">
        <v>2070.31</v>
      </c>
      <c r="Y793" s="286">
        <v>2065.4</v>
      </c>
    </row>
    <row r="794" spans="1:25">
      <c r="A794" s="261">
        <v>29</v>
      </c>
      <c r="B794" s="286">
        <v>1971.47</v>
      </c>
      <c r="C794" s="286">
        <v>1981.15</v>
      </c>
      <c r="D794" s="286">
        <v>2034.8</v>
      </c>
      <c r="E794" s="286">
        <v>2000.05</v>
      </c>
      <c r="F794" s="286">
        <v>1995.09</v>
      </c>
      <c r="G794" s="286">
        <v>2028.17</v>
      </c>
      <c r="H794" s="286">
        <v>2005.1</v>
      </c>
      <c r="I794" s="286">
        <v>2010.89</v>
      </c>
      <c r="J794" s="286">
        <v>2084.02</v>
      </c>
      <c r="K794" s="286">
        <v>2085.98</v>
      </c>
      <c r="L794" s="286">
        <v>2081.7800000000002</v>
      </c>
      <c r="M794" s="286">
        <v>2081.36</v>
      </c>
      <c r="N794" s="286">
        <v>2063.92</v>
      </c>
      <c r="O794" s="286">
        <v>2061.64</v>
      </c>
      <c r="P794" s="286">
        <v>2071.46</v>
      </c>
      <c r="Q794" s="286">
        <v>2072.84</v>
      </c>
      <c r="R794" s="286">
        <v>2072.9899999999998</v>
      </c>
      <c r="S794" s="286">
        <v>2085.0300000000002</v>
      </c>
      <c r="T794" s="286">
        <v>2062.66</v>
      </c>
      <c r="U794" s="286">
        <v>2111.73</v>
      </c>
      <c r="V794" s="286">
        <v>2148.62</v>
      </c>
      <c r="W794" s="286">
        <v>2079.59</v>
      </c>
      <c r="X794" s="286">
        <v>2033.41</v>
      </c>
      <c r="Y794" s="286">
        <v>1986.11</v>
      </c>
    </row>
    <row r="795" spans="1:25">
      <c r="A795" s="261">
        <v>30</v>
      </c>
      <c r="B795" s="286">
        <v>1993.98</v>
      </c>
      <c r="C795" s="286">
        <v>2005.45</v>
      </c>
      <c r="D795" s="286">
        <v>1960.78</v>
      </c>
      <c r="E795" s="286">
        <v>1704.44</v>
      </c>
      <c r="F795" s="286">
        <v>1910.35</v>
      </c>
      <c r="G795" s="286">
        <v>2238.54</v>
      </c>
      <c r="H795" s="286">
        <v>2452.02</v>
      </c>
      <c r="I795" s="286">
        <v>2357.2600000000002</v>
      </c>
      <c r="J795" s="286">
        <v>2331.1799999999998</v>
      </c>
      <c r="K795" s="286">
        <v>2498.79</v>
      </c>
      <c r="L795" s="286">
        <v>2505.71</v>
      </c>
      <c r="M795" s="286">
        <v>2508.73</v>
      </c>
      <c r="N795" s="286">
        <v>2527.7800000000002</v>
      </c>
      <c r="O795" s="286">
        <v>2540.25</v>
      </c>
      <c r="P795" s="286">
        <v>2548.9499999999998</v>
      </c>
      <c r="Q795" s="286">
        <v>2495.4899999999998</v>
      </c>
      <c r="R795" s="286">
        <v>2505.06</v>
      </c>
      <c r="S795" s="286">
        <v>2641.48</v>
      </c>
      <c r="T795" s="286">
        <v>2587.66</v>
      </c>
      <c r="U795" s="286">
        <v>2630.01</v>
      </c>
      <c r="V795" s="286">
        <v>2326.75</v>
      </c>
      <c r="W795" s="286">
        <v>2398.8000000000002</v>
      </c>
      <c r="X795" s="286">
        <v>2226.9699999999998</v>
      </c>
      <c r="Y795" s="286">
        <v>2004.5</v>
      </c>
    </row>
    <row r="796" spans="1:25">
      <c r="A796" s="261">
        <v>31</v>
      </c>
      <c r="B796" s="286">
        <v>1695.51</v>
      </c>
      <c r="C796" s="286">
        <v>1642.75</v>
      </c>
      <c r="D796" s="286">
        <v>1514.03</v>
      </c>
      <c r="E796" s="286">
        <v>1422.59</v>
      </c>
      <c r="F796" s="286">
        <v>1326.15</v>
      </c>
      <c r="G796" s="286">
        <v>1479.94</v>
      </c>
      <c r="H796" s="286">
        <v>1522.26</v>
      </c>
      <c r="I796" s="286">
        <v>1682.55</v>
      </c>
      <c r="J796" s="286">
        <v>1949.69</v>
      </c>
      <c r="K796" s="286">
        <v>1962.74</v>
      </c>
      <c r="L796" s="286">
        <v>1924.01</v>
      </c>
      <c r="M796" s="286">
        <v>1922.59</v>
      </c>
      <c r="N796" s="286">
        <v>1915.5</v>
      </c>
      <c r="O796" s="286">
        <v>1920.51</v>
      </c>
      <c r="P796" s="286">
        <v>1920.33</v>
      </c>
      <c r="Q796" s="286">
        <v>1920.32</v>
      </c>
      <c r="R796" s="286">
        <v>1915.25</v>
      </c>
      <c r="S796" s="286">
        <v>1926.46</v>
      </c>
      <c r="T796" s="286">
        <v>1951.33</v>
      </c>
      <c r="U796" s="286">
        <v>1937.62</v>
      </c>
      <c r="V796" s="286">
        <v>1987.21</v>
      </c>
      <c r="W796" s="286">
        <v>2041.53</v>
      </c>
      <c r="X796" s="286">
        <v>1923.31</v>
      </c>
      <c r="Y796" s="286">
        <v>1697.72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1839.36</v>
      </c>
      <c r="C800" s="338">
        <v>1819.22</v>
      </c>
      <c r="D800" s="338">
        <v>1809.37</v>
      </c>
      <c r="E800" s="338">
        <v>1814.04</v>
      </c>
      <c r="F800" s="338">
        <v>1747.1</v>
      </c>
      <c r="G800" s="338">
        <v>1821.88</v>
      </c>
      <c r="H800" s="338">
        <v>1833.86</v>
      </c>
      <c r="I800" s="338">
        <v>2080.9899999999998</v>
      </c>
      <c r="J800" s="338">
        <v>2130.3000000000002</v>
      </c>
      <c r="K800" s="338">
        <v>2246.94</v>
      </c>
      <c r="L800" s="338">
        <v>2278.87</v>
      </c>
      <c r="M800" s="338">
        <v>2280.5</v>
      </c>
      <c r="N800" s="338">
        <v>2279.2600000000002</v>
      </c>
      <c r="O800" s="338">
        <v>2295.9299999999998</v>
      </c>
      <c r="P800" s="338">
        <v>2296.17</v>
      </c>
      <c r="Q800" s="338">
        <v>2281.61</v>
      </c>
      <c r="R800" s="338">
        <v>2265.38</v>
      </c>
      <c r="S800" s="338">
        <v>2296.2800000000002</v>
      </c>
      <c r="T800" s="338">
        <v>2285.84</v>
      </c>
      <c r="U800" s="338">
        <v>2331.7600000000002</v>
      </c>
      <c r="V800" s="338">
        <v>2303.64</v>
      </c>
      <c r="W800" s="338">
        <v>2249.84</v>
      </c>
      <c r="X800" s="338">
        <v>1880.59</v>
      </c>
      <c r="Y800" s="338">
        <v>1839.9</v>
      </c>
    </row>
    <row r="801" spans="1:25" s="334" customFormat="1">
      <c r="A801" s="335">
        <v>2</v>
      </c>
      <c r="B801" s="338">
        <v>1749.56</v>
      </c>
      <c r="C801" s="338">
        <v>1732.44</v>
      </c>
      <c r="D801" s="338">
        <v>1734.75</v>
      </c>
      <c r="E801" s="338">
        <v>1745.69</v>
      </c>
      <c r="F801" s="338">
        <v>1731.31</v>
      </c>
      <c r="G801" s="338">
        <v>1828.75</v>
      </c>
      <c r="H801" s="338">
        <v>2123.75</v>
      </c>
      <c r="I801" s="338">
        <v>2119.35</v>
      </c>
      <c r="J801" s="338">
        <v>2171.85</v>
      </c>
      <c r="K801" s="338">
        <v>2165.62</v>
      </c>
      <c r="L801" s="338">
        <v>2165.25</v>
      </c>
      <c r="M801" s="338">
        <v>2165.44</v>
      </c>
      <c r="N801" s="338">
        <v>2167.4</v>
      </c>
      <c r="O801" s="338">
        <v>2193.48</v>
      </c>
      <c r="P801" s="338">
        <v>2193.84</v>
      </c>
      <c r="Q801" s="338">
        <v>2176.44</v>
      </c>
      <c r="R801" s="338">
        <v>2183.88</v>
      </c>
      <c r="S801" s="338">
        <v>2213.02</v>
      </c>
      <c r="T801" s="338">
        <v>2195.0100000000002</v>
      </c>
      <c r="U801" s="338">
        <v>2250.04</v>
      </c>
      <c r="V801" s="338">
        <v>2138.29</v>
      </c>
      <c r="W801" s="338">
        <v>2039.75</v>
      </c>
      <c r="X801" s="338">
        <v>1818.92</v>
      </c>
      <c r="Y801" s="338">
        <v>1747.59</v>
      </c>
    </row>
    <row r="802" spans="1:25" s="334" customFormat="1">
      <c r="A802" s="335">
        <v>3</v>
      </c>
      <c r="B802" s="338">
        <v>1760.08</v>
      </c>
      <c r="C802" s="338">
        <v>1745.58</v>
      </c>
      <c r="D802" s="338">
        <v>1728.98</v>
      </c>
      <c r="E802" s="338">
        <v>1768.13</v>
      </c>
      <c r="F802" s="338">
        <v>1747.28</v>
      </c>
      <c r="G802" s="338">
        <v>1729.2</v>
      </c>
      <c r="H802" s="338">
        <v>1796.16</v>
      </c>
      <c r="I802" s="338">
        <v>1965.17</v>
      </c>
      <c r="J802" s="338">
        <v>2095.02</v>
      </c>
      <c r="K802" s="338">
        <v>2181.34</v>
      </c>
      <c r="L802" s="338">
        <v>2182.7600000000002</v>
      </c>
      <c r="M802" s="338">
        <v>2180.92</v>
      </c>
      <c r="N802" s="338">
        <v>2176.96</v>
      </c>
      <c r="O802" s="338">
        <v>2177.67</v>
      </c>
      <c r="P802" s="338">
        <v>2182.4699999999998</v>
      </c>
      <c r="Q802" s="338">
        <v>2177.4899999999998</v>
      </c>
      <c r="R802" s="338">
        <v>2185.7800000000002</v>
      </c>
      <c r="S802" s="338">
        <v>2205.3200000000002</v>
      </c>
      <c r="T802" s="338">
        <v>2242.4699999999998</v>
      </c>
      <c r="U802" s="338">
        <v>2279.85</v>
      </c>
      <c r="V802" s="338">
        <v>2246.73</v>
      </c>
      <c r="W802" s="338">
        <v>2190.29</v>
      </c>
      <c r="X802" s="338">
        <v>1979.24</v>
      </c>
      <c r="Y802" s="338">
        <v>1827.4</v>
      </c>
    </row>
    <row r="803" spans="1:25" s="334" customFormat="1">
      <c r="A803" s="335">
        <v>4</v>
      </c>
      <c r="B803" s="338">
        <v>1740.03</v>
      </c>
      <c r="C803" s="338">
        <v>1710.7</v>
      </c>
      <c r="D803" s="338">
        <v>1725.48</v>
      </c>
      <c r="E803" s="338">
        <v>1770.63</v>
      </c>
      <c r="F803" s="338">
        <v>1745.62</v>
      </c>
      <c r="G803" s="338">
        <v>1745.8</v>
      </c>
      <c r="H803" s="338">
        <v>1759.78</v>
      </c>
      <c r="I803" s="338">
        <v>1837.42</v>
      </c>
      <c r="J803" s="338">
        <v>1992</v>
      </c>
      <c r="K803" s="338">
        <v>2020.1</v>
      </c>
      <c r="L803" s="338">
        <v>2060.39</v>
      </c>
      <c r="M803" s="338">
        <v>2065.14</v>
      </c>
      <c r="N803" s="338">
        <v>2069.34</v>
      </c>
      <c r="O803" s="338">
        <v>2090.65</v>
      </c>
      <c r="P803" s="338">
        <v>2122.64</v>
      </c>
      <c r="Q803" s="338">
        <v>2116.79</v>
      </c>
      <c r="R803" s="338">
        <v>2116.4899999999998</v>
      </c>
      <c r="S803" s="338">
        <v>2176.67</v>
      </c>
      <c r="T803" s="338">
        <v>2312.48</v>
      </c>
      <c r="U803" s="338">
        <v>2439.5500000000002</v>
      </c>
      <c r="V803" s="338">
        <v>2320.9699999999998</v>
      </c>
      <c r="W803" s="338">
        <v>2230.9499999999998</v>
      </c>
      <c r="X803" s="338">
        <v>1977.86</v>
      </c>
      <c r="Y803" s="338">
        <v>1836.7</v>
      </c>
    </row>
    <row r="804" spans="1:25" s="334" customFormat="1">
      <c r="A804" s="335">
        <v>5</v>
      </c>
      <c r="B804" s="338">
        <v>1607.89</v>
      </c>
      <c r="C804" s="338">
        <v>1564.4</v>
      </c>
      <c r="D804" s="338">
        <v>1601.9</v>
      </c>
      <c r="E804" s="338">
        <v>1636.66</v>
      </c>
      <c r="F804" s="338">
        <v>1620.85</v>
      </c>
      <c r="G804" s="338">
        <v>1607.92</v>
      </c>
      <c r="H804" s="338">
        <v>1670.4</v>
      </c>
      <c r="I804" s="338">
        <v>1895.89</v>
      </c>
      <c r="J804" s="338">
        <v>1897.61</v>
      </c>
      <c r="K804" s="338">
        <v>1944.74</v>
      </c>
      <c r="L804" s="338">
        <v>1941.7</v>
      </c>
      <c r="M804" s="338">
        <v>1896.16</v>
      </c>
      <c r="N804" s="338">
        <v>1895.09</v>
      </c>
      <c r="O804" s="338">
        <v>1895.29</v>
      </c>
      <c r="P804" s="338">
        <v>1895.23</v>
      </c>
      <c r="Q804" s="338">
        <v>1896.25</v>
      </c>
      <c r="R804" s="338">
        <v>1925.59</v>
      </c>
      <c r="S804" s="338">
        <v>2041.46</v>
      </c>
      <c r="T804" s="338">
        <v>2144.1</v>
      </c>
      <c r="U804" s="338">
        <v>2012.64</v>
      </c>
      <c r="V804" s="338">
        <v>1886.33</v>
      </c>
      <c r="W804" s="338">
        <v>1829.52</v>
      </c>
      <c r="X804" s="338">
        <v>1633.62</v>
      </c>
      <c r="Y804" s="338">
        <v>1573.18</v>
      </c>
    </row>
    <row r="805" spans="1:25" s="334" customFormat="1">
      <c r="A805" s="335">
        <v>6</v>
      </c>
      <c r="B805" s="338">
        <v>1573.97</v>
      </c>
      <c r="C805" s="338">
        <v>1537.82</v>
      </c>
      <c r="D805" s="338">
        <v>1592.51</v>
      </c>
      <c r="E805" s="338">
        <v>1652.74</v>
      </c>
      <c r="F805" s="338">
        <v>1648.54</v>
      </c>
      <c r="G805" s="338">
        <v>1665.99</v>
      </c>
      <c r="H805" s="338">
        <v>1828.94</v>
      </c>
      <c r="I805" s="338">
        <v>2027.1</v>
      </c>
      <c r="J805" s="338">
        <v>2216.73</v>
      </c>
      <c r="K805" s="338">
        <v>2228.85</v>
      </c>
      <c r="L805" s="338">
        <v>2219.67</v>
      </c>
      <c r="M805" s="338">
        <v>2218.5700000000002</v>
      </c>
      <c r="N805" s="338">
        <v>2209.46</v>
      </c>
      <c r="O805" s="338">
        <v>2207.2600000000002</v>
      </c>
      <c r="P805" s="338">
        <v>2260.77</v>
      </c>
      <c r="Q805" s="338">
        <v>2206.7399999999998</v>
      </c>
      <c r="R805" s="338">
        <v>2279.4299999999998</v>
      </c>
      <c r="S805" s="338">
        <v>2455.64</v>
      </c>
      <c r="T805" s="338">
        <v>2393.1</v>
      </c>
      <c r="U805" s="338">
        <v>2401.02</v>
      </c>
      <c r="V805" s="338">
        <v>2156.59</v>
      </c>
      <c r="W805" s="338">
        <v>2000.3</v>
      </c>
      <c r="X805" s="338">
        <v>1666.97</v>
      </c>
      <c r="Y805" s="338">
        <v>1655.29</v>
      </c>
    </row>
    <row r="806" spans="1:25" s="334" customFormat="1">
      <c r="A806" s="335">
        <v>7</v>
      </c>
      <c r="B806" s="338">
        <v>1556.99</v>
      </c>
      <c r="C806" s="338">
        <v>1481.97</v>
      </c>
      <c r="D806" s="338">
        <v>1506.42</v>
      </c>
      <c r="E806" s="338">
        <v>1572.85</v>
      </c>
      <c r="F806" s="338">
        <v>1575.29</v>
      </c>
      <c r="G806" s="338">
        <v>1589.06</v>
      </c>
      <c r="H806" s="338">
        <v>1688.2</v>
      </c>
      <c r="I806" s="338">
        <v>1878.88</v>
      </c>
      <c r="J806" s="338">
        <v>2069.12</v>
      </c>
      <c r="K806" s="338">
        <v>2069</v>
      </c>
      <c r="L806" s="338">
        <v>2067.48</v>
      </c>
      <c r="M806" s="338">
        <v>2105.6999999999998</v>
      </c>
      <c r="N806" s="338">
        <v>2189.44</v>
      </c>
      <c r="O806" s="338">
        <v>2183.8200000000002</v>
      </c>
      <c r="P806" s="338">
        <v>2183.12</v>
      </c>
      <c r="Q806" s="338">
        <v>2178.77</v>
      </c>
      <c r="R806" s="338">
        <v>2218.2199999999998</v>
      </c>
      <c r="S806" s="338">
        <v>2343.9</v>
      </c>
      <c r="T806" s="338">
        <v>2398.66</v>
      </c>
      <c r="U806" s="338">
        <v>2393.3200000000002</v>
      </c>
      <c r="V806" s="338">
        <v>2325.08</v>
      </c>
      <c r="W806" s="338">
        <v>2216.7800000000002</v>
      </c>
      <c r="X806" s="338">
        <v>1988.35</v>
      </c>
      <c r="Y806" s="338">
        <v>1807.17</v>
      </c>
    </row>
    <row r="807" spans="1:25" s="334" customFormat="1">
      <c r="A807" s="335">
        <v>8</v>
      </c>
      <c r="B807" s="338">
        <v>1901.26</v>
      </c>
      <c r="C807" s="338">
        <v>1824.07</v>
      </c>
      <c r="D807" s="338">
        <v>1790.52</v>
      </c>
      <c r="E807" s="338">
        <v>1830.73</v>
      </c>
      <c r="F807" s="338">
        <v>1801.84</v>
      </c>
      <c r="G807" s="338">
        <v>1750.2</v>
      </c>
      <c r="H807" s="338">
        <v>1800.42</v>
      </c>
      <c r="I807" s="338">
        <v>2030.6</v>
      </c>
      <c r="J807" s="338">
        <v>2179.21</v>
      </c>
      <c r="K807" s="338">
        <v>2198.15</v>
      </c>
      <c r="L807" s="338">
        <v>2198.0300000000002</v>
      </c>
      <c r="M807" s="338">
        <v>2198.0100000000002</v>
      </c>
      <c r="N807" s="338">
        <v>2198.1</v>
      </c>
      <c r="O807" s="338">
        <v>2197.98</v>
      </c>
      <c r="P807" s="338">
        <v>2198.77</v>
      </c>
      <c r="Q807" s="338">
        <v>2189.7600000000002</v>
      </c>
      <c r="R807" s="338">
        <v>2199.16</v>
      </c>
      <c r="S807" s="338">
        <v>2267.81</v>
      </c>
      <c r="T807" s="338">
        <v>2328.04</v>
      </c>
      <c r="U807" s="338">
        <v>2355.65</v>
      </c>
      <c r="V807" s="338">
        <v>2286.69</v>
      </c>
      <c r="W807" s="338">
        <v>2208.2399999999998</v>
      </c>
      <c r="X807" s="338">
        <v>1976.87</v>
      </c>
      <c r="Y807" s="338">
        <v>1825.24</v>
      </c>
    </row>
    <row r="808" spans="1:25" s="334" customFormat="1">
      <c r="A808" s="335">
        <v>9</v>
      </c>
      <c r="B808" s="338">
        <v>1825.31</v>
      </c>
      <c r="C808" s="338">
        <v>1803.13</v>
      </c>
      <c r="D808" s="338">
        <v>1770.48</v>
      </c>
      <c r="E808" s="338">
        <v>1828.16</v>
      </c>
      <c r="F808" s="338">
        <v>1815.79</v>
      </c>
      <c r="G808" s="338">
        <v>1726.8</v>
      </c>
      <c r="H808" s="338">
        <v>1797.24</v>
      </c>
      <c r="I808" s="338">
        <v>1948.74</v>
      </c>
      <c r="J808" s="338">
        <v>2127.16</v>
      </c>
      <c r="K808" s="338">
        <v>2181.79</v>
      </c>
      <c r="L808" s="338">
        <v>2181.37</v>
      </c>
      <c r="M808" s="338">
        <v>2181.16</v>
      </c>
      <c r="N808" s="338">
        <v>2161.4699999999998</v>
      </c>
      <c r="O808" s="338">
        <v>2150.0500000000002</v>
      </c>
      <c r="P808" s="338">
        <v>2181.7399999999998</v>
      </c>
      <c r="Q808" s="338">
        <v>2219.3000000000002</v>
      </c>
      <c r="R808" s="338">
        <v>2181.8000000000002</v>
      </c>
      <c r="S808" s="338">
        <v>2211.58</v>
      </c>
      <c r="T808" s="338">
        <v>2252.44</v>
      </c>
      <c r="U808" s="338">
        <v>2273.0700000000002</v>
      </c>
      <c r="V808" s="338">
        <v>2218.56</v>
      </c>
      <c r="W808" s="338">
        <v>2206.63</v>
      </c>
      <c r="X808" s="338">
        <v>1954.14</v>
      </c>
      <c r="Y808" s="338">
        <v>1840.73</v>
      </c>
    </row>
    <row r="809" spans="1:25" s="334" customFormat="1">
      <c r="A809" s="335">
        <v>10</v>
      </c>
      <c r="B809" s="338">
        <v>1828.12</v>
      </c>
      <c r="C809" s="338">
        <v>1745.94</v>
      </c>
      <c r="D809" s="338">
        <v>1642.56</v>
      </c>
      <c r="E809" s="338">
        <v>1703.3</v>
      </c>
      <c r="F809" s="338">
        <v>1847.45</v>
      </c>
      <c r="G809" s="338">
        <v>2147.2199999999998</v>
      </c>
      <c r="H809" s="338">
        <v>2154.91</v>
      </c>
      <c r="I809" s="338">
        <v>2173.13</v>
      </c>
      <c r="J809" s="338">
        <v>2248.15</v>
      </c>
      <c r="K809" s="338">
        <v>2346.88</v>
      </c>
      <c r="L809" s="338">
        <v>2370.79</v>
      </c>
      <c r="M809" s="338">
        <v>2369.6999999999998</v>
      </c>
      <c r="N809" s="338">
        <v>2360.98</v>
      </c>
      <c r="O809" s="338">
        <v>2356.6</v>
      </c>
      <c r="P809" s="338">
        <v>2352.9499999999998</v>
      </c>
      <c r="Q809" s="338">
        <v>2340.21</v>
      </c>
      <c r="R809" s="338">
        <v>2326.3000000000002</v>
      </c>
      <c r="S809" s="338">
        <v>2363.27</v>
      </c>
      <c r="T809" s="338">
        <v>2366.31</v>
      </c>
      <c r="U809" s="338">
        <v>2301.7399999999998</v>
      </c>
      <c r="V809" s="338">
        <v>2147.12</v>
      </c>
      <c r="W809" s="338">
        <v>2072.08</v>
      </c>
      <c r="X809" s="338">
        <v>1976.34</v>
      </c>
      <c r="Y809" s="338">
        <v>1874.32</v>
      </c>
    </row>
    <row r="810" spans="1:25" s="334" customFormat="1">
      <c r="A810" s="335">
        <v>11</v>
      </c>
      <c r="B810" s="338">
        <v>1924.93</v>
      </c>
      <c r="C810" s="338">
        <v>1804.55</v>
      </c>
      <c r="D810" s="338">
        <v>1688.89</v>
      </c>
      <c r="E810" s="338">
        <v>1734.23</v>
      </c>
      <c r="F810" s="338">
        <v>1984.82</v>
      </c>
      <c r="G810" s="338">
        <v>2370.87</v>
      </c>
      <c r="H810" s="338">
        <v>2411.62</v>
      </c>
      <c r="I810" s="338">
        <v>2419.7800000000002</v>
      </c>
      <c r="J810" s="338">
        <v>2411.33</v>
      </c>
      <c r="K810" s="338">
        <v>2462.9299999999998</v>
      </c>
      <c r="L810" s="338">
        <v>2462.35</v>
      </c>
      <c r="M810" s="338">
        <v>2462.54</v>
      </c>
      <c r="N810" s="338">
        <v>2462.2399999999998</v>
      </c>
      <c r="O810" s="338">
        <v>2465.0500000000002</v>
      </c>
      <c r="P810" s="338">
        <v>2470.83</v>
      </c>
      <c r="Q810" s="338">
        <v>2467.06</v>
      </c>
      <c r="R810" s="338">
        <v>2472.84</v>
      </c>
      <c r="S810" s="338">
        <v>2508.39</v>
      </c>
      <c r="T810" s="338">
        <v>2515.5700000000002</v>
      </c>
      <c r="U810" s="338">
        <v>2444.2600000000002</v>
      </c>
      <c r="V810" s="338">
        <v>2371.8200000000002</v>
      </c>
      <c r="W810" s="338">
        <v>2194.7600000000002</v>
      </c>
      <c r="X810" s="338">
        <v>2050.5100000000002</v>
      </c>
      <c r="Y810" s="338">
        <v>1884.63</v>
      </c>
    </row>
    <row r="811" spans="1:25" s="334" customFormat="1">
      <c r="A811" s="335">
        <v>12</v>
      </c>
      <c r="B811" s="338">
        <v>1733.51</v>
      </c>
      <c r="C811" s="338">
        <v>1709.44</v>
      </c>
      <c r="D811" s="338">
        <v>1648.57</v>
      </c>
      <c r="E811" s="338">
        <v>1694.7</v>
      </c>
      <c r="F811" s="338">
        <v>1760.17</v>
      </c>
      <c r="G811" s="338">
        <v>1882.43</v>
      </c>
      <c r="H811" s="338">
        <v>1962.94</v>
      </c>
      <c r="I811" s="338">
        <v>2144.7800000000002</v>
      </c>
      <c r="J811" s="338">
        <v>2252.41</v>
      </c>
      <c r="K811" s="338">
        <v>2259.27</v>
      </c>
      <c r="L811" s="338">
        <v>2257.4499999999998</v>
      </c>
      <c r="M811" s="338">
        <v>2256.79</v>
      </c>
      <c r="N811" s="338">
        <v>2242.34</v>
      </c>
      <c r="O811" s="338">
        <v>2241.2199999999998</v>
      </c>
      <c r="P811" s="338">
        <v>2248.1</v>
      </c>
      <c r="Q811" s="338">
        <v>2237.88</v>
      </c>
      <c r="R811" s="338">
        <v>2245.21</v>
      </c>
      <c r="S811" s="338">
        <v>2306.56</v>
      </c>
      <c r="T811" s="338">
        <v>2269.34</v>
      </c>
      <c r="U811" s="338">
        <v>2145.4699999999998</v>
      </c>
      <c r="V811" s="338">
        <v>1958.32</v>
      </c>
      <c r="W811" s="338">
        <v>1881.36</v>
      </c>
      <c r="X811" s="338">
        <v>1722.22</v>
      </c>
      <c r="Y811" s="338">
        <v>1685.05</v>
      </c>
    </row>
    <row r="812" spans="1:25" s="334" customFormat="1">
      <c r="A812" s="335">
        <v>13</v>
      </c>
      <c r="B812" s="338">
        <v>1696.14</v>
      </c>
      <c r="C812" s="338">
        <v>1654.12</v>
      </c>
      <c r="D812" s="338">
        <v>1722.58</v>
      </c>
      <c r="E812" s="338">
        <v>1904.68</v>
      </c>
      <c r="F812" s="338">
        <v>1778.84</v>
      </c>
      <c r="G812" s="338">
        <v>1715.55</v>
      </c>
      <c r="H812" s="338">
        <v>1863.31</v>
      </c>
      <c r="I812" s="338">
        <v>2016.57</v>
      </c>
      <c r="J812" s="338">
        <v>2072.48</v>
      </c>
      <c r="K812" s="338">
        <v>2085.42</v>
      </c>
      <c r="L812" s="338">
        <v>2080.81</v>
      </c>
      <c r="M812" s="338">
        <v>2074.75</v>
      </c>
      <c r="N812" s="338">
        <v>2070.64</v>
      </c>
      <c r="O812" s="338">
        <v>2071.4</v>
      </c>
      <c r="P812" s="338">
        <v>2095.92</v>
      </c>
      <c r="Q812" s="338">
        <v>2074.3200000000002</v>
      </c>
      <c r="R812" s="338">
        <v>2085.21</v>
      </c>
      <c r="S812" s="338">
        <v>2131.54</v>
      </c>
      <c r="T812" s="338">
        <v>2187.52</v>
      </c>
      <c r="U812" s="338">
        <v>2208</v>
      </c>
      <c r="V812" s="338">
        <v>2140.5100000000002</v>
      </c>
      <c r="W812" s="338">
        <v>2063.02</v>
      </c>
      <c r="X812" s="338">
        <v>1820.62</v>
      </c>
      <c r="Y812" s="338">
        <v>1755.29</v>
      </c>
    </row>
    <row r="813" spans="1:25" s="334" customFormat="1">
      <c r="A813" s="335">
        <v>14</v>
      </c>
      <c r="B813" s="338">
        <v>1772.44</v>
      </c>
      <c r="C813" s="338">
        <v>1771.09</v>
      </c>
      <c r="D813" s="338">
        <v>2011.4</v>
      </c>
      <c r="E813" s="338">
        <v>1817.96</v>
      </c>
      <c r="F813" s="338">
        <v>1803.07</v>
      </c>
      <c r="G813" s="338">
        <v>1931.53</v>
      </c>
      <c r="H813" s="338">
        <v>2020.43</v>
      </c>
      <c r="I813" s="338">
        <v>2141.92</v>
      </c>
      <c r="J813" s="338">
        <v>2249.63</v>
      </c>
      <c r="K813" s="338">
        <v>2251.1799999999998</v>
      </c>
      <c r="L813" s="338">
        <v>2247.8000000000002</v>
      </c>
      <c r="M813" s="338">
        <v>2231.34</v>
      </c>
      <c r="N813" s="338">
        <v>2203.25</v>
      </c>
      <c r="O813" s="338">
        <v>2187.69</v>
      </c>
      <c r="P813" s="338">
        <v>2200.5700000000002</v>
      </c>
      <c r="Q813" s="338">
        <v>2176.75</v>
      </c>
      <c r="R813" s="338">
        <v>2229.08</v>
      </c>
      <c r="S813" s="338">
        <v>2273.69</v>
      </c>
      <c r="T813" s="338">
        <v>2335.98</v>
      </c>
      <c r="U813" s="338">
        <v>2345.38</v>
      </c>
      <c r="V813" s="338">
        <v>2216.29</v>
      </c>
      <c r="W813" s="338">
        <v>2203.41</v>
      </c>
      <c r="X813" s="338">
        <v>1988.42</v>
      </c>
      <c r="Y813" s="338">
        <v>1861.41</v>
      </c>
    </row>
    <row r="814" spans="1:25" s="334" customFormat="1">
      <c r="A814" s="335">
        <v>15</v>
      </c>
      <c r="B814" s="338">
        <v>1676.78</v>
      </c>
      <c r="C814" s="338">
        <v>1670.41</v>
      </c>
      <c r="D814" s="338">
        <v>1681.9</v>
      </c>
      <c r="E814" s="338">
        <v>1678.6</v>
      </c>
      <c r="F814" s="338">
        <v>1755.82</v>
      </c>
      <c r="G814" s="338">
        <v>1903.14</v>
      </c>
      <c r="H814" s="338">
        <v>2027.89</v>
      </c>
      <c r="I814" s="338">
        <v>2194.67</v>
      </c>
      <c r="J814" s="338">
        <v>2224.12</v>
      </c>
      <c r="K814" s="338">
        <v>2229.1999999999998</v>
      </c>
      <c r="L814" s="338">
        <v>2222.9499999999998</v>
      </c>
      <c r="M814" s="338">
        <v>2211.35</v>
      </c>
      <c r="N814" s="338">
        <v>2197.0700000000002</v>
      </c>
      <c r="O814" s="338">
        <v>2202.9899999999998</v>
      </c>
      <c r="P814" s="338">
        <v>2217.31</v>
      </c>
      <c r="Q814" s="338">
        <v>2207.17</v>
      </c>
      <c r="R814" s="338">
        <v>2218.6999999999998</v>
      </c>
      <c r="S814" s="338">
        <v>2251.0100000000002</v>
      </c>
      <c r="T814" s="338">
        <v>2237.21</v>
      </c>
      <c r="U814" s="338">
        <v>2175.17</v>
      </c>
      <c r="V814" s="338">
        <v>2141.12</v>
      </c>
      <c r="W814" s="338">
        <v>2021.76</v>
      </c>
      <c r="X814" s="338">
        <v>1872.29</v>
      </c>
      <c r="Y814" s="338">
        <v>1711.21</v>
      </c>
    </row>
    <row r="815" spans="1:25" s="334" customFormat="1">
      <c r="A815" s="335">
        <v>16</v>
      </c>
      <c r="B815" s="338">
        <v>1648.12</v>
      </c>
      <c r="C815" s="338">
        <v>1852.54</v>
      </c>
      <c r="D815" s="338">
        <v>1995.57</v>
      </c>
      <c r="E815" s="338">
        <v>1979.06</v>
      </c>
      <c r="F815" s="338">
        <v>1832.19</v>
      </c>
      <c r="G815" s="338">
        <v>1856.68</v>
      </c>
      <c r="H815" s="338">
        <v>1842.05</v>
      </c>
      <c r="I815" s="338">
        <v>1993.5</v>
      </c>
      <c r="J815" s="338">
        <v>2034.24</v>
      </c>
      <c r="K815" s="338">
        <v>2038.59</v>
      </c>
      <c r="L815" s="338">
        <v>2017.7</v>
      </c>
      <c r="M815" s="338">
        <v>2017.03</v>
      </c>
      <c r="N815" s="338">
        <v>2002.45</v>
      </c>
      <c r="O815" s="338">
        <v>2002.68</v>
      </c>
      <c r="P815" s="338">
        <v>2029.44</v>
      </c>
      <c r="Q815" s="338">
        <v>2006.7</v>
      </c>
      <c r="R815" s="338">
        <v>2013.76</v>
      </c>
      <c r="S815" s="338">
        <v>2055.62</v>
      </c>
      <c r="T815" s="338">
        <v>2029.37</v>
      </c>
      <c r="U815" s="338">
        <v>2061.2399999999998</v>
      </c>
      <c r="V815" s="338">
        <v>2001.71</v>
      </c>
      <c r="W815" s="338">
        <v>2063.52</v>
      </c>
      <c r="X815" s="338">
        <v>1966.42</v>
      </c>
      <c r="Y815" s="338">
        <v>1851.13</v>
      </c>
    </row>
    <row r="816" spans="1:25" s="334" customFormat="1">
      <c r="A816" s="335">
        <v>17</v>
      </c>
      <c r="B816" s="338">
        <v>2035.8</v>
      </c>
      <c r="C816" s="338">
        <v>2037.21</v>
      </c>
      <c r="D816" s="338">
        <v>2211.52</v>
      </c>
      <c r="E816" s="338">
        <v>2025.3</v>
      </c>
      <c r="F816" s="338">
        <v>1971.77</v>
      </c>
      <c r="G816" s="338">
        <v>2188.64</v>
      </c>
      <c r="H816" s="338">
        <v>2219.98</v>
      </c>
      <c r="I816" s="338">
        <v>2219.7199999999998</v>
      </c>
      <c r="J816" s="338">
        <v>2219.66</v>
      </c>
      <c r="K816" s="338">
        <v>2243.4499999999998</v>
      </c>
      <c r="L816" s="338">
        <v>2243.2199999999998</v>
      </c>
      <c r="M816" s="338">
        <v>2219.87</v>
      </c>
      <c r="N816" s="338">
        <v>2219.9</v>
      </c>
      <c r="O816" s="338">
        <v>2235.6</v>
      </c>
      <c r="P816" s="338">
        <v>2241.5300000000002</v>
      </c>
      <c r="Q816" s="338">
        <v>2281.89</v>
      </c>
      <c r="R816" s="338">
        <v>2290.42</v>
      </c>
      <c r="S816" s="338">
        <v>2270.08</v>
      </c>
      <c r="T816" s="338">
        <v>2307.14</v>
      </c>
      <c r="U816" s="338">
        <v>2281.9899999999998</v>
      </c>
      <c r="V816" s="338">
        <v>2215.9</v>
      </c>
      <c r="W816" s="338">
        <v>2234.9499999999998</v>
      </c>
      <c r="X816" s="338">
        <v>2001.87</v>
      </c>
      <c r="Y816" s="338">
        <v>1978.18</v>
      </c>
    </row>
    <row r="817" spans="1:25" s="334" customFormat="1">
      <c r="A817" s="335">
        <v>18</v>
      </c>
      <c r="B817" s="338">
        <v>2330.09</v>
      </c>
      <c r="C817" s="338">
        <v>2383.14</v>
      </c>
      <c r="D817" s="338">
        <v>2450.52</v>
      </c>
      <c r="E817" s="338">
        <v>2398.88</v>
      </c>
      <c r="F817" s="338">
        <v>2209.6</v>
      </c>
      <c r="G817" s="338">
        <v>2410.7800000000002</v>
      </c>
      <c r="H817" s="338">
        <v>2421.38</v>
      </c>
      <c r="I817" s="338">
        <v>2401.6</v>
      </c>
      <c r="J817" s="338">
        <v>2407.14</v>
      </c>
      <c r="K817" s="338">
        <v>2408.27</v>
      </c>
      <c r="L817" s="338">
        <v>2407.3200000000002</v>
      </c>
      <c r="M817" s="338">
        <v>2413.96</v>
      </c>
      <c r="N817" s="338">
        <v>2414.4499999999998</v>
      </c>
      <c r="O817" s="338">
        <v>2421.54</v>
      </c>
      <c r="P817" s="338">
        <v>2407.48</v>
      </c>
      <c r="Q817" s="338">
        <v>2461</v>
      </c>
      <c r="R817" s="338">
        <v>2405.8200000000002</v>
      </c>
      <c r="S817" s="338">
        <v>2421.54</v>
      </c>
      <c r="T817" s="338">
        <v>2476.91</v>
      </c>
      <c r="U817" s="338">
        <v>2456.11</v>
      </c>
      <c r="V817" s="338">
        <v>2428.84</v>
      </c>
      <c r="W817" s="338">
        <v>2453.7199999999998</v>
      </c>
      <c r="X817" s="338">
        <v>2353.6999999999998</v>
      </c>
      <c r="Y817" s="338">
        <v>2321.33</v>
      </c>
    </row>
    <row r="818" spans="1:25" s="334" customFormat="1">
      <c r="A818" s="335">
        <v>19</v>
      </c>
      <c r="B818" s="338">
        <v>2383.42</v>
      </c>
      <c r="C818" s="338">
        <v>2660.85</v>
      </c>
      <c r="D818" s="338">
        <v>2999.66</v>
      </c>
      <c r="E818" s="338">
        <v>2919.71</v>
      </c>
      <c r="F818" s="338">
        <v>2412.61</v>
      </c>
      <c r="G818" s="338">
        <v>2895.36</v>
      </c>
      <c r="H818" s="338">
        <v>2893.47</v>
      </c>
      <c r="I818" s="338">
        <v>2758.76</v>
      </c>
      <c r="J818" s="338">
        <v>2754.19</v>
      </c>
      <c r="K818" s="338">
        <v>2681.12</v>
      </c>
      <c r="L818" s="338">
        <v>2544.4499999999998</v>
      </c>
      <c r="M818" s="338">
        <v>2330.09</v>
      </c>
      <c r="N818" s="338">
        <v>2290.63</v>
      </c>
      <c r="O818" s="338">
        <v>2346.4499999999998</v>
      </c>
      <c r="P818" s="338">
        <v>2374.36</v>
      </c>
      <c r="Q818" s="338">
        <v>2374.58</v>
      </c>
      <c r="R818" s="338">
        <v>2310.29</v>
      </c>
      <c r="S818" s="338">
        <v>2434.5300000000002</v>
      </c>
      <c r="T818" s="338">
        <v>2425.85</v>
      </c>
      <c r="U818" s="338">
        <v>2417.1799999999998</v>
      </c>
      <c r="V818" s="338">
        <v>2236.09</v>
      </c>
      <c r="W818" s="338">
        <v>2391.4299999999998</v>
      </c>
      <c r="X818" s="338">
        <v>2285.4699999999998</v>
      </c>
      <c r="Y818" s="338">
        <v>2288.56</v>
      </c>
    </row>
    <row r="819" spans="1:25" s="334" customFormat="1">
      <c r="A819" s="335">
        <v>20</v>
      </c>
      <c r="B819" s="338">
        <v>1655.15</v>
      </c>
      <c r="C819" s="338">
        <v>1850.21</v>
      </c>
      <c r="D819" s="338">
        <v>2024.11</v>
      </c>
      <c r="E819" s="338">
        <v>2028.9</v>
      </c>
      <c r="F819" s="338">
        <v>1832</v>
      </c>
      <c r="G819" s="338">
        <v>1903.42</v>
      </c>
      <c r="H819" s="338">
        <v>1866.65</v>
      </c>
      <c r="I819" s="338">
        <v>1969.05</v>
      </c>
      <c r="J819" s="338">
        <v>2109.17</v>
      </c>
      <c r="K819" s="338">
        <v>2126.12</v>
      </c>
      <c r="L819" s="338">
        <v>2109.2800000000002</v>
      </c>
      <c r="M819" s="338">
        <v>2031.36</v>
      </c>
      <c r="N819" s="338">
        <v>2030.73</v>
      </c>
      <c r="O819" s="338">
        <v>2030.03</v>
      </c>
      <c r="P819" s="338">
        <v>2051.81</v>
      </c>
      <c r="Q819" s="338">
        <v>2065.14</v>
      </c>
      <c r="R819" s="338">
        <v>2107.4699999999998</v>
      </c>
      <c r="S819" s="338">
        <v>2215.11</v>
      </c>
      <c r="T819" s="338">
        <v>2180.54</v>
      </c>
      <c r="U819" s="338">
        <v>2200.11</v>
      </c>
      <c r="V819" s="338">
        <v>1046.58</v>
      </c>
      <c r="W819" s="338">
        <v>1681.49</v>
      </c>
      <c r="X819" s="338">
        <v>1383.39</v>
      </c>
      <c r="Y819" s="338">
        <v>1639.71</v>
      </c>
    </row>
    <row r="820" spans="1:25" s="334" customFormat="1">
      <c r="A820" s="335">
        <v>21</v>
      </c>
      <c r="B820" s="338">
        <v>1505.73</v>
      </c>
      <c r="C820" s="338">
        <v>1816.47</v>
      </c>
      <c r="D820" s="338">
        <v>2028.66</v>
      </c>
      <c r="E820" s="338">
        <v>1953.53</v>
      </c>
      <c r="F820" s="338">
        <v>1824.93</v>
      </c>
      <c r="G820" s="338">
        <v>1927.7</v>
      </c>
      <c r="H820" s="338">
        <v>1928.69</v>
      </c>
      <c r="I820" s="338">
        <v>1981.44</v>
      </c>
      <c r="J820" s="338">
        <v>2129.7199999999998</v>
      </c>
      <c r="K820" s="338">
        <v>2142.91</v>
      </c>
      <c r="L820" s="338">
        <v>2132.58</v>
      </c>
      <c r="M820" s="338">
        <v>2126.2199999999998</v>
      </c>
      <c r="N820" s="338">
        <v>2111.6</v>
      </c>
      <c r="O820" s="338">
        <v>2124.34</v>
      </c>
      <c r="P820" s="338">
        <v>2129.0700000000002</v>
      </c>
      <c r="Q820" s="338">
        <v>2156.58</v>
      </c>
      <c r="R820" s="338">
        <v>2174.0300000000002</v>
      </c>
      <c r="S820" s="338">
        <v>2218.59</v>
      </c>
      <c r="T820" s="338">
        <v>2379.58</v>
      </c>
      <c r="U820" s="338">
        <v>2351.92</v>
      </c>
      <c r="V820" s="338">
        <v>2146.33</v>
      </c>
      <c r="W820" s="338">
        <v>2021.5</v>
      </c>
      <c r="X820" s="338">
        <v>1820.37</v>
      </c>
      <c r="Y820" s="338">
        <v>1694.36</v>
      </c>
    </row>
    <row r="821" spans="1:25" s="334" customFormat="1">
      <c r="A821" s="335">
        <v>22</v>
      </c>
      <c r="B821" s="338">
        <v>2133.8200000000002</v>
      </c>
      <c r="C821" s="338">
        <v>2186.66</v>
      </c>
      <c r="D821" s="338">
        <v>2276.54</v>
      </c>
      <c r="E821" s="338">
        <v>2269.56</v>
      </c>
      <c r="F821" s="338">
        <v>2140.7199999999998</v>
      </c>
      <c r="G821" s="338">
        <v>2154.14</v>
      </c>
      <c r="H821" s="338">
        <v>2155.86</v>
      </c>
      <c r="I821" s="338">
        <v>2154.2199999999998</v>
      </c>
      <c r="J821" s="338">
        <v>2232.5300000000002</v>
      </c>
      <c r="K821" s="338">
        <v>2269.42</v>
      </c>
      <c r="L821" s="338">
        <v>2247.5</v>
      </c>
      <c r="M821" s="338">
        <v>2254.6999999999998</v>
      </c>
      <c r="N821" s="338">
        <v>2201.8200000000002</v>
      </c>
      <c r="O821" s="338">
        <v>2234.46</v>
      </c>
      <c r="P821" s="338">
        <v>2240.12</v>
      </c>
      <c r="Q821" s="338">
        <v>2281.84</v>
      </c>
      <c r="R821" s="338">
        <v>2282.38</v>
      </c>
      <c r="S821" s="338">
        <v>2242.0100000000002</v>
      </c>
      <c r="T821" s="338">
        <v>2354.6</v>
      </c>
      <c r="U821" s="338">
        <v>2369.0100000000002</v>
      </c>
      <c r="V821" s="338">
        <v>2287.86</v>
      </c>
      <c r="W821" s="338">
        <v>2179.8000000000002</v>
      </c>
      <c r="X821" s="338">
        <v>2132.04</v>
      </c>
      <c r="Y821" s="338">
        <v>2035.82</v>
      </c>
    </row>
    <row r="822" spans="1:25" s="334" customFormat="1">
      <c r="A822" s="335">
        <v>23</v>
      </c>
      <c r="B822" s="338">
        <v>1979</v>
      </c>
      <c r="C822" s="338">
        <v>2006.43</v>
      </c>
      <c r="D822" s="338">
        <v>2238.16</v>
      </c>
      <c r="E822" s="338">
        <v>2180.8200000000002</v>
      </c>
      <c r="F822" s="338">
        <v>1989.55</v>
      </c>
      <c r="G822" s="338">
        <v>2132.1</v>
      </c>
      <c r="H822" s="338">
        <v>2145.06</v>
      </c>
      <c r="I822" s="338">
        <v>2129.66</v>
      </c>
      <c r="J822" s="338">
        <v>2182.38</v>
      </c>
      <c r="K822" s="338">
        <v>2198.1999999999998</v>
      </c>
      <c r="L822" s="338">
        <v>2185.02</v>
      </c>
      <c r="M822" s="338">
        <v>2174.09</v>
      </c>
      <c r="N822" s="338">
        <v>2167.13</v>
      </c>
      <c r="O822" s="338">
        <v>2161.5</v>
      </c>
      <c r="P822" s="338">
        <v>2173.86</v>
      </c>
      <c r="Q822" s="338">
        <v>2204.67</v>
      </c>
      <c r="R822" s="338">
        <v>2204.14</v>
      </c>
      <c r="S822" s="338">
        <v>2213.41</v>
      </c>
      <c r="T822" s="338">
        <v>2219.29</v>
      </c>
      <c r="U822" s="338">
        <v>2206.0500000000002</v>
      </c>
      <c r="V822" s="338">
        <v>2233.83</v>
      </c>
      <c r="W822" s="338">
        <v>2215.41</v>
      </c>
      <c r="X822" s="338">
        <v>2116.7600000000002</v>
      </c>
      <c r="Y822" s="338">
        <v>2113.02</v>
      </c>
    </row>
    <row r="823" spans="1:25" s="334" customFormat="1">
      <c r="A823" s="335">
        <v>24</v>
      </c>
      <c r="B823" s="338">
        <v>2092.54</v>
      </c>
      <c r="C823" s="338">
        <v>2216.7199999999998</v>
      </c>
      <c r="D823" s="338">
        <v>2301.88</v>
      </c>
      <c r="E823" s="338">
        <v>2178.25</v>
      </c>
      <c r="F823" s="338">
        <v>2133.48</v>
      </c>
      <c r="G823" s="338">
        <v>2147.77</v>
      </c>
      <c r="H823" s="338">
        <v>2184.7199999999998</v>
      </c>
      <c r="I823" s="338">
        <v>2216.64</v>
      </c>
      <c r="J823" s="338">
        <v>2271.69</v>
      </c>
      <c r="K823" s="338">
        <v>2293.83</v>
      </c>
      <c r="L823" s="338">
        <v>2293.2600000000002</v>
      </c>
      <c r="M823" s="338">
        <v>2297.5</v>
      </c>
      <c r="N823" s="338">
        <v>2292.1999999999998</v>
      </c>
      <c r="O823" s="338">
        <v>2295.04</v>
      </c>
      <c r="P823" s="338">
        <v>2291.34</v>
      </c>
      <c r="Q823" s="338">
        <v>2329.86</v>
      </c>
      <c r="R823" s="338">
        <v>2333.69</v>
      </c>
      <c r="S823" s="338">
        <v>2361.83</v>
      </c>
      <c r="T823" s="338">
        <v>2359.79</v>
      </c>
      <c r="U823" s="338">
        <v>2341</v>
      </c>
      <c r="V823" s="338">
        <v>2370.7399999999998</v>
      </c>
      <c r="W823" s="338">
        <v>2325.84</v>
      </c>
      <c r="X823" s="338">
        <v>2182.7399999999998</v>
      </c>
      <c r="Y823" s="338">
        <v>1999.49</v>
      </c>
    </row>
    <row r="824" spans="1:25" s="334" customFormat="1">
      <c r="A824" s="335">
        <v>25</v>
      </c>
      <c r="B824" s="338">
        <v>1903.58</v>
      </c>
      <c r="C824" s="338">
        <v>1894.4</v>
      </c>
      <c r="D824" s="338">
        <v>2024.82</v>
      </c>
      <c r="E824" s="338">
        <v>1557.45</v>
      </c>
      <c r="F824" s="338">
        <v>1455.82</v>
      </c>
      <c r="G824" s="338">
        <v>1843.37</v>
      </c>
      <c r="H824" s="338">
        <v>1901.56</v>
      </c>
      <c r="I824" s="338">
        <v>1822.14</v>
      </c>
      <c r="J824" s="338">
        <v>1948.28</v>
      </c>
      <c r="K824" s="338">
        <v>2058.62</v>
      </c>
      <c r="L824" s="338">
        <v>2054.56</v>
      </c>
      <c r="M824" s="338">
        <v>2069.35</v>
      </c>
      <c r="N824" s="338">
        <v>2066.4299999999998</v>
      </c>
      <c r="O824" s="338">
        <v>2077.4699999999998</v>
      </c>
      <c r="P824" s="338">
        <v>2068.73</v>
      </c>
      <c r="Q824" s="338">
        <v>2129.81</v>
      </c>
      <c r="R824" s="338">
        <v>2132.73</v>
      </c>
      <c r="S824" s="338">
        <v>2158.9699999999998</v>
      </c>
      <c r="T824" s="338">
        <v>2158.41</v>
      </c>
      <c r="U824" s="338">
        <v>2129.3200000000002</v>
      </c>
      <c r="V824" s="338">
        <v>2148.9899999999998</v>
      </c>
      <c r="W824" s="338">
        <v>2043.78</v>
      </c>
      <c r="X824" s="338">
        <v>1889.04</v>
      </c>
      <c r="Y824" s="338">
        <v>1624.41</v>
      </c>
    </row>
    <row r="825" spans="1:25" s="334" customFormat="1">
      <c r="A825" s="335">
        <v>26</v>
      </c>
      <c r="B825" s="338">
        <v>1632.69</v>
      </c>
      <c r="C825" s="338">
        <v>1522.41</v>
      </c>
      <c r="D825" s="338">
        <v>1933.02</v>
      </c>
      <c r="E825" s="338">
        <v>1624.83</v>
      </c>
      <c r="F825" s="338">
        <v>1420.69</v>
      </c>
      <c r="G825" s="338">
        <v>1849.34</v>
      </c>
      <c r="H825" s="338">
        <v>1811.82</v>
      </c>
      <c r="I825" s="338">
        <v>2004.44</v>
      </c>
      <c r="J825" s="338">
        <v>2064.04</v>
      </c>
      <c r="K825" s="338">
        <v>2073.98</v>
      </c>
      <c r="L825" s="338">
        <v>2061.77</v>
      </c>
      <c r="M825" s="338">
        <v>2057.83</v>
      </c>
      <c r="N825" s="338">
        <v>2053.27</v>
      </c>
      <c r="O825" s="338">
        <v>2052.96</v>
      </c>
      <c r="P825" s="338">
        <v>2054.75</v>
      </c>
      <c r="Q825" s="338">
        <v>2113.15</v>
      </c>
      <c r="R825" s="338">
        <v>2117.64</v>
      </c>
      <c r="S825" s="338">
        <v>2068.94</v>
      </c>
      <c r="T825" s="338">
        <v>2113.16</v>
      </c>
      <c r="U825" s="338">
        <v>2050.37</v>
      </c>
      <c r="V825" s="338">
        <v>2059.64</v>
      </c>
      <c r="W825" s="338">
        <v>1963.15</v>
      </c>
      <c r="X825" s="338">
        <v>1700.95</v>
      </c>
      <c r="Y825" s="338">
        <v>1610.41</v>
      </c>
    </row>
    <row r="826" spans="1:25" s="334" customFormat="1">
      <c r="A826" s="335">
        <v>27</v>
      </c>
      <c r="B826" s="338">
        <v>1632.92</v>
      </c>
      <c r="C826" s="338">
        <v>1815.96</v>
      </c>
      <c r="D826" s="338">
        <v>1966.58</v>
      </c>
      <c r="E826" s="338">
        <v>1834.73</v>
      </c>
      <c r="F826" s="338">
        <v>1790.82</v>
      </c>
      <c r="G826" s="338">
        <v>1933.31</v>
      </c>
      <c r="H826" s="338">
        <v>1981.61</v>
      </c>
      <c r="I826" s="338">
        <v>1914.3</v>
      </c>
      <c r="J826" s="338">
        <v>1916.07</v>
      </c>
      <c r="K826" s="338">
        <v>2043.16</v>
      </c>
      <c r="L826" s="338">
        <v>2006.86</v>
      </c>
      <c r="M826" s="338">
        <v>1956.95</v>
      </c>
      <c r="N826" s="338">
        <v>1987.51</v>
      </c>
      <c r="O826" s="338">
        <v>1971</v>
      </c>
      <c r="P826" s="338">
        <v>2000.68</v>
      </c>
      <c r="Q826" s="338">
        <v>1969.87</v>
      </c>
      <c r="R826" s="338">
        <v>1971.57</v>
      </c>
      <c r="S826" s="338">
        <v>1986.04</v>
      </c>
      <c r="T826" s="338">
        <v>1990.9</v>
      </c>
      <c r="U826" s="338">
        <v>1990.36</v>
      </c>
      <c r="V826" s="338">
        <v>2016.99</v>
      </c>
      <c r="W826" s="338">
        <v>1977.68</v>
      </c>
      <c r="X826" s="338">
        <v>1827.36</v>
      </c>
      <c r="Y826" s="338">
        <v>1819.3</v>
      </c>
    </row>
    <row r="827" spans="1:25" s="334" customFormat="1">
      <c r="A827" s="335">
        <v>28</v>
      </c>
      <c r="B827" s="338">
        <v>2004.89</v>
      </c>
      <c r="C827" s="338">
        <v>2005.53</v>
      </c>
      <c r="D827" s="338">
        <v>2196.61</v>
      </c>
      <c r="E827" s="338">
        <v>2013.68</v>
      </c>
      <c r="F827" s="338">
        <v>1991.9</v>
      </c>
      <c r="G827" s="338">
        <v>2020.19</v>
      </c>
      <c r="H827" s="338">
        <v>2055.7800000000002</v>
      </c>
      <c r="I827" s="338">
        <v>2173.1</v>
      </c>
      <c r="J827" s="338">
        <v>1872.69</v>
      </c>
      <c r="K827" s="338">
        <v>2029.74</v>
      </c>
      <c r="L827" s="338">
        <v>2232.6</v>
      </c>
      <c r="M827" s="338">
        <v>2232.06</v>
      </c>
      <c r="N827" s="338">
        <v>2216.6</v>
      </c>
      <c r="O827" s="338">
        <v>2220.6799999999998</v>
      </c>
      <c r="P827" s="338">
        <v>2225.11</v>
      </c>
      <c r="Q827" s="338">
        <v>2226.56</v>
      </c>
      <c r="R827" s="338">
        <v>2219.2399999999998</v>
      </c>
      <c r="S827" s="338">
        <v>1897.49</v>
      </c>
      <c r="T827" s="338">
        <v>1873.17</v>
      </c>
      <c r="U827" s="338">
        <v>2278.0300000000002</v>
      </c>
      <c r="V827" s="338">
        <v>2287.16</v>
      </c>
      <c r="W827" s="338">
        <v>2238.88</v>
      </c>
      <c r="X827" s="338">
        <v>2011.6</v>
      </c>
      <c r="Y827" s="338">
        <v>2006.69</v>
      </c>
    </row>
    <row r="828" spans="1:25" s="334" customFormat="1">
      <c r="A828" s="335">
        <v>29</v>
      </c>
      <c r="B828" s="338">
        <v>1912.76</v>
      </c>
      <c r="C828" s="338">
        <v>1922.44</v>
      </c>
      <c r="D828" s="338">
        <v>1976.09</v>
      </c>
      <c r="E828" s="338">
        <v>1941.34</v>
      </c>
      <c r="F828" s="338">
        <v>1936.38</v>
      </c>
      <c r="G828" s="338">
        <v>1969.46</v>
      </c>
      <c r="H828" s="338">
        <v>1946.39</v>
      </c>
      <c r="I828" s="338">
        <v>1952.18</v>
      </c>
      <c r="J828" s="338">
        <v>2025.31</v>
      </c>
      <c r="K828" s="338">
        <v>2027.27</v>
      </c>
      <c r="L828" s="338">
        <v>2023.07</v>
      </c>
      <c r="M828" s="338">
        <v>2022.65</v>
      </c>
      <c r="N828" s="338">
        <v>2005.21</v>
      </c>
      <c r="O828" s="338">
        <v>2002.93</v>
      </c>
      <c r="P828" s="338">
        <v>2012.75</v>
      </c>
      <c r="Q828" s="338">
        <v>2014.13</v>
      </c>
      <c r="R828" s="338">
        <v>2014.28</v>
      </c>
      <c r="S828" s="338">
        <v>2026.32</v>
      </c>
      <c r="T828" s="338">
        <v>2003.95</v>
      </c>
      <c r="U828" s="338">
        <v>2053.02</v>
      </c>
      <c r="V828" s="338">
        <v>2089.91</v>
      </c>
      <c r="W828" s="338">
        <v>2020.88</v>
      </c>
      <c r="X828" s="338">
        <v>1974.7</v>
      </c>
      <c r="Y828" s="338">
        <v>1927.4</v>
      </c>
    </row>
    <row r="829" spans="1:25" s="334" customFormat="1">
      <c r="A829" s="335">
        <v>30</v>
      </c>
      <c r="B829" s="338">
        <v>1935.27</v>
      </c>
      <c r="C829" s="338">
        <v>1946.74</v>
      </c>
      <c r="D829" s="338">
        <v>1902.07</v>
      </c>
      <c r="E829" s="338">
        <v>1645.73</v>
      </c>
      <c r="F829" s="338">
        <v>1851.64</v>
      </c>
      <c r="G829" s="338">
        <v>2179.83</v>
      </c>
      <c r="H829" s="338">
        <v>2393.31</v>
      </c>
      <c r="I829" s="338">
        <v>2298.5500000000002</v>
      </c>
      <c r="J829" s="338">
        <v>2272.4699999999998</v>
      </c>
      <c r="K829" s="338">
        <v>2440.08</v>
      </c>
      <c r="L829" s="338">
        <v>2447</v>
      </c>
      <c r="M829" s="338">
        <v>2450.02</v>
      </c>
      <c r="N829" s="338">
        <v>2469.0700000000002</v>
      </c>
      <c r="O829" s="338">
        <v>2481.54</v>
      </c>
      <c r="P829" s="338">
        <v>2490.2399999999998</v>
      </c>
      <c r="Q829" s="338">
        <v>2436.7800000000002</v>
      </c>
      <c r="R829" s="338">
        <v>2446.35</v>
      </c>
      <c r="S829" s="338">
        <v>2582.77</v>
      </c>
      <c r="T829" s="338">
        <v>2528.9499999999998</v>
      </c>
      <c r="U829" s="338">
        <v>2571.3000000000002</v>
      </c>
      <c r="V829" s="338">
        <v>2268.04</v>
      </c>
      <c r="W829" s="338">
        <v>2340.09</v>
      </c>
      <c r="X829" s="338">
        <v>2168.2600000000002</v>
      </c>
      <c r="Y829" s="338">
        <v>1945.79</v>
      </c>
    </row>
    <row r="830" spans="1:25" s="334" customFormat="1">
      <c r="A830" s="335">
        <v>31</v>
      </c>
      <c r="B830" s="338">
        <v>1636.8</v>
      </c>
      <c r="C830" s="338">
        <v>1584.04</v>
      </c>
      <c r="D830" s="338">
        <v>1455.32</v>
      </c>
      <c r="E830" s="338">
        <v>1363.88</v>
      </c>
      <c r="F830" s="338">
        <v>1267.44</v>
      </c>
      <c r="G830" s="338">
        <v>1421.23</v>
      </c>
      <c r="H830" s="338">
        <v>1463.55</v>
      </c>
      <c r="I830" s="338">
        <v>1623.84</v>
      </c>
      <c r="J830" s="338">
        <v>1890.98</v>
      </c>
      <c r="K830" s="338">
        <v>1904.03</v>
      </c>
      <c r="L830" s="338">
        <v>1865.3</v>
      </c>
      <c r="M830" s="338">
        <v>1863.88</v>
      </c>
      <c r="N830" s="338">
        <v>1856.79</v>
      </c>
      <c r="O830" s="338">
        <v>1861.8</v>
      </c>
      <c r="P830" s="338">
        <v>1861.62</v>
      </c>
      <c r="Q830" s="338">
        <v>1861.61</v>
      </c>
      <c r="R830" s="338">
        <v>1856.54</v>
      </c>
      <c r="S830" s="338">
        <v>1867.75</v>
      </c>
      <c r="T830" s="338">
        <v>1892.62</v>
      </c>
      <c r="U830" s="338">
        <v>1878.91</v>
      </c>
      <c r="V830" s="338">
        <v>1928.5</v>
      </c>
      <c r="W830" s="338">
        <v>1982.82</v>
      </c>
      <c r="X830" s="338">
        <v>1864.6</v>
      </c>
      <c r="Y830" s="338">
        <v>1639.01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2011.24</v>
      </c>
      <c r="C834" s="286">
        <v>1991.1</v>
      </c>
      <c r="D834" s="286">
        <v>1981.25</v>
      </c>
      <c r="E834" s="286">
        <v>1985.92</v>
      </c>
      <c r="F834" s="286">
        <v>1918.98</v>
      </c>
      <c r="G834" s="286">
        <v>1993.76</v>
      </c>
      <c r="H834" s="286">
        <v>2005.74</v>
      </c>
      <c r="I834" s="286">
        <v>2252.87</v>
      </c>
      <c r="J834" s="286">
        <v>2302.1799999999998</v>
      </c>
      <c r="K834" s="286">
        <v>2418.8200000000002</v>
      </c>
      <c r="L834" s="286">
        <v>2450.75</v>
      </c>
      <c r="M834" s="286">
        <v>2452.38</v>
      </c>
      <c r="N834" s="286">
        <v>2451.14</v>
      </c>
      <c r="O834" s="286">
        <v>2467.81</v>
      </c>
      <c r="P834" s="286">
        <v>2468.0500000000002</v>
      </c>
      <c r="Q834" s="286">
        <v>2453.4899999999998</v>
      </c>
      <c r="R834" s="286">
        <v>2437.2600000000002</v>
      </c>
      <c r="S834" s="286">
        <v>2468.16</v>
      </c>
      <c r="T834" s="286">
        <v>2457.7199999999998</v>
      </c>
      <c r="U834" s="286">
        <v>2503.64</v>
      </c>
      <c r="V834" s="286">
        <v>2475.52</v>
      </c>
      <c r="W834" s="286">
        <v>2421.7199999999998</v>
      </c>
      <c r="X834" s="286">
        <v>2052.4699999999998</v>
      </c>
      <c r="Y834" s="286">
        <v>2011.78</v>
      </c>
    </row>
    <row r="835" spans="1:25">
      <c r="A835" s="261">
        <v>2</v>
      </c>
      <c r="B835" s="286">
        <v>1921.44</v>
      </c>
      <c r="C835" s="286">
        <v>1904.32</v>
      </c>
      <c r="D835" s="286">
        <v>1906.63</v>
      </c>
      <c r="E835" s="286">
        <v>1917.57</v>
      </c>
      <c r="F835" s="286">
        <v>1903.19</v>
      </c>
      <c r="G835" s="286">
        <v>2000.63</v>
      </c>
      <c r="H835" s="286">
        <v>2295.63</v>
      </c>
      <c r="I835" s="286">
        <v>2291.23</v>
      </c>
      <c r="J835" s="286">
        <v>2343.73</v>
      </c>
      <c r="K835" s="286">
        <v>2337.5</v>
      </c>
      <c r="L835" s="286">
        <v>2337.13</v>
      </c>
      <c r="M835" s="286">
        <v>2337.3200000000002</v>
      </c>
      <c r="N835" s="286">
        <v>2339.2800000000002</v>
      </c>
      <c r="O835" s="286">
        <v>2365.36</v>
      </c>
      <c r="P835" s="286">
        <v>2365.7199999999998</v>
      </c>
      <c r="Q835" s="286">
        <v>2348.3200000000002</v>
      </c>
      <c r="R835" s="286">
        <v>2355.7600000000002</v>
      </c>
      <c r="S835" s="286">
        <v>2384.9</v>
      </c>
      <c r="T835" s="286">
        <v>2366.89</v>
      </c>
      <c r="U835" s="286">
        <v>2421.92</v>
      </c>
      <c r="V835" s="286">
        <v>2310.17</v>
      </c>
      <c r="W835" s="286">
        <v>2211.63</v>
      </c>
      <c r="X835" s="286">
        <v>1990.8</v>
      </c>
      <c r="Y835" s="286">
        <v>1919.47</v>
      </c>
    </row>
    <row r="836" spans="1:25">
      <c r="A836" s="261">
        <v>3</v>
      </c>
      <c r="B836" s="286">
        <v>1931.96</v>
      </c>
      <c r="C836" s="286">
        <v>1917.46</v>
      </c>
      <c r="D836" s="286">
        <v>1900.86</v>
      </c>
      <c r="E836" s="286">
        <v>1940.01</v>
      </c>
      <c r="F836" s="286">
        <v>1919.16</v>
      </c>
      <c r="G836" s="286">
        <v>1901.08</v>
      </c>
      <c r="H836" s="286">
        <v>1968.04</v>
      </c>
      <c r="I836" s="286">
        <v>2137.0500000000002</v>
      </c>
      <c r="J836" s="286">
        <v>2266.9</v>
      </c>
      <c r="K836" s="286">
        <v>2353.2199999999998</v>
      </c>
      <c r="L836" s="286">
        <v>2354.64</v>
      </c>
      <c r="M836" s="286">
        <v>2352.8000000000002</v>
      </c>
      <c r="N836" s="286">
        <v>2348.84</v>
      </c>
      <c r="O836" s="286">
        <v>2349.5500000000002</v>
      </c>
      <c r="P836" s="286">
        <v>2354.35</v>
      </c>
      <c r="Q836" s="286">
        <v>2349.37</v>
      </c>
      <c r="R836" s="286">
        <v>2357.66</v>
      </c>
      <c r="S836" s="286">
        <v>2377.1999999999998</v>
      </c>
      <c r="T836" s="286">
        <v>2414.35</v>
      </c>
      <c r="U836" s="286">
        <v>2451.73</v>
      </c>
      <c r="V836" s="286">
        <v>2418.61</v>
      </c>
      <c r="W836" s="286">
        <v>2362.17</v>
      </c>
      <c r="X836" s="286">
        <v>2151.12</v>
      </c>
      <c r="Y836" s="286">
        <v>1999.28</v>
      </c>
    </row>
    <row r="837" spans="1:25">
      <c r="A837" s="261">
        <v>4</v>
      </c>
      <c r="B837" s="286">
        <v>1911.91</v>
      </c>
      <c r="C837" s="286">
        <v>1882.58</v>
      </c>
      <c r="D837" s="286">
        <v>1897.36</v>
      </c>
      <c r="E837" s="286">
        <v>1942.51</v>
      </c>
      <c r="F837" s="286">
        <v>1917.5</v>
      </c>
      <c r="G837" s="286">
        <v>1917.68</v>
      </c>
      <c r="H837" s="286">
        <v>1931.66</v>
      </c>
      <c r="I837" s="286">
        <v>2009.3</v>
      </c>
      <c r="J837" s="286">
        <v>2163.88</v>
      </c>
      <c r="K837" s="286">
        <v>2191.98</v>
      </c>
      <c r="L837" s="286">
        <v>2232.27</v>
      </c>
      <c r="M837" s="286">
        <v>2237.02</v>
      </c>
      <c r="N837" s="286">
        <v>2241.2199999999998</v>
      </c>
      <c r="O837" s="286">
        <v>2262.5300000000002</v>
      </c>
      <c r="P837" s="286">
        <v>2294.52</v>
      </c>
      <c r="Q837" s="286">
        <v>2288.67</v>
      </c>
      <c r="R837" s="286">
        <v>2288.37</v>
      </c>
      <c r="S837" s="286">
        <v>2348.5500000000002</v>
      </c>
      <c r="T837" s="286">
        <v>2484.36</v>
      </c>
      <c r="U837" s="286">
        <v>2611.4299999999998</v>
      </c>
      <c r="V837" s="286">
        <v>2492.85</v>
      </c>
      <c r="W837" s="286">
        <v>2402.83</v>
      </c>
      <c r="X837" s="286">
        <v>2149.7399999999998</v>
      </c>
      <c r="Y837" s="286">
        <v>2008.58</v>
      </c>
    </row>
    <row r="838" spans="1:25">
      <c r="A838" s="261">
        <v>5</v>
      </c>
      <c r="B838" s="286">
        <v>1779.77</v>
      </c>
      <c r="C838" s="286">
        <v>1736.28</v>
      </c>
      <c r="D838" s="286">
        <v>1773.78</v>
      </c>
      <c r="E838" s="286">
        <v>1808.54</v>
      </c>
      <c r="F838" s="286">
        <v>1792.73</v>
      </c>
      <c r="G838" s="286">
        <v>1779.8</v>
      </c>
      <c r="H838" s="286">
        <v>1842.28</v>
      </c>
      <c r="I838" s="286">
        <v>2067.77</v>
      </c>
      <c r="J838" s="286">
        <v>2069.4899999999998</v>
      </c>
      <c r="K838" s="286">
        <v>2116.62</v>
      </c>
      <c r="L838" s="286">
        <v>2113.58</v>
      </c>
      <c r="M838" s="286">
        <v>2068.04</v>
      </c>
      <c r="N838" s="286">
        <v>2066.9699999999998</v>
      </c>
      <c r="O838" s="286">
        <v>2067.17</v>
      </c>
      <c r="P838" s="286">
        <v>2067.11</v>
      </c>
      <c r="Q838" s="286">
        <v>2068.13</v>
      </c>
      <c r="R838" s="286">
        <v>2097.4699999999998</v>
      </c>
      <c r="S838" s="286">
        <v>2213.34</v>
      </c>
      <c r="T838" s="286">
        <v>2315.98</v>
      </c>
      <c r="U838" s="286">
        <v>2184.52</v>
      </c>
      <c r="V838" s="286">
        <v>2058.21</v>
      </c>
      <c r="W838" s="286">
        <v>2001.4</v>
      </c>
      <c r="X838" s="286">
        <v>1805.5</v>
      </c>
      <c r="Y838" s="286">
        <v>1745.06</v>
      </c>
    </row>
    <row r="839" spans="1:25">
      <c r="A839" s="261">
        <v>6</v>
      </c>
      <c r="B839" s="286">
        <v>1745.85</v>
      </c>
      <c r="C839" s="286">
        <v>1709.7</v>
      </c>
      <c r="D839" s="286">
        <v>1764.39</v>
      </c>
      <c r="E839" s="286">
        <v>1824.62</v>
      </c>
      <c r="F839" s="286">
        <v>1820.42</v>
      </c>
      <c r="G839" s="286">
        <v>1837.87</v>
      </c>
      <c r="H839" s="286">
        <v>2000.82</v>
      </c>
      <c r="I839" s="286">
        <v>2198.98</v>
      </c>
      <c r="J839" s="286">
        <v>2388.61</v>
      </c>
      <c r="K839" s="286">
        <v>2400.73</v>
      </c>
      <c r="L839" s="286">
        <v>2391.5500000000002</v>
      </c>
      <c r="M839" s="286">
        <v>2390.4499999999998</v>
      </c>
      <c r="N839" s="286">
        <v>2381.34</v>
      </c>
      <c r="O839" s="286">
        <v>2379.14</v>
      </c>
      <c r="P839" s="286">
        <v>2432.65</v>
      </c>
      <c r="Q839" s="286">
        <v>2378.62</v>
      </c>
      <c r="R839" s="286">
        <v>2451.31</v>
      </c>
      <c r="S839" s="286">
        <v>2627.52</v>
      </c>
      <c r="T839" s="286">
        <v>2564.98</v>
      </c>
      <c r="U839" s="286">
        <v>2572.9</v>
      </c>
      <c r="V839" s="286">
        <v>2328.4699999999998</v>
      </c>
      <c r="W839" s="286">
        <v>2172.1799999999998</v>
      </c>
      <c r="X839" s="286">
        <v>1838.85</v>
      </c>
      <c r="Y839" s="286">
        <v>1827.17</v>
      </c>
    </row>
    <row r="840" spans="1:25">
      <c r="A840" s="261">
        <v>7</v>
      </c>
      <c r="B840" s="286">
        <v>1728.87</v>
      </c>
      <c r="C840" s="286">
        <v>1653.85</v>
      </c>
      <c r="D840" s="286">
        <v>1678.3</v>
      </c>
      <c r="E840" s="286">
        <v>1744.73</v>
      </c>
      <c r="F840" s="286">
        <v>1747.17</v>
      </c>
      <c r="G840" s="286">
        <v>1760.94</v>
      </c>
      <c r="H840" s="286">
        <v>1860.08</v>
      </c>
      <c r="I840" s="286">
        <v>2050.7600000000002</v>
      </c>
      <c r="J840" s="286">
        <v>2241</v>
      </c>
      <c r="K840" s="286">
        <v>2240.88</v>
      </c>
      <c r="L840" s="286">
        <v>2239.36</v>
      </c>
      <c r="M840" s="286">
        <v>2277.58</v>
      </c>
      <c r="N840" s="286">
        <v>2361.3200000000002</v>
      </c>
      <c r="O840" s="286">
        <v>2355.6999999999998</v>
      </c>
      <c r="P840" s="286">
        <v>2355</v>
      </c>
      <c r="Q840" s="286">
        <v>2350.65</v>
      </c>
      <c r="R840" s="286">
        <v>2390.1</v>
      </c>
      <c r="S840" s="286">
        <v>2515.7800000000002</v>
      </c>
      <c r="T840" s="286">
        <v>2570.54</v>
      </c>
      <c r="U840" s="286">
        <v>2565.1999999999998</v>
      </c>
      <c r="V840" s="286">
        <v>2496.96</v>
      </c>
      <c r="W840" s="286">
        <v>2388.66</v>
      </c>
      <c r="X840" s="286">
        <v>2160.23</v>
      </c>
      <c r="Y840" s="286">
        <v>1979.05</v>
      </c>
    </row>
    <row r="841" spans="1:25">
      <c r="A841" s="261">
        <v>8</v>
      </c>
      <c r="B841" s="286">
        <v>2073.14</v>
      </c>
      <c r="C841" s="286">
        <v>1995.95</v>
      </c>
      <c r="D841" s="286">
        <v>1962.4</v>
      </c>
      <c r="E841" s="286">
        <v>2002.61</v>
      </c>
      <c r="F841" s="286">
        <v>1973.72</v>
      </c>
      <c r="G841" s="286">
        <v>1922.08</v>
      </c>
      <c r="H841" s="286">
        <v>1972.3</v>
      </c>
      <c r="I841" s="286">
        <v>2202.48</v>
      </c>
      <c r="J841" s="286">
        <v>2351.09</v>
      </c>
      <c r="K841" s="286">
        <v>2370.0300000000002</v>
      </c>
      <c r="L841" s="286">
        <v>2369.91</v>
      </c>
      <c r="M841" s="286">
        <v>2369.89</v>
      </c>
      <c r="N841" s="286">
        <v>2369.98</v>
      </c>
      <c r="O841" s="286">
        <v>2369.86</v>
      </c>
      <c r="P841" s="286">
        <v>2370.65</v>
      </c>
      <c r="Q841" s="286">
        <v>2361.64</v>
      </c>
      <c r="R841" s="286">
        <v>2371.04</v>
      </c>
      <c r="S841" s="286">
        <v>2439.69</v>
      </c>
      <c r="T841" s="286">
        <v>2499.92</v>
      </c>
      <c r="U841" s="286">
        <v>2527.5300000000002</v>
      </c>
      <c r="V841" s="286">
        <v>2458.5700000000002</v>
      </c>
      <c r="W841" s="286">
        <v>2380.12</v>
      </c>
      <c r="X841" s="286">
        <v>2148.75</v>
      </c>
      <c r="Y841" s="286">
        <v>1997.12</v>
      </c>
    </row>
    <row r="842" spans="1:25">
      <c r="A842" s="261">
        <v>9</v>
      </c>
      <c r="B842" s="286">
        <v>1997.19</v>
      </c>
      <c r="C842" s="286">
        <v>1975.01</v>
      </c>
      <c r="D842" s="286">
        <v>1942.36</v>
      </c>
      <c r="E842" s="286">
        <v>2000.04</v>
      </c>
      <c r="F842" s="286">
        <v>1987.67</v>
      </c>
      <c r="G842" s="286">
        <v>1898.68</v>
      </c>
      <c r="H842" s="286">
        <v>1969.12</v>
      </c>
      <c r="I842" s="286">
        <v>2120.62</v>
      </c>
      <c r="J842" s="286">
        <v>2299.04</v>
      </c>
      <c r="K842" s="286">
        <v>2353.67</v>
      </c>
      <c r="L842" s="286">
        <v>2353.25</v>
      </c>
      <c r="M842" s="286">
        <v>2353.04</v>
      </c>
      <c r="N842" s="286">
        <v>2333.35</v>
      </c>
      <c r="O842" s="286">
        <v>2321.9299999999998</v>
      </c>
      <c r="P842" s="286">
        <v>2353.62</v>
      </c>
      <c r="Q842" s="286">
        <v>2391.1799999999998</v>
      </c>
      <c r="R842" s="286">
        <v>2353.6799999999998</v>
      </c>
      <c r="S842" s="286">
        <v>2383.46</v>
      </c>
      <c r="T842" s="286">
        <v>2424.3200000000002</v>
      </c>
      <c r="U842" s="286">
        <v>2444.9499999999998</v>
      </c>
      <c r="V842" s="286">
        <v>2390.44</v>
      </c>
      <c r="W842" s="286">
        <v>2378.5100000000002</v>
      </c>
      <c r="X842" s="286">
        <v>2126.02</v>
      </c>
      <c r="Y842" s="286">
        <v>2012.61</v>
      </c>
    </row>
    <row r="843" spans="1:25">
      <c r="A843" s="261">
        <v>10</v>
      </c>
      <c r="B843" s="286">
        <v>2000</v>
      </c>
      <c r="C843" s="286">
        <v>1917.82</v>
      </c>
      <c r="D843" s="286">
        <v>1814.44</v>
      </c>
      <c r="E843" s="286">
        <v>1875.18</v>
      </c>
      <c r="F843" s="286">
        <v>2019.33</v>
      </c>
      <c r="G843" s="286">
        <v>2319.1</v>
      </c>
      <c r="H843" s="286">
        <v>2326.79</v>
      </c>
      <c r="I843" s="286">
        <v>2345.0100000000002</v>
      </c>
      <c r="J843" s="286">
        <v>2420.0300000000002</v>
      </c>
      <c r="K843" s="286">
        <v>2518.7600000000002</v>
      </c>
      <c r="L843" s="286">
        <v>2542.67</v>
      </c>
      <c r="M843" s="286">
        <v>2541.58</v>
      </c>
      <c r="N843" s="286">
        <v>2532.86</v>
      </c>
      <c r="O843" s="286">
        <v>2528.48</v>
      </c>
      <c r="P843" s="286">
        <v>2524.83</v>
      </c>
      <c r="Q843" s="286">
        <v>2512.09</v>
      </c>
      <c r="R843" s="286">
        <v>2498.1799999999998</v>
      </c>
      <c r="S843" s="286">
        <v>2535.15</v>
      </c>
      <c r="T843" s="286">
        <v>2538.19</v>
      </c>
      <c r="U843" s="286">
        <v>2473.62</v>
      </c>
      <c r="V843" s="286">
        <v>2319</v>
      </c>
      <c r="W843" s="286">
        <v>2243.96</v>
      </c>
      <c r="X843" s="286">
        <v>2148.2199999999998</v>
      </c>
      <c r="Y843" s="286">
        <v>2046.2</v>
      </c>
    </row>
    <row r="844" spans="1:25">
      <c r="A844" s="261">
        <v>11</v>
      </c>
      <c r="B844" s="286">
        <v>2096.81</v>
      </c>
      <c r="C844" s="286">
        <v>1976.43</v>
      </c>
      <c r="D844" s="286">
        <v>1860.77</v>
      </c>
      <c r="E844" s="286">
        <v>1906.11</v>
      </c>
      <c r="F844" s="286">
        <v>2156.6999999999998</v>
      </c>
      <c r="G844" s="286">
        <v>2542.75</v>
      </c>
      <c r="H844" s="286">
        <v>2583.5</v>
      </c>
      <c r="I844" s="286">
        <v>2591.66</v>
      </c>
      <c r="J844" s="286">
        <v>2583.21</v>
      </c>
      <c r="K844" s="286">
        <v>2634.81</v>
      </c>
      <c r="L844" s="286">
        <v>2634.23</v>
      </c>
      <c r="M844" s="286">
        <v>2634.42</v>
      </c>
      <c r="N844" s="286">
        <v>2634.12</v>
      </c>
      <c r="O844" s="286">
        <v>2636.93</v>
      </c>
      <c r="P844" s="286">
        <v>2642.71</v>
      </c>
      <c r="Q844" s="286">
        <v>2638.94</v>
      </c>
      <c r="R844" s="286">
        <v>2644.72</v>
      </c>
      <c r="S844" s="286">
        <v>2680.27</v>
      </c>
      <c r="T844" s="286">
        <v>2687.45</v>
      </c>
      <c r="U844" s="286">
        <v>2616.14</v>
      </c>
      <c r="V844" s="286">
        <v>2543.6999999999998</v>
      </c>
      <c r="W844" s="286">
        <v>2366.64</v>
      </c>
      <c r="X844" s="286">
        <v>2222.39</v>
      </c>
      <c r="Y844" s="286">
        <v>2056.5100000000002</v>
      </c>
    </row>
    <row r="845" spans="1:25">
      <c r="A845" s="261">
        <v>12</v>
      </c>
      <c r="B845" s="286">
        <v>1905.39</v>
      </c>
      <c r="C845" s="286">
        <v>1881.32</v>
      </c>
      <c r="D845" s="286">
        <v>1820.45</v>
      </c>
      <c r="E845" s="286">
        <v>1866.58</v>
      </c>
      <c r="F845" s="286">
        <v>1932.05</v>
      </c>
      <c r="G845" s="286">
        <v>2054.31</v>
      </c>
      <c r="H845" s="286">
        <v>2134.8200000000002</v>
      </c>
      <c r="I845" s="286">
        <v>2316.66</v>
      </c>
      <c r="J845" s="286">
        <v>2424.29</v>
      </c>
      <c r="K845" s="286">
        <v>2431.15</v>
      </c>
      <c r="L845" s="286">
        <v>2429.33</v>
      </c>
      <c r="M845" s="286">
        <v>2428.67</v>
      </c>
      <c r="N845" s="286">
        <v>2414.2199999999998</v>
      </c>
      <c r="O845" s="286">
        <v>2413.1</v>
      </c>
      <c r="P845" s="286">
        <v>2419.98</v>
      </c>
      <c r="Q845" s="286">
        <v>2409.7600000000002</v>
      </c>
      <c r="R845" s="286">
        <v>2417.09</v>
      </c>
      <c r="S845" s="286">
        <v>2478.44</v>
      </c>
      <c r="T845" s="286">
        <v>2441.2199999999998</v>
      </c>
      <c r="U845" s="286">
        <v>2317.35</v>
      </c>
      <c r="V845" s="286">
        <v>2130.1999999999998</v>
      </c>
      <c r="W845" s="286">
        <v>2053.2399999999998</v>
      </c>
      <c r="X845" s="286">
        <v>1894.1</v>
      </c>
      <c r="Y845" s="286">
        <v>1856.93</v>
      </c>
    </row>
    <row r="846" spans="1:25">
      <c r="A846" s="261">
        <v>13</v>
      </c>
      <c r="B846" s="286">
        <v>1868.02</v>
      </c>
      <c r="C846" s="286">
        <v>1826</v>
      </c>
      <c r="D846" s="286">
        <v>1894.46</v>
      </c>
      <c r="E846" s="286">
        <v>2076.56</v>
      </c>
      <c r="F846" s="286">
        <v>1950.72</v>
      </c>
      <c r="G846" s="286">
        <v>1887.43</v>
      </c>
      <c r="H846" s="286">
        <v>2035.19</v>
      </c>
      <c r="I846" s="286">
        <v>2188.4499999999998</v>
      </c>
      <c r="J846" s="286">
        <v>2244.36</v>
      </c>
      <c r="K846" s="286">
        <v>2257.3000000000002</v>
      </c>
      <c r="L846" s="286">
        <v>2252.69</v>
      </c>
      <c r="M846" s="286">
        <v>2246.63</v>
      </c>
      <c r="N846" s="286">
        <v>2242.52</v>
      </c>
      <c r="O846" s="286">
        <v>2243.2800000000002</v>
      </c>
      <c r="P846" s="286">
        <v>2267.8000000000002</v>
      </c>
      <c r="Q846" s="286">
        <v>2246.1999999999998</v>
      </c>
      <c r="R846" s="286">
        <v>2257.09</v>
      </c>
      <c r="S846" s="286">
        <v>2303.42</v>
      </c>
      <c r="T846" s="286">
        <v>2359.4</v>
      </c>
      <c r="U846" s="286">
        <v>2379.88</v>
      </c>
      <c r="V846" s="286">
        <v>2312.39</v>
      </c>
      <c r="W846" s="286">
        <v>2234.9</v>
      </c>
      <c r="X846" s="286">
        <v>1992.5</v>
      </c>
      <c r="Y846" s="286">
        <v>1927.17</v>
      </c>
    </row>
    <row r="847" spans="1:25">
      <c r="A847" s="261">
        <v>14</v>
      </c>
      <c r="B847" s="286">
        <v>1944.32</v>
      </c>
      <c r="C847" s="286">
        <v>1942.97</v>
      </c>
      <c r="D847" s="286">
        <v>2183.2800000000002</v>
      </c>
      <c r="E847" s="286">
        <v>1989.84</v>
      </c>
      <c r="F847" s="286">
        <v>1974.95</v>
      </c>
      <c r="G847" s="286">
        <v>2103.41</v>
      </c>
      <c r="H847" s="286">
        <v>2192.31</v>
      </c>
      <c r="I847" s="286">
        <v>2313.8000000000002</v>
      </c>
      <c r="J847" s="286">
        <v>2421.5100000000002</v>
      </c>
      <c r="K847" s="286">
        <v>2423.06</v>
      </c>
      <c r="L847" s="286">
        <v>2419.6799999999998</v>
      </c>
      <c r="M847" s="286">
        <v>2403.2199999999998</v>
      </c>
      <c r="N847" s="286">
        <v>2375.13</v>
      </c>
      <c r="O847" s="286">
        <v>2359.5700000000002</v>
      </c>
      <c r="P847" s="286">
        <v>2372.4499999999998</v>
      </c>
      <c r="Q847" s="286">
        <v>2348.63</v>
      </c>
      <c r="R847" s="286">
        <v>2400.96</v>
      </c>
      <c r="S847" s="286">
        <v>2445.5700000000002</v>
      </c>
      <c r="T847" s="286">
        <v>2507.86</v>
      </c>
      <c r="U847" s="286">
        <v>2517.2600000000002</v>
      </c>
      <c r="V847" s="286">
        <v>2388.17</v>
      </c>
      <c r="W847" s="286">
        <v>2375.29</v>
      </c>
      <c r="X847" s="286">
        <v>2160.3000000000002</v>
      </c>
      <c r="Y847" s="286">
        <v>2033.29</v>
      </c>
    </row>
    <row r="848" spans="1:25">
      <c r="A848" s="261">
        <v>15</v>
      </c>
      <c r="B848" s="286">
        <v>1848.66</v>
      </c>
      <c r="C848" s="286">
        <v>1842.29</v>
      </c>
      <c r="D848" s="286">
        <v>1853.78</v>
      </c>
      <c r="E848" s="286">
        <v>1850.48</v>
      </c>
      <c r="F848" s="286">
        <v>1927.7</v>
      </c>
      <c r="G848" s="286">
        <v>2075.02</v>
      </c>
      <c r="H848" s="286">
        <v>2199.77</v>
      </c>
      <c r="I848" s="286">
        <v>2366.5500000000002</v>
      </c>
      <c r="J848" s="286">
        <v>2396</v>
      </c>
      <c r="K848" s="286">
        <v>2401.08</v>
      </c>
      <c r="L848" s="286">
        <v>2394.83</v>
      </c>
      <c r="M848" s="286">
        <v>2383.23</v>
      </c>
      <c r="N848" s="286">
        <v>2368.9499999999998</v>
      </c>
      <c r="O848" s="286">
        <v>2374.87</v>
      </c>
      <c r="P848" s="286">
        <v>2389.19</v>
      </c>
      <c r="Q848" s="286">
        <v>2379.0500000000002</v>
      </c>
      <c r="R848" s="286">
        <v>2390.58</v>
      </c>
      <c r="S848" s="286">
        <v>2422.89</v>
      </c>
      <c r="T848" s="286">
        <v>2409.09</v>
      </c>
      <c r="U848" s="286">
        <v>2347.0500000000002</v>
      </c>
      <c r="V848" s="286">
        <v>2313</v>
      </c>
      <c r="W848" s="286">
        <v>2193.64</v>
      </c>
      <c r="X848" s="286">
        <v>2044.17</v>
      </c>
      <c r="Y848" s="286">
        <v>1883.09</v>
      </c>
    </row>
    <row r="849" spans="1:25">
      <c r="A849" s="261">
        <v>16</v>
      </c>
      <c r="B849" s="286">
        <v>1820</v>
      </c>
      <c r="C849" s="286">
        <v>2024.42</v>
      </c>
      <c r="D849" s="286">
        <v>2167.4499999999998</v>
      </c>
      <c r="E849" s="286">
        <v>2150.94</v>
      </c>
      <c r="F849" s="286">
        <v>2004.07</v>
      </c>
      <c r="G849" s="286">
        <v>2028.56</v>
      </c>
      <c r="H849" s="286">
        <v>2013.93</v>
      </c>
      <c r="I849" s="286">
        <v>2165.38</v>
      </c>
      <c r="J849" s="286">
        <v>2206.12</v>
      </c>
      <c r="K849" s="286">
        <v>2210.4699999999998</v>
      </c>
      <c r="L849" s="286">
        <v>2189.58</v>
      </c>
      <c r="M849" s="286">
        <v>2188.91</v>
      </c>
      <c r="N849" s="286">
        <v>2174.33</v>
      </c>
      <c r="O849" s="286">
        <v>2174.56</v>
      </c>
      <c r="P849" s="286">
        <v>2201.3200000000002</v>
      </c>
      <c r="Q849" s="286">
        <v>2178.58</v>
      </c>
      <c r="R849" s="286">
        <v>2185.64</v>
      </c>
      <c r="S849" s="286">
        <v>2227.5</v>
      </c>
      <c r="T849" s="286">
        <v>2201.25</v>
      </c>
      <c r="U849" s="286">
        <v>2233.12</v>
      </c>
      <c r="V849" s="286">
        <v>2173.59</v>
      </c>
      <c r="W849" s="286">
        <v>2235.4</v>
      </c>
      <c r="X849" s="286">
        <v>2138.3000000000002</v>
      </c>
      <c r="Y849" s="286">
        <v>2023.01</v>
      </c>
    </row>
    <row r="850" spans="1:25">
      <c r="A850" s="261">
        <v>17</v>
      </c>
      <c r="B850" s="286">
        <v>2207.6799999999998</v>
      </c>
      <c r="C850" s="286">
        <v>2209.09</v>
      </c>
      <c r="D850" s="286">
        <v>2383.4</v>
      </c>
      <c r="E850" s="286">
        <v>2197.1799999999998</v>
      </c>
      <c r="F850" s="286">
        <v>2143.65</v>
      </c>
      <c r="G850" s="286">
        <v>2360.52</v>
      </c>
      <c r="H850" s="286">
        <v>2391.86</v>
      </c>
      <c r="I850" s="286">
        <v>2391.6</v>
      </c>
      <c r="J850" s="286">
        <v>2391.54</v>
      </c>
      <c r="K850" s="286">
        <v>2415.33</v>
      </c>
      <c r="L850" s="286">
        <v>2415.1</v>
      </c>
      <c r="M850" s="286">
        <v>2391.75</v>
      </c>
      <c r="N850" s="286">
        <v>2391.7800000000002</v>
      </c>
      <c r="O850" s="286">
        <v>2407.48</v>
      </c>
      <c r="P850" s="286">
        <v>2413.41</v>
      </c>
      <c r="Q850" s="286">
        <v>2453.77</v>
      </c>
      <c r="R850" s="286">
        <v>2462.3000000000002</v>
      </c>
      <c r="S850" s="286">
        <v>2441.96</v>
      </c>
      <c r="T850" s="286">
        <v>2479.02</v>
      </c>
      <c r="U850" s="286">
        <v>2453.87</v>
      </c>
      <c r="V850" s="286">
        <v>2387.7800000000002</v>
      </c>
      <c r="W850" s="286">
        <v>2406.83</v>
      </c>
      <c r="X850" s="286">
        <v>2173.75</v>
      </c>
      <c r="Y850" s="286">
        <v>2150.06</v>
      </c>
    </row>
    <row r="851" spans="1:25">
      <c r="A851" s="261">
        <v>18</v>
      </c>
      <c r="B851" s="286">
        <v>2501.9699999999998</v>
      </c>
      <c r="C851" s="286">
        <v>2555.02</v>
      </c>
      <c r="D851" s="286">
        <v>2622.4</v>
      </c>
      <c r="E851" s="286">
        <v>2570.7600000000002</v>
      </c>
      <c r="F851" s="286">
        <v>2381.48</v>
      </c>
      <c r="G851" s="286">
        <v>2582.66</v>
      </c>
      <c r="H851" s="286">
        <v>2593.2600000000002</v>
      </c>
      <c r="I851" s="286">
        <v>2573.48</v>
      </c>
      <c r="J851" s="286">
        <v>2579.02</v>
      </c>
      <c r="K851" s="286">
        <v>2580.15</v>
      </c>
      <c r="L851" s="286">
        <v>2579.1999999999998</v>
      </c>
      <c r="M851" s="286">
        <v>2585.84</v>
      </c>
      <c r="N851" s="286">
        <v>2586.33</v>
      </c>
      <c r="O851" s="286">
        <v>2593.42</v>
      </c>
      <c r="P851" s="286">
        <v>2579.36</v>
      </c>
      <c r="Q851" s="286">
        <v>2632.88</v>
      </c>
      <c r="R851" s="286">
        <v>2577.6999999999998</v>
      </c>
      <c r="S851" s="286">
        <v>2593.42</v>
      </c>
      <c r="T851" s="286">
        <v>2648.79</v>
      </c>
      <c r="U851" s="286">
        <v>2627.99</v>
      </c>
      <c r="V851" s="286">
        <v>2600.7199999999998</v>
      </c>
      <c r="W851" s="286">
        <v>2625.6</v>
      </c>
      <c r="X851" s="286">
        <v>2525.58</v>
      </c>
      <c r="Y851" s="286">
        <v>2493.21</v>
      </c>
    </row>
    <row r="852" spans="1:25">
      <c r="A852" s="261">
        <v>19</v>
      </c>
      <c r="B852" s="286">
        <v>2555.3000000000002</v>
      </c>
      <c r="C852" s="286">
        <v>2832.73</v>
      </c>
      <c r="D852" s="286">
        <v>3171.54</v>
      </c>
      <c r="E852" s="286">
        <v>3091.59</v>
      </c>
      <c r="F852" s="286">
        <v>2584.4899999999998</v>
      </c>
      <c r="G852" s="286">
        <v>3067.24</v>
      </c>
      <c r="H852" s="286">
        <v>3065.35</v>
      </c>
      <c r="I852" s="286">
        <v>2930.64</v>
      </c>
      <c r="J852" s="286">
        <v>2926.07</v>
      </c>
      <c r="K852" s="286">
        <v>2853</v>
      </c>
      <c r="L852" s="286">
        <v>2716.33</v>
      </c>
      <c r="M852" s="286">
        <v>2501.9699999999998</v>
      </c>
      <c r="N852" s="286">
        <v>2462.5100000000002</v>
      </c>
      <c r="O852" s="286">
        <v>2518.33</v>
      </c>
      <c r="P852" s="286">
        <v>2546.2399999999998</v>
      </c>
      <c r="Q852" s="286">
        <v>2546.46</v>
      </c>
      <c r="R852" s="286">
        <v>2482.17</v>
      </c>
      <c r="S852" s="286">
        <v>2606.41</v>
      </c>
      <c r="T852" s="286">
        <v>2597.73</v>
      </c>
      <c r="U852" s="286">
        <v>2589.06</v>
      </c>
      <c r="V852" s="286">
        <v>2407.9699999999998</v>
      </c>
      <c r="W852" s="286">
        <v>2563.31</v>
      </c>
      <c r="X852" s="286">
        <v>2457.35</v>
      </c>
      <c r="Y852" s="286">
        <v>2460.44</v>
      </c>
    </row>
    <row r="853" spans="1:25">
      <c r="A853" s="261">
        <v>20</v>
      </c>
      <c r="B853" s="286">
        <v>1827.03</v>
      </c>
      <c r="C853" s="286">
        <v>2022.09</v>
      </c>
      <c r="D853" s="286">
        <v>2195.9899999999998</v>
      </c>
      <c r="E853" s="286">
        <v>2200.7800000000002</v>
      </c>
      <c r="F853" s="286">
        <v>2003.88</v>
      </c>
      <c r="G853" s="286">
        <v>2075.3000000000002</v>
      </c>
      <c r="H853" s="286">
        <v>2038.53</v>
      </c>
      <c r="I853" s="286">
        <v>2140.9299999999998</v>
      </c>
      <c r="J853" s="286">
        <v>2281.0500000000002</v>
      </c>
      <c r="K853" s="286">
        <v>2298</v>
      </c>
      <c r="L853" s="286">
        <v>2281.16</v>
      </c>
      <c r="M853" s="286">
        <v>2203.2399999999998</v>
      </c>
      <c r="N853" s="286">
        <v>2202.61</v>
      </c>
      <c r="O853" s="286">
        <v>2201.91</v>
      </c>
      <c r="P853" s="286">
        <v>2223.69</v>
      </c>
      <c r="Q853" s="286">
        <v>2237.02</v>
      </c>
      <c r="R853" s="286">
        <v>2279.35</v>
      </c>
      <c r="S853" s="286">
        <v>2386.9899999999998</v>
      </c>
      <c r="T853" s="286">
        <v>2352.42</v>
      </c>
      <c r="U853" s="286">
        <v>2371.9899999999998</v>
      </c>
      <c r="V853" s="286">
        <v>1218.46</v>
      </c>
      <c r="W853" s="286">
        <v>1853.37</v>
      </c>
      <c r="X853" s="286">
        <v>1555.27</v>
      </c>
      <c r="Y853" s="286">
        <v>1811.59</v>
      </c>
    </row>
    <row r="854" spans="1:25">
      <c r="A854" s="261">
        <v>21</v>
      </c>
      <c r="B854" s="286">
        <v>1677.61</v>
      </c>
      <c r="C854" s="286">
        <v>1988.35</v>
      </c>
      <c r="D854" s="286">
        <v>2200.54</v>
      </c>
      <c r="E854" s="286">
        <v>2125.41</v>
      </c>
      <c r="F854" s="286">
        <v>1996.81</v>
      </c>
      <c r="G854" s="286">
        <v>2099.58</v>
      </c>
      <c r="H854" s="286">
        <v>2100.5700000000002</v>
      </c>
      <c r="I854" s="286">
        <v>2153.3200000000002</v>
      </c>
      <c r="J854" s="286">
        <v>2301.6</v>
      </c>
      <c r="K854" s="286">
        <v>2314.79</v>
      </c>
      <c r="L854" s="286">
        <v>2304.46</v>
      </c>
      <c r="M854" s="286">
        <v>2298.1</v>
      </c>
      <c r="N854" s="286">
        <v>2283.48</v>
      </c>
      <c r="O854" s="286">
        <v>2296.2199999999998</v>
      </c>
      <c r="P854" s="286">
        <v>2300.9499999999998</v>
      </c>
      <c r="Q854" s="286">
        <v>2328.46</v>
      </c>
      <c r="R854" s="286">
        <v>2345.91</v>
      </c>
      <c r="S854" s="286">
        <v>2390.4699999999998</v>
      </c>
      <c r="T854" s="286">
        <v>2551.46</v>
      </c>
      <c r="U854" s="286">
        <v>2523.8000000000002</v>
      </c>
      <c r="V854" s="286">
        <v>2318.21</v>
      </c>
      <c r="W854" s="286">
        <v>2193.38</v>
      </c>
      <c r="X854" s="286">
        <v>1992.25</v>
      </c>
      <c r="Y854" s="286">
        <v>1866.24</v>
      </c>
    </row>
    <row r="855" spans="1:25">
      <c r="A855" s="261">
        <v>22</v>
      </c>
      <c r="B855" s="286">
        <v>2305.6999999999998</v>
      </c>
      <c r="C855" s="286">
        <v>2358.54</v>
      </c>
      <c r="D855" s="286">
        <v>2448.42</v>
      </c>
      <c r="E855" s="286">
        <v>2441.44</v>
      </c>
      <c r="F855" s="286">
        <v>2312.6</v>
      </c>
      <c r="G855" s="286">
        <v>2326.02</v>
      </c>
      <c r="H855" s="286">
        <v>2327.7399999999998</v>
      </c>
      <c r="I855" s="286">
        <v>2326.1</v>
      </c>
      <c r="J855" s="286">
        <v>2404.41</v>
      </c>
      <c r="K855" s="286">
        <v>2441.3000000000002</v>
      </c>
      <c r="L855" s="286">
        <v>2419.38</v>
      </c>
      <c r="M855" s="286">
        <v>2426.58</v>
      </c>
      <c r="N855" s="286">
        <v>2373.6999999999998</v>
      </c>
      <c r="O855" s="286">
        <v>2406.34</v>
      </c>
      <c r="P855" s="286">
        <v>2412</v>
      </c>
      <c r="Q855" s="286">
        <v>2453.7199999999998</v>
      </c>
      <c r="R855" s="286">
        <v>2454.2600000000002</v>
      </c>
      <c r="S855" s="286">
        <v>2413.89</v>
      </c>
      <c r="T855" s="286">
        <v>2526.48</v>
      </c>
      <c r="U855" s="286">
        <v>2540.89</v>
      </c>
      <c r="V855" s="286">
        <v>2459.7399999999998</v>
      </c>
      <c r="W855" s="286">
        <v>2351.6799999999998</v>
      </c>
      <c r="X855" s="286">
        <v>2303.92</v>
      </c>
      <c r="Y855" s="286">
        <v>2207.6999999999998</v>
      </c>
    </row>
    <row r="856" spans="1:25">
      <c r="A856" s="261">
        <v>23</v>
      </c>
      <c r="B856" s="286">
        <v>2150.88</v>
      </c>
      <c r="C856" s="286">
        <v>2178.31</v>
      </c>
      <c r="D856" s="286">
        <v>2410.04</v>
      </c>
      <c r="E856" s="286">
        <v>2352.6999999999998</v>
      </c>
      <c r="F856" s="286">
        <v>2161.4299999999998</v>
      </c>
      <c r="G856" s="286">
        <v>2303.98</v>
      </c>
      <c r="H856" s="286">
        <v>2316.94</v>
      </c>
      <c r="I856" s="286">
        <v>2301.54</v>
      </c>
      <c r="J856" s="286">
        <v>2354.2600000000002</v>
      </c>
      <c r="K856" s="286">
        <v>2370.08</v>
      </c>
      <c r="L856" s="286">
        <v>2356.9</v>
      </c>
      <c r="M856" s="286">
        <v>2345.9699999999998</v>
      </c>
      <c r="N856" s="286">
        <v>2339.0100000000002</v>
      </c>
      <c r="O856" s="286">
        <v>2333.38</v>
      </c>
      <c r="P856" s="286">
        <v>2345.7399999999998</v>
      </c>
      <c r="Q856" s="286">
        <v>2376.5500000000002</v>
      </c>
      <c r="R856" s="286">
        <v>2376.02</v>
      </c>
      <c r="S856" s="286">
        <v>2385.29</v>
      </c>
      <c r="T856" s="286">
        <v>2391.17</v>
      </c>
      <c r="U856" s="286">
        <v>2377.9299999999998</v>
      </c>
      <c r="V856" s="286">
        <v>2405.71</v>
      </c>
      <c r="W856" s="286">
        <v>2387.29</v>
      </c>
      <c r="X856" s="286">
        <v>2288.64</v>
      </c>
      <c r="Y856" s="286">
        <v>2284.9</v>
      </c>
    </row>
    <row r="857" spans="1:25">
      <c r="A857" s="261">
        <v>24</v>
      </c>
      <c r="B857" s="286">
        <v>2264.42</v>
      </c>
      <c r="C857" s="286">
        <v>2388.6</v>
      </c>
      <c r="D857" s="286">
        <v>2473.7600000000002</v>
      </c>
      <c r="E857" s="286">
        <v>2350.13</v>
      </c>
      <c r="F857" s="286">
        <v>2305.36</v>
      </c>
      <c r="G857" s="286">
        <v>2319.65</v>
      </c>
      <c r="H857" s="286">
        <v>2356.6</v>
      </c>
      <c r="I857" s="286">
        <v>2388.52</v>
      </c>
      <c r="J857" s="286">
        <v>2443.5700000000002</v>
      </c>
      <c r="K857" s="286">
        <v>2465.71</v>
      </c>
      <c r="L857" s="286">
        <v>2465.14</v>
      </c>
      <c r="M857" s="286">
        <v>2469.38</v>
      </c>
      <c r="N857" s="286">
        <v>2464.08</v>
      </c>
      <c r="O857" s="286">
        <v>2466.92</v>
      </c>
      <c r="P857" s="286">
        <v>2463.2199999999998</v>
      </c>
      <c r="Q857" s="286">
        <v>2501.7399999999998</v>
      </c>
      <c r="R857" s="286">
        <v>2505.5700000000002</v>
      </c>
      <c r="S857" s="286">
        <v>2533.71</v>
      </c>
      <c r="T857" s="286">
        <v>2531.67</v>
      </c>
      <c r="U857" s="286">
        <v>2512.88</v>
      </c>
      <c r="V857" s="286">
        <v>2542.62</v>
      </c>
      <c r="W857" s="286">
        <v>2497.7199999999998</v>
      </c>
      <c r="X857" s="286">
        <v>2354.62</v>
      </c>
      <c r="Y857" s="286">
        <v>2171.37</v>
      </c>
    </row>
    <row r="858" spans="1:25">
      <c r="A858" s="261">
        <v>25</v>
      </c>
      <c r="B858" s="286">
        <v>2075.46</v>
      </c>
      <c r="C858" s="286">
        <v>2066.2800000000002</v>
      </c>
      <c r="D858" s="286">
        <v>2196.6999999999998</v>
      </c>
      <c r="E858" s="286">
        <v>1729.33</v>
      </c>
      <c r="F858" s="286">
        <v>1627.7</v>
      </c>
      <c r="G858" s="286">
        <v>2015.25</v>
      </c>
      <c r="H858" s="286">
        <v>2073.44</v>
      </c>
      <c r="I858" s="286">
        <v>1994.02</v>
      </c>
      <c r="J858" s="286">
        <v>2120.16</v>
      </c>
      <c r="K858" s="286">
        <v>2230.5</v>
      </c>
      <c r="L858" s="286">
        <v>2226.44</v>
      </c>
      <c r="M858" s="286">
        <v>2241.23</v>
      </c>
      <c r="N858" s="286">
        <v>2238.31</v>
      </c>
      <c r="O858" s="286">
        <v>2249.35</v>
      </c>
      <c r="P858" s="286">
        <v>2240.61</v>
      </c>
      <c r="Q858" s="286">
        <v>2301.69</v>
      </c>
      <c r="R858" s="286">
        <v>2304.61</v>
      </c>
      <c r="S858" s="286">
        <v>2330.85</v>
      </c>
      <c r="T858" s="286">
        <v>2330.29</v>
      </c>
      <c r="U858" s="286">
        <v>2301.1999999999998</v>
      </c>
      <c r="V858" s="286">
        <v>2320.87</v>
      </c>
      <c r="W858" s="286">
        <v>2215.66</v>
      </c>
      <c r="X858" s="286">
        <v>2060.92</v>
      </c>
      <c r="Y858" s="286">
        <v>1796.29</v>
      </c>
    </row>
    <row r="859" spans="1:25">
      <c r="A859" s="261">
        <v>26</v>
      </c>
      <c r="B859" s="286">
        <v>1804.57</v>
      </c>
      <c r="C859" s="286">
        <v>1694.29</v>
      </c>
      <c r="D859" s="286">
        <v>2104.9</v>
      </c>
      <c r="E859" s="286">
        <v>1796.71</v>
      </c>
      <c r="F859" s="286">
        <v>1592.57</v>
      </c>
      <c r="G859" s="286">
        <v>2021.22</v>
      </c>
      <c r="H859" s="286">
        <v>1983.7</v>
      </c>
      <c r="I859" s="286">
        <v>2176.3200000000002</v>
      </c>
      <c r="J859" s="286">
        <v>2235.92</v>
      </c>
      <c r="K859" s="286">
        <v>2245.86</v>
      </c>
      <c r="L859" s="286">
        <v>2233.65</v>
      </c>
      <c r="M859" s="286">
        <v>2229.71</v>
      </c>
      <c r="N859" s="286">
        <v>2225.15</v>
      </c>
      <c r="O859" s="286">
        <v>2224.84</v>
      </c>
      <c r="P859" s="286">
        <v>2226.63</v>
      </c>
      <c r="Q859" s="286">
        <v>2285.0300000000002</v>
      </c>
      <c r="R859" s="286">
        <v>2289.52</v>
      </c>
      <c r="S859" s="286">
        <v>2240.8200000000002</v>
      </c>
      <c r="T859" s="286">
        <v>2285.04</v>
      </c>
      <c r="U859" s="286">
        <v>2222.25</v>
      </c>
      <c r="V859" s="286">
        <v>2231.52</v>
      </c>
      <c r="W859" s="286">
        <v>2135.0300000000002</v>
      </c>
      <c r="X859" s="286">
        <v>1872.83</v>
      </c>
      <c r="Y859" s="286">
        <v>1782.29</v>
      </c>
    </row>
    <row r="860" spans="1:25">
      <c r="A860" s="261">
        <v>27</v>
      </c>
      <c r="B860" s="286">
        <v>1804.8</v>
      </c>
      <c r="C860" s="286">
        <v>1987.84</v>
      </c>
      <c r="D860" s="286">
        <v>2138.46</v>
      </c>
      <c r="E860" s="286">
        <v>2006.61</v>
      </c>
      <c r="F860" s="286">
        <v>1962.7</v>
      </c>
      <c r="G860" s="286">
        <v>2105.19</v>
      </c>
      <c r="H860" s="286">
        <v>2153.4899999999998</v>
      </c>
      <c r="I860" s="286">
        <v>2086.1799999999998</v>
      </c>
      <c r="J860" s="286">
        <v>2087.9499999999998</v>
      </c>
      <c r="K860" s="286">
        <v>2215.04</v>
      </c>
      <c r="L860" s="286">
        <v>2178.7399999999998</v>
      </c>
      <c r="M860" s="286">
        <v>2128.83</v>
      </c>
      <c r="N860" s="286">
        <v>2159.39</v>
      </c>
      <c r="O860" s="286">
        <v>2142.88</v>
      </c>
      <c r="P860" s="286">
        <v>2172.56</v>
      </c>
      <c r="Q860" s="286">
        <v>2141.75</v>
      </c>
      <c r="R860" s="286">
        <v>2143.4499999999998</v>
      </c>
      <c r="S860" s="286">
        <v>2157.92</v>
      </c>
      <c r="T860" s="286">
        <v>2162.7800000000002</v>
      </c>
      <c r="U860" s="286">
        <v>2162.2399999999998</v>
      </c>
      <c r="V860" s="286">
        <v>2188.87</v>
      </c>
      <c r="W860" s="286">
        <v>2149.56</v>
      </c>
      <c r="X860" s="286">
        <v>1999.24</v>
      </c>
      <c r="Y860" s="286">
        <v>1991.18</v>
      </c>
    </row>
    <row r="861" spans="1:25">
      <c r="A861" s="261">
        <v>28</v>
      </c>
      <c r="B861" s="286">
        <v>2176.77</v>
      </c>
      <c r="C861" s="286">
        <v>2177.41</v>
      </c>
      <c r="D861" s="286">
        <v>2368.4899999999998</v>
      </c>
      <c r="E861" s="286">
        <v>2185.56</v>
      </c>
      <c r="F861" s="286">
        <v>2163.7800000000002</v>
      </c>
      <c r="G861" s="286">
        <v>2192.0700000000002</v>
      </c>
      <c r="H861" s="286">
        <v>2227.66</v>
      </c>
      <c r="I861" s="286">
        <v>2344.98</v>
      </c>
      <c r="J861" s="286">
        <v>2044.57</v>
      </c>
      <c r="K861" s="286">
        <v>2201.62</v>
      </c>
      <c r="L861" s="286">
        <v>2404.48</v>
      </c>
      <c r="M861" s="286">
        <v>2403.94</v>
      </c>
      <c r="N861" s="286">
        <v>2388.48</v>
      </c>
      <c r="O861" s="286">
        <v>2392.56</v>
      </c>
      <c r="P861" s="286">
        <v>2396.9899999999998</v>
      </c>
      <c r="Q861" s="286">
        <v>2398.44</v>
      </c>
      <c r="R861" s="286">
        <v>2391.12</v>
      </c>
      <c r="S861" s="286">
        <v>2069.37</v>
      </c>
      <c r="T861" s="286">
        <v>2045.05</v>
      </c>
      <c r="U861" s="286">
        <v>2449.91</v>
      </c>
      <c r="V861" s="286">
        <v>2459.04</v>
      </c>
      <c r="W861" s="286">
        <v>2410.7600000000002</v>
      </c>
      <c r="X861" s="286">
        <v>2183.48</v>
      </c>
      <c r="Y861" s="286">
        <v>2178.5700000000002</v>
      </c>
    </row>
    <row r="862" spans="1:25">
      <c r="A862" s="261">
        <v>29</v>
      </c>
      <c r="B862" s="286">
        <v>2084.64</v>
      </c>
      <c r="C862" s="286">
        <v>2094.3200000000002</v>
      </c>
      <c r="D862" s="286">
        <v>2147.9699999999998</v>
      </c>
      <c r="E862" s="286">
        <v>2113.2199999999998</v>
      </c>
      <c r="F862" s="286">
        <v>2108.2600000000002</v>
      </c>
      <c r="G862" s="286">
        <v>2141.34</v>
      </c>
      <c r="H862" s="286">
        <v>2118.27</v>
      </c>
      <c r="I862" s="286">
        <v>2124.06</v>
      </c>
      <c r="J862" s="286">
        <v>2197.19</v>
      </c>
      <c r="K862" s="286">
        <v>2199.15</v>
      </c>
      <c r="L862" s="286">
        <v>2194.9499999999998</v>
      </c>
      <c r="M862" s="286">
        <v>2194.5300000000002</v>
      </c>
      <c r="N862" s="286">
        <v>2177.09</v>
      </c>
      <c r="O862" s="286">
        <v>2174.81</v>
      </c>
      <c r="P862" s="286">
        <v>2184.63</v>
      </c>
      <c r="Q862" s="286">
        <v>2186.0100000000002</v>
      </c>
      <c r="R862" s="286">
        <v>2186.16</v>
      </c>
      <c r="S862" s="286">
        <v>2198.1999999999998</v>
      </c>
      <c r="T862" s="286">
        <v>2175.83</v>
      </c>
      <c r="U862" s="286">
        <v>2224.9</v>
      </c>
      <c r="V862" s="286">
        <v>2261.79</v>
      </c>
      <c r="W862" s="286">
        <v>2192.7600000000002</v>
      </c>
      <c r="X862" s="286">
        <v>2146.58</v>
      </c>
      <c r="Y862" s="286">
        <v>2099.2800000000002</v>
      </c>
    </row>
    <row r="863" spans="1:25">
      <c r="A863" s="261">
        <v>30</v>
      </c>
      <c r="B863" s="286">
        <v>2107.15</v>
      </c>
      <c r="C863" s="286">
        <v>2118.62</v>
      </c>
      <c r="D863" s="286">
        <v>2073.9499999999998</v>
      </c>
      <c r="E863" s="286">
        <v>1817.61</v>
      </c>
      <c r="F863" s="286">
        <v>2023.52</v>
      </c>
      <c r="G863" s="286">
        <v>2351.71</v>
      </c>
      <c r="H863" s="286">
        <v>2565.19</v>
      </c>
      <c r="I863" s="286">
        <v>2470.4299999999998</v>
      </c>
      <c r="J863" s="286">
        <v>2444.35</v>
      </c>
      <c r="K863" s="286">
        <v>2611.96</v>
      </c>
      <c r="L863" s="286">
        <v>2618.88</v>
      </c>
      <c r="M863" s="286">
        <v>2621.9</v>
      </c>
      <c r="N863" s="286">
        <v>2640.95</v>
      </c>
      <c r="O863" s="286">
        <v>2653.42</v>
      </c>
      <c r="P863" s="286">
        <v>2662.12</v>
      </c>
      <c r="Q863" s="286">
        <v>2608.66</v>
      </c>
      <c r="R863" s="286">
        <v>2618.23</v>
      </c>
      <c r="S863" s="286">
        <v>2754.65</v>
      </c>
      <c r="T863" s="286">
        <v>2700.83</v>
      </c>
      <c r="U863" s="286">
        <v>2743.18</v>
      </c>
      <c r="V863" s="286">
        <v>2439.92</v>
      </c>
      <c r="W863" s="286">
        <v>2511.9699999999998</v>
      </c>
      <c r="X863" s="286">
        <v>2340.14</v>
      </c>
      <c r="Y863" s="286">
        <v>2117.67</v>
      </c>
    </row>
    <row r="864" spans="1:25">
      <c r="A864" s="261">
        <v>31</v>
      </c>
      <c r="B864" s="286">
        <v>1808.68</v>
      </c>
      <c r="C864" s="286">
        <v>1755.92</v>
      </c>
      <c r="D864" s="286">
        <v>1627.2</v>
      </c>
      <c r="E864" s="286">
        <v>1535.76</v>
      </c>
      <c r="F864" s="286">
        <v>1439.32</v>
      </c>
      <c r="G864" s="286">
        <v>1593.11</v>
      </c>
      <c r="H864" s="286">
        <v>1635.43</v>
      </c>
      <c r="I864" s="286">
        <v>1795.72</v>
      </c>
      <c r="J864" s="286">
        <v>2062.86</v>
      </c>
      <c r="K864" s="286">
        <v>2075.91</v>
      </c>
      <c r="L864" s="286">
        <v>2037.18</v>
      </c>
      <c r="M864" s="286">
        <v>2035.76</v>
      </c>
      <c r="N864" s="286">
        <v>2028.67</v>
      </c>
      <c r="O864" s="286">
        <v>2033.68</v>
      </c>
      <c r="P864" s="286">
        <v>2033.5</v>
      </c>
      <c r="Q864" s="286">
        <v>2033.49</v>
      </c>
      <c r="R864" s="286">
        <v>2028.42</v>
      </c>
      <c r="S864" s="286">
        <v>2039.63</v>
      </c>
      <c r="T864" s="286">
        <v>2064.5</v>
      </c>
      <c r="U864" s="286">
        <v>2050.79</v>
      </c>
      <c r="V864" s="286">
        <v>2100.38</v>
      </c>
      <c r="W864" s="286">
        <v>2154.6999999999998</v>
      </c>
      <c r="X864" s="286">
        <v>2036.48</v>
      </c>
      <c r="Y864" s="286">
        <v>1810.89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2163.83</v>
      </c>
      <c r="C868" s="286">
        <v>2143.69</v>
      </c>
      <c r="D868" s="286">
        <v>2133.84</v>
      </c>
      <c r="E868" s="286">
        <v>2138.5100000000002</v>
      </c>
      <c r="F868" s="286">
        <v>2071.5700000000002</v>
      </c>
      <c r="G868" s="286">
        <v>2146.35</v>
      </c>
      <c r="H868" s="286">
        <v>2158.33</v>
      </c>
      <c r="I868" s="286">
        <v>2405.46</v>
      </c>
      <c r="J868" s="286">
        <v>2454.77</v>
      </c>
      <c r="K868" s="286">
        <v>2571.41</v>
      </c>
      <c r="L868" s="286">
        <v>2603.34</v>
      </c>
      <c r="M868" s="286">
        <v>2604.9699999999998</v>
      </c>
      <c r="N868" s="286">
        <v>2603.73</v>
      </c>
      <c r="O868" s="286">
        <v>2620.4</v>
      </c>
      <c r="P868" s="286">
        <v>2620.64</v>
      </c>
      <c r="Q868" s="286">
        <v>2606.08</v>
      </c>
      <c r="R868" s="286">
        <v>2589.85</v>
      </c>
      <c r="S868" s="286">
        <v>2620.75</v>
      </c>
      <c r="T868" s="286">
        <v>2610.31</v>
      </c>
      <c r="U868" s="286">
        <v>2656.23</v>
      </c>
      <c r="V868" s="286">
        <v>2628.11</v>
      </c>
      <c r="W868" s="286">
        <v>2574.31</v>
      </c>
      <c r="X868" s="286">
        <v>2205.06</v>
      </c>
      <c r="Y868" s="286">
        <v>2164.37</v>
      </c>
    </row>
    <row r="869" spans="1:25">
      <c r="A869" s="261">
        <v>2</v>
      </c>
      <c r="B869" s="286">
        <v>2074.0300000000002</v>
      </c>
      <c r="C869" s="286">
        <v>2056.91</v>
      </c>
      <c r="D869" s="286">
        <v>2059.2199999999998</v>
      </c>
      <c r="E869" s="286">
        <v>2070.16</v>
      </c>
      <c r="F869" s="286">
        <v>2055.7800000000002</v>
      </c>
      <c r="G869" s="286">
        <v>2153.2199999999998</v>
      </c>
      <c r="H869" s="286">
        <v>2448.2199999999998</v>
      </c>
      <c r="I869" s="286">
        <v>2443.8200000000002</v>
      </c>
      <c r="J869" s="286">
        <v>2496.3200000000002</v>
      </c>
      <c r="K869" s="286">
        <v>2490.09</v>
      </c>
      <c r="L869" s="286">
        <v>2489.7199999999998</v>
      </c>
      <c r="M869" s="286">
        <v>2489.91</v>
      </c>
      <c r="N869" s="286">
        <v>2491.87</v>
      </c>
      <c r="O869" s="286">
        <v>2517.9499999999998</v>
      </c>
      <c r="P869" s="286">
        <v>2518.31</v>
      </c>
      <c r="Q869" s="286">
        <v>2500.91</v>
      </c>
      <c r="R869" s="286">
        <v>2508.35</v>
      </c>
      <c r="S869" s="286">
        <v>2537.4899999999998</v>
      </c>
      <c r="T869" s="286">
        <v>2519.48</v>
      </c>
      <c r="U869" s="286">
        <v>2574.5100000000002</v>
      </c>
      <c r="V869" s="286">
        <v>2462.7600000000002</v>
      </c>
      <c r="W869" s="286">
        <v>2364.2199999999998</v>
      </c>
      <c r="X869" s="286">
        <v>2143.39</v>
      </c>
      <c r="Y869" s="286">
        <v>2072.06</v>
      </c>
    </row>
    <row r="870" spans="1:25">
      <c r="A870" s="261">
        <v>3</v>
      </c>
      <c r="B870" s="286">
        <v>2084.5500000000002</v>
      </c>
      <c r="C870" s="286">
        <v>2070.0500000000002</v>
      </c>
      <c r="D870" s="286">
        <v>2053.4499999999998</v>
      </c>
      <c r="E870" s="286">
        <v>2092.6</v>
      </c>
      <c r="F870" s="286">
        <v>2071.75</v>
      </c>
      <c r="G870" s="286">
        <v>2053.67</v>
      </c>
      <c r="H870" s="286">
        <v>2120.63</v>
      </c>
      <c r="I870" s="286">
        <v>2289.64</v>
      </c>
      <c r="J870" s="286">
        <v>2419.4899999999998</v>
      </c>
      <c r="K870" s="286">
        <v>2505.81</v>
      </c>
      <c r="L870" s="286">
        <v>2507.23</v>
      </c>
      <c r="M870" s="286">
        <v>2505.39</v>
      </c>
      <c r="N870" s="286">
        <v>2501.4299999999998</v>
      </c>
      <c r="O870" s="286">
        <v>2502.14</v>
      </c>
      <c r="P870" s="286">
        <v>2506.94</v>
      </c>
      <c r="Q870" s="286">
        <v>2501.96</v>
      </c>
      <c r="R870" s="286">
        <v>2510.25</v>
      </c>
      <c r="S870" s="286">
        <v>2529.79</v>
      </c>
      <c r="T870" s="286">
        <v>2566.94</v>
      </c>
      <c r="U870" s="286">
        <v>2604.3200000000002</v>
      </c>
      <c r="V870" s="286">
        <v>2571.1999999999998</v>
      </c>
      <c r="W870" s="286">
        <v>2514.7600000000002</v>
      </c>
      <c r="X870" s="286">
        <v>2303.71</v>
      </c>
      <c r="Y870" s="286">
        <v>2151.87</v>
      </c>
    </row>
    <row r="871" spans="1:25">
      <c r="A871" s="261">
        <v>4</v>
      </c>
      <c r="B871" s="286">
        <v>2064.5</v>
      </c>
      <c r="C871" s="286">
        <v>2035.17</v>
      </c>
      <c r="D871" s="286">
        <v>2049.9499999999998</v>
      </c>
      <c r="E871" s="286">
        <v>2095.1</v>
      </c>
      <c r="F871" s="286">
        <v>2070.09</v>
      </c>
      <c r="G871" s="286">
        <v>2070.27</v>
      </c>
      <c r="H871" s="286">
        <v>2084.25</v>
      </c>
      <c r="I871" s="286">
        <v>2161.89</v>
      </c>
      <c r="J871" s="286">
        <v>2316.4699999999998</v>
      </c>
      <c r="K871" s="286">
        <v>2344.5700000000002</v>
      </c>
      <c r="L871" s="286">
        <v>2384.86</v>
      </c>
      <c r="M871" s="286">
        <v>2389.61</v>
      </c>
      <c r="N871" s="286">
        <v>2393.81</v>
      </c>
      <c r="O871" s="286">
        <v>2415.12</v>
      </c>
      <c r="P871" s="286">
        <v>2447.11</v>
      </c>
      <c r="Q871" s="286">
        <v>2441.2600000000002</v>
      </c>
      <c r="R871" s="286">
        <v>2440.96</v>
      </c>
      <c r="S871" s="286">
        <v>2501.14</v>
      </c>
      <c r="T871" s="286">
        <v>2636.95</v>
      </c>
      <c r="U871" s="286">
        <v>2764.02</v>
      </c>
      <c r="V871" s="286">
        <v>2645.44</v>
      </c>
      <c r="W871" s="286">
        <v>2555.42</v>
      </c>
      <c r="X871" s="286">
        <v>2302.33</v>
      </c>
      <c r="Y871" s="286">
        <v>2161.17</v>
      </c>
    </row>
    <row r="872" spans="1:25">
      <c r="A872" s="261">
        <v>5</v>
      </c>
      <c r="B872" s="286">
        <v>1932.36</v>
      </c>
      <c r="C872" s="286">
        <v>1888.87</v>
      </c>
      <c r="D872" s="286">
        <v>1926.37</v>
      </c>
      <c r="E872" s="286">
        <v>1961.13</v>
      </c>
      <c r="F872" s="286">
        <v>1945.32</v>
      </c>
      <c r="G872" s="286">
        <v>1932.39</v>
      </c>
      <c r="H872" s="286">
        <v>1994.87</v>
      </c>
      <c r="I872" s="286">
        <v>2220.36</v>
      </c>
      <c r="J872" s="286">
        <v>2222.08</v>
      </c>
      <c r="K872" s="286">
        <v>2269.21</v>
      </c>
      <c r="L872" s="286">
        <v>2266.17</v>
      </c>
      <c r="M872" s="286">
        <v>2220.63</v>
      </c>
      <c r="N872" s="286">
        <v>2219.56</v>
      </c>
      <c r="O872" s="286">
        <v>2219.7600000000002</v>
      </c>
      <c r="P872" s="286">
        <v>2219.6999999999998</v>
      </c>
      <c r="Q872" s="286">
        <v>2220.7199999999998</v>
      </c>
      <c r="R872" s="286">
        <v>2250.06</v>
      </c>
      <c r="S872" s="286">
        <v>2365.9299999999998</v>
      </c>
      <c r="T872" s="286">
        <v>2468.5700000000002</v>
      </c>
      <c r="U872" s="286">
        <v>2337.11</v>
      </c>
      <c r="V872" s="286">
        <v>2210.8000000000002</v>
      </c>
      <c r="W872" s="286">
        <v>2153.9899999999998</v>
      </c>
      <c r="X872" s="286">
        <v>1958.09</v>
      </c>
      <c r="Y872" s="286">
        <v>1897.65</v>
      </c>
    </row>
    <row r="873" spans="1:25">
      <c r="A873" s="261">
        <v>6</v>
      </c>
      <c r="B873" s="286">
        <v>1898.44</v>
      </c>
      <c r="C873" s="286">
        <v>1862.29</v>
      </c>
      <c r="D873" s="286">
        <v>1916.98</v>
      </c>
      <c r="E873" s="286">
        <v>1977.21</v>
      </c>
      <c r="F873" s="286">
        <v>1973.01</v>
      </c>
      <c r="G873" s="286">
        <v>1990.46</v>
      </c>
      <c r="H873" s="286">
        <v>2153.41</v>
      </c>
      <c r="I873" s="286">
        <v>2351.5700000000002</v>
      </c>
      <c r="J873" s="286">
        <v>2541.1999999999998</v>
      </c>
      <c r="K873" s="286">
        <v>2553.3200000000002</v>
      </c>
      <c r="L873" s="286">
        <v>2544.14</v>
      </c>
      <c r="M873" s="286">
        <v>2543.04</v>
      </c>
      <c r="N873" s="286">
        <v>2533.9299999999998</v>
      </c>
      <c r="O873" s="286">
        <v>2531.73</v>
      </c>
      <c r="P873" s="286">
        <v>2585.2399999999998</v>
      </c>
      <c r="Q873" s="286">
        <v>2531.21</v>
      </c>
      <c r="R873" s="286">
        <v>2603.9</v>
      </c>
      <c r="S873" s="286">
        <v>2780.11</v>
      </c>
      <c r="T873" s="286">
        <v>2717.57</v>
      </c>
      <c r="U873" s="286">
        <v>2725.49</v>
      </c>
      <c r="V873" s="286">
        <v>2481.06</v>
      </c>
      <c r="W873" s="286">
        <v>2324.77</v>
      </c>
      <c r="X873" s="286">
        <v>1991.44</v>
      </c>
      <c r="Y873" s="286">
        <v>1979.76</v>
      </c>
    </row>
    <row r="874" spans="1:25">
      <c r="A874" s="261">
        <v>7</v>
      </c>
      <c r="B874" s="286">
        <v>1881.46</v>
      </c>
      <c r="C874" s="286">
        <v>1806.44</v>
      </c>
      <c r="D874" s="286">
        <v>1830.89</v>
      </c>
      <c r="E874" s="286">
        <v>1897.32</v>
      </c>
      <c r="F874" s="286">
        <v>1899.76</v>
      </c>
      <c r="G874" s="286">
        <v>1913.53</v>
      </c>
      <c r="H874" s="286">
        <v>2012.67</v>
      </c>
      <c r="I874" s="286">
        <v>2203.35</v>
      </c>
      <c r="J874" s="286">
        <v>2393.59</v>
      </c>
      <c r="K874" s="286">
        <v>2393.4699999999998</v>
      </c>
      <c r="L874" s="286">
        <v>2391.9499999999998</v>
      </c>
      <c r="M874" s="286">
        <v>2430.17</v>
      </c>
      <c r="N874" s="286">
        <v>2513.91</v>
      </c>
      <c r="O874" s="286">
        <v>2508.29</v>
      </c>
      <c r="P874" s="286">
        <v>2507.59</v>
      </c>
      <c r="Q874" s="286">
        <v>2503.2399999999998</v>
      </c>
      <c r="R874" s="286">
        <v>2542.69</v>
      </c>
      <c r="S874" s="286">
        <v>2668.37</v>
      </c>
      <c r="T874" s="286">
        <v>2723.13</v>
      </c>
      <c r="U874" s="286">
        <v>2717.79</v>
      </c>
      <c r="V874" s="286">
        <v>2649.55</v>
      </c>
      <c r="W874" s="286">
        <v>2541.25</v>
      </c>
      <c r="X874" s="286">
        <v>2312.8200000000002</v>
      </c>
      <c r="Y874" s="286">
        <v>2131.64</v>
      </c>
    </row>
    <row r="875" spans="1:25">
      <c r="A875" s="261">
        <v>8</v>
      </c>
      <c r="B875" s="286">
        <v>2225.73</v>
      </c>
      <c r="C875" s="286">
        <v>2148.54</v>
      </c>
      <c r="D875" s="286">
        <v>2114.9899999999998</v>
      </c>
      <c r="E875" s="286">
        <v>2155.1999999999998</v>
      </c>
      <c r="F875" s="286">
        <v>2126.31</v>
      </c>
      <c r="G875" s="286">
        <v>2074.67</v>
      </c>
      <c r="H875" s="286">
        <v>2124.89</v>
      </c>
      <c r="I875" s="286">
        <v>2355.0700000000002</v>
      </c>
      <c r="J875" s="286">
        <v>2503.6799999999998</v>
      </c>
      <c r="K875" s="286">
        <v>2522.62</v>
      </c>
      <c r="L875" s="286">
        <v>2522.5</v>
      </c>
      <c r="M875" s="286">
        <v>2522.48</v>
      </c>
      <c r="N875" s="286">
        <v>2522.5700000000002</v>
      </c>
      <c r="O875" s="286">
        <v>2522.4499999999998</v>
      </c>
      <c r="P875" s="286">
        <v>2523.2399999999998</v>
      </c>
      <c r="Q875" s="286">
        <v>2514.23</v>
      </c>
      <c r="R875" s="286">
        <v>2523.63</v>
      </c>
      <c r="S875" s="286">
        <v>2592.2800000000002</v>
      </c>
      <c r="T875" s="286">
        <v>2652.51</v>
      </c>
      <c r="U875" s="286">
        <v>2680.12</v>
      </c>
      <c r="V875" s="286">
        <v>2611.16</v>
      </c>
      <c r="W875" s="286">
        <v>2532.71</v>
      </c>
      <c r="X875" s="286">
        <v>2301.34</v>
      </c>
      <c r="Y875" s="286">
        <v>2149.71</v>
      </c>
    </row>
    <row r="876" spans="1:25">
      <c r="A876" s="261">
        <v>9</v>
      </c>
      <c r="B876" s="286">
        <v>2149.7800000000002</v>
      </c>
      <c r="C876" s="286">
        <v>2127.6</v>
      </c>
      <c r="D876" s="286">
        <v>2094.9499999999998</v>
      </c>
      <c r="E876" s="286">
        <v>2152.63</v>
      </c>
      <c r="F876" s="286">
        <v>2140.2600000000002</v>
      </c>
      <c r="G876" s="286">
        <v>2051.27</v>
      </c>
      <c r="H876" s="286">
        <v>2121.71</v>
      </c>
      <c r="I876" s="286">
        <v>2273.21</v>
      </c>
      <c r="J876" s="286">
        <v>2451.63</v>
      </c>
      <c r="K876" s="286">
        <v>2506.2600000000002</v>
      </c>
      <c r="L876" s="286">
        <v>2505.84</v>
      </c>
      <c r="M876" s="286">
        <v>2505.63</v>
      </c>
      <c r="N876" s="286">
        <v>2485.94</v>
      </c>
      <c r="O876" s="286">
        <v>2474.52</v>
      </c>
      <c r="P876" s="286">
        <v>2506.21</v>
      </c>
      <c r="Q876" s="286">
        <v>2543.77</v>
      </c>
      <c r="R876" s="286">
        <v>2506.27</v>
      </c>
      <c r="S876" s="286">
        <v>2536.0500000000002</v>
      </c>
      <c r="T876" s="286">
        <v>2576.91</v>
      </c>
      <c r="U876" s="286">
        <v>2597.54</v>
      </c>
      <c r="V876" s="286">
        <v>2543.0300000000002</v>
      </c>
      <c r="W876" s="286">
        <v>2531.1</v>
      </c>
      <c r="X876" s="286">
        <v>2278.61</v>
      </c>
      <c r="Y876" s="286">
        <v>2165.1999999999998</v>
      </c>
    </row>
    <row r="877" spans="1:25">
      <c r="A877" s="261">
        <v>10</v>
      </c>
      <c r="B877" s="286">
        <v>2152.59</v>
      </c>
      <c r="C877" s="286">
        <v>2070.41</v>
      </c>
      <c r="D877" s="286">
        <v>1967.03</v>
      </c>
      <c r="E877" s="286">
        <v>2027.77</v>
      </c>
      <c r="F877" s="286">
        <v>2171.92</v>
      </c>
      <c r="G877" s="286">
        <v>2471.69</v>
      </c>
      <c r="H877" s="286">
        <v>2479.38</v>
      </c>
      <c r="I877" s="286">
        <v>2497.6</v>
      </c>
      <c r="J877" s="286">
        <v>2572.62</v>
      </c>
      <c r="K877" s="286">
        <v>2671.35</v>
      </c>
      <c r="L877" s="286">
        <v>2695.26</v>
      </c>
      <c r="M877" s="286">
        <v>2694.17</v>
      </c>
      <c r="N877" s="286">
        <v>2685.45</v>
      </c>
      <c r="O877" s="286">
        <v>2681.07</v>
      </c>
      <c r="P877" s="286">
        <v>2677.42</v>
      </c>
      <c r="Q877" s="286">
        <v>2664.68</v>
      </c>
      <c r="R877" s="286">
        <v>2650.77</v>
      </c>
      <c r="S877" s="286">
        <v>2687.74</v>
      </c>
      <c r="T877" s="286">
        <v>2690.78</v>
      </c>
      <c r="U877" s="286">
        <v>2626.21</v>
      </c>
      <c r="V877" s="286">
        <v>2471.59</v>
      </c>
      <c r="W877" s="286">
        <v>2396.5500000000002</v>
      </c>
      <c r="X877" s="286">
        <v>2300.81</v>
      </c>
      <c r="Y877" s="286">
        <v>2198.79</v>
      </c>
    </row>
    <row r="878" spans="1:25">
      <c r="A878" s="261">
        <v>11</v>
      </c>
      <c r="B878" s="286">
        <v>2249.4</v>
      </c>
      <c r="C878" s="286">
        <v>2129.02</v>
      </c>
      <c r="D878" s="286">
        <v>2013.36</v>
      </c>
      <c r="E878" s="286">
        <v>2058.6999999999998</v>
      </c>
      <c r="F878" s="286">
        <v>2309.29</v>
      </c>
      <c r="G878" s="286">
        <v>2695.34</v>
      </c>
      <c r="H878" s="286">
        <v>2736.09</v>
      </c>
      <c r="I878" s="286">
        <v>2744.25</v>
      </c>
      <c r="J878" s="286">
        <v>2735.8</v>
      </c>
      <c r="K878" s="286">
        <v>2787.4</v>
      </c>
      <c r="L878" s="286">
        <v>2786.82</v>
      </c>
      <c r="M878" s="286">
        <v>2787.01</v>
      </c>
      <c r="N878" s="286">
        <v>2786.71</v>
      </c>
      <c r="O878" s="286">
        <v>2789.52</v>
      </c>
      <c r="P878" s="286">
        <v>2795.3</v>
      </c>
      <c r="Q878" s="286">
        <v>2791.53</v>
      </c>
      <c r="R878" s="286">
        <v>2797.31</v>
      </c>
      <c r="S878" s="286">
        <v>2832.86</v>
      </c>
      <c r="T878" s="286">
        <v>2840.04</v>
      </c>
      <c r="U878" s="286">
        <v>2768.73</v>
      </c>
      <c r="V878" s="286">
        <v>2696.29</v>
      </c>
      <c r="W878" s="286">
        <v>2519.23</v>
      </c>
      <c r="X878" s="286">
        <v>2374.98</v>
      </c>
      <c r="Y878" s="286">
        <v>2209.1</v>
      </c>
    </row>
    <row r="879" spans="1:25">
      <c r="A879" s="261">
        <v>12</v>
      </c>
      <c r="B879" s="286">
        <v>2057.98</v>
      </c>
      <c r="C879" s="286">
        <v>2033.91</v>
      </c>
      <c r="D879" s="286">
        <v>1973.04</v>
      </c>
      <c r="E879" s="286">
        <v>2019.17</v>
      </c>
      <c r="F879" s="286">
        <v>2084.64</v>
      </c>
      <c r="G879" s="286">
        <v>2206.9</v>
      </c>
      <c r="H879" s="286">
        <v>2287.41</v>
      </c>
      <c r="I879" s="286">
        <v>2469.25</v>
      </c>
      <c r="J879" s="286">
        <v>2576.88</v>
      </c>
      <c r="K879" s="286">
        <v>2583.7399999999998</v>
      </c>
      <c r="L879" s="286">
        <v>2581.92</v>
      </c>
      <c r="M879" s="286">
        <v>2581.2600000000002</v>
      </c>
      <c r="N879" s="286">
        <v>2566.81</v>
      </c>
      <c r="O879" s="286">
        <v>2565.69</v>
      </c>
      <c r="P879" s="286">
        <v>2572.5700000000002</v>
      </c>
      <c r="Q879" s="286">
        <v>2562.35</v>
      </c>
      <c r="R879" s="286">
        <v>2569.6799999999998</v>
      </c>
      <c r="S879" s="286">
        <v>2631.03</v>
      </c>
      <c r="T879" s="286">
        <v>2593.81</v>
      </c>
      <c r="U879" s="286">
        <v>2469.94</v>
      </c>
      <c r="V879" s="286">
        <v>2282.79</v>
      </c>
      <c r="W879" s="286">
        <v>2205.83</v>
      </c>
      <c r="X879" s="286">
        <v>2046.69</v>
      </c>
      <c r="Y879" s="286">
        <v>2009.52</v>
      </c>
    </row>
    <row r="880" spans="1:25">
      <c r="A880" s="261">
        <v>13</v>
      </c>
      <c r="B880" s="286">
        <v>2020.61</v>
      </c>
      <c r="C880" s="286">
        <v>1978.59</v>
      </c>
      <c r="D880" s="286">
        <v>2047.05</v>
      </c>
      <c r="E880" s="286">
        <v>2229.15</v>
      </c>
      <c r="F880" s="286">
        <v>2103.31</v>
      </c>
      <c r="G880" s="286">
        <v>2040.02</v>
      </c>
      <c r="H880" s="286">
        <v>2187.7800000000002</v>
      </c>
      <c r="I880" s="286">
        <v>2341.04</v>
      </c>
      <c r="J880" s="286">
        <v>2396.9499999999998</v>
      </c>
      <c r="K880" s="286">
        <v>2409.89</v>
      </c>
      <c r="L880" s="286">
        <v>2405.2800000000002</v>
      </c>
      <c r="M880" s="286">
        <v>2399.2199999999998</v>
      </c>
      <c r="N880" s="286">
        <v>2395.11</v>
      </c>
      <c r="O880" s="286">
        <v>2395.87</v>
      </c>
      <c r="P880" s="286">
        <v>2420.39</v>
      </c>
      <c r="Q880" s="286">
        <v>2398.79</v>
      </c>
      <c r="R880" s="286">
        <v>2409.6799999999998</v>
      </c>
      <c r="S880" s="286">
        <v>2456.0100000000002</v>
      </c>
      <c r="T880" s="286">
        <v>2511.9899999999998</v>
      </c>
      <c r="U880" s="286">
        <v>2532.4699999999998</v>
      </c>
      <c r="V880" s="286">
        <v>2464.98</v>
      </c>
      <c r="W880" s="286">
        <v>2387.4899999999998</v>
      </c>
      <c r="X880" s="286">
        <v>2145.09</v>
      </c>
      <c r="Y880" s="286">
        <v>2079.7600000000002</v>
      </c>
    </row>
    <row r="881" spans="1:25">
      <c r="A881" s="261">
        <v>14</v>
      </c>
      <c r="B881" s="286">
        <v>2096.91</v>
      </c>
      <c r="C881" s="286">
        <v>2095.56</v>
      </c>
      <c r="D881" s="286">
        <v>2335.87</v>
      </c>
      <c r="E881" s="286">
        <v>2142.4299999999998</v>
      </c>
      <c r="F881" s="286">
        <v>2127.54</v>
      </c>
      <c r="G881" s="286">
        <v>2256</v>
      </c>
      <c r="H881" s="286">
        <v>2344.9</v>
      </c>
      <c r="I881" s="286">
        <v>2466.39</v>
      </c>
      <c r="J881" s="286">
        <v>2574.1</v>
      </c>
      <c r="K881" s="286">
        <v>2575.65</v>
      </c>
      <c r="L881" s="286">
        <v>2572.27</v>
      </c>
      <c r="M881" s="286">
        <v>2555.81</v>
      </c>
      <c r="N881" s="286">
        <v>2527.7199999999998</v>
      </c>
      <c r="O881" s="286">
        <v>2512.16</v>
      </c>
      <c r="P881" s="286">
        <v>2525.04</v>
      </c>
      <c r="Q881" s="286">
        <v>2501.2199999999998</v>
      </c>
      <c r="R881" s="286">
        <v>2553.5500000000002</v>
      </c>
      <c r="S881" s="286">
        <v>2598.16</v>
      </c>
      <c r="T881" s="286">
        <v>2660.45</v>
      </c>
      <c r="U881" s="286">
        <v>2669.85</v>
      </c>
      <c r="V881" s="286">
        <v>2540.7600000000002</v>
      </c>
      <c r="W881" s="286">
        <v>2527.88</v>
      </c>
      <c r="X881" s="286">
        <v>2312.89</v>
      </c>
      <c r="Y881" s="286">
        <v>2185.88</v>
      </c>
    </row>
    <row r="882" spans="1:25">
      <c r="A882" s="261">
        <v>15</v>
      </c>
      <c r="B882" s="286">
        <v>2001.25</v>
      </c>
      <c r="C882" s="286">
        <v>1994.88</v>
      </c>
      <c r="D882" s="286">
        <v>2006.37</v>
      </c>
      <c r="E882" s="286">
        <v>2003.07</v>
      </c>
      <c r="F882" s="286">
        <v>2080.29</v>
      </c>
      <c r="G882" s="286">
        <v>2227.61</v>
      </c>
      <c r="H882" s="286">
        <v>2352.36</v>
      </c>
      <c r="I882" s="286">
        <v>2519.14</v>
      </c>
      <c r="J882" s="286">
        <v>2548.59</v>
      </c>
      <c r="K882" s="286">
        <v>2553.67</v>
      </c>
      <c r="L882" s="286">
        <v>2547.42</v>
      </c>
      <c r="M882" s="286">
        <v>2535.8200000000002</v>
      </c>
      <c r="N882" s="286">
        <v>2521.54</v>
      </c>
      <c r="O882" s="286">
        <v>2527.46</v>
      </c>
      <c r="P882" s="286">
        <v>2541.7800000000002</v>
      </c>
      <c r="Q882" s="286">
        <v>2531.64</v>
      </c>
      <c r="R882" s="286">
        <v>2543.17</v>
      </c>
      <c r="S882" s="286">
        <v>2575.48</v>
      </c>
      <c r="T882" s="286">
        <v>2561.6799999999998</v>
      </c>
      <c r="U882" s="286">
        <v>2499.64</v>
      </c>
      <c r="V882" s="286">
        <v>2465.59</v>
      </c>
      <c r="W882" s="286">
        <v>2346.23</v>
      </c>
      <c r="X882" s="286">
        <v>2196.7600000000002</v>
      </c>
      <c r="Y882" s="286">
        <v>2035.68</v>
      </c>
    </row>
    <row r="883" spans="1:25">
      <c r="A883" s="261">
        <v>16</v>
      </c>
      <c r="B883" s="286">
        <v>1972.59</v>
      </c>
      <c r="C883" s="286">
        <v>2177.0100000000002</v>
      </c>
      <c r="D883" s="286">
        <v>2320.04</v>
      </c>
      <c r="E883" s="286">
        <v>2303.5300000000002</v>
      </c>
      <c r="F883" s="286">
        <v>2156.66</v>
      </c>
      <c r="G883" s="286">
        <v>2181.15</v>
      </c>
      <c r="H883" s="286">
        <v>2166.52</v>
      </c>
      <c r="I883" s="286">
        <v>2317.9699999999998</v>
      </c>
      <c r="J883" s="286">
        <v>2358.71</v>
      </c>
      <c r="K883" s="286">
        <v>2363.06</v>
      </c>
      <c r="L883" s="286">
        <v>2342.17</v>
      </c>
      <c r="M883" s="286">
        <v>2341.5</v>
      </c>
      <c r="N883" s="286">
        <v>2326.92</v>
      </c>
      <c r="O883" s="286">
        <v>2327.15</v>
      </c>
      <c r="P883" s="286">
        <v>2353.91</v>
      </c>
      <c r="Q883" s="286">
        <v>2331.17</v>
      </c>
      <c r="R883" s="286">
        <v>2338.23</v>
      </c>
      <c r="S883" s="286">
        <v>2380.09</v>
      </c>
      <c r="T883" s="286">
        <v>2353.84</v>
      </c>
      <c r="U883" s="286">
        <v>2385.71</v>
      </c>
      <c r="V883" s="286">
        <v>2326.1799999999998</v>
      </c>
      <c r="W883" s="286">
        <v>2387.9899999999998</v>
      </c>
      <c r="X883" s="286">
        <v>2290.89</v>
      </c>
      <c r="Y883" s="286">
        <v>2175.6</v>
      </c>
    </row>
    <row r="884" spans="1:25">
      <c r="A884" s="261">
        <v>17</v>
      </c>
      <c r="B884" s="286">
        <v>2360.27</v>
      </c>
      <c r="C884" s="286">
        <v>2361.6799999999998</v>
      </c>
      <c r="D884" s="286">
        <v>2535.9899999999998</v>
      </c>
      <c r="E884" s="286">
        <v>2349.77</v>
      </c>
      <c r="F884" s="286">
        <v>2296.2399999999998</v>
      </c>
      <c r="G884" s="286">
        <v>2513.11</v>
      </c>
      <c r="H884" s="286">
        <v>2544.4499999999998</v>
      </c>
      <c r="I884" s="286">
        <v>2544.19</v>
      </c>
      <c r="J884" s="286">
        <v>2544.13</v>
      </c>
      <c r="K884" s="286">
        <v>2567.92</v>
      </c>
      <c r="L884" s="286">
        <v>2567.69</v>
      </c>
      <c r="M884" s="286">
        <v>2544.34</v>
      </c>
      <c r="N884" s="286">
        <v>2544.37</v>
      </c>
      <c r="O884" s="286">
        <v>2560.0700000000002</v>
      </c>
      <c r="P884" s="286">
        <v>2566</v>
      </c>
      <c r="Q884" s="286">
        <v>2606.36</v>
      </c>
      <c r="R884" s="286">
        <v>2614.89</v>
      </c>
      <c r="S884" s="286">
        <v>2594.5500000000002</v>
      </c>
      <c r="T884" s="286">
        <v>2631.61</v>
      </c>
      <c r="U884" s="286">
        <v>2606.46</v>
      </c>
      <c r="V884" s="286">
        <v>2540.37</v>
      </c>
      <c r="W884" s="286">
        <v>2559.42</v>
      </c>
      <c r="X884" s="286">
        <v>2326.34</v>
      </c>
      <c r="Y884" s="286">
        <v>2302.65</v>
      </c>
    </row>
    <row r="885" spans="1:25">
      <c r="A885" s="261">
        <v>18</v>
      </c>
      <c r="B885" s="286">
        <v>2654.56</v>
      </c>
      <c r="C885" s="286">
        <v>2707.61</v>
      </c>
      <c r="D885" s="286">
        <v>2774.99</v>
      </c>
      <c r="E885" s="286">
        <v>2723.35</v>
      </c>
      <c r="F885" s="286">
        <v>2534.0700000000002</v>
      </c>
      <c r="G885" s="286">
        <v>2735.25</v>
      </c>
      <c r="H885" s="286">
        <v>2745.85</v>
      </c>
      <c r="I885" s="286">
        <v>2726.07</v>
      </c>
      <c r="J885" s="286">
        <v>2731.61</v>
      </c>
      <c r="K885" s="286">
        <v>2732.74</v>
      </c>
      <c r="L885" s="286">
        <v>2731.79</v>
      </c>
      <c r="M885" s="286">
        <v>2738.43</v>
      </c>
      <c r="N885" s="286">
        <v>2738.92</v>
      </c>
      <c r="O885" s="286">
        <v>2746.01</v>
      </c>
      <c r="P885" s="286">
        <v>2731.95</v>
      </c>
      <c r="Q885" s="286">
        <v>2785.47</v>
      </c>
      <c r="R885" s="286">
        <v>2730.29</v>
      </c>
      <c r="S885" s="286">
        <v>2746.01</v>
      </c>
      <c r="T885" s="286">
        <v>2801.38</v>
      </c>
      <c r="U885" s="286">
        <v>2780.58</v>
      </c>
      <c r="V885" s="286">
        <v>2753.31</v>
      </c>
      <c r="W885" s="286">
        <v>2778.19</v>
      </c>
      <c r="X885" s="286">
        <v>2678.17</v>
      </c>
      <c r="Y885" s="286">
        <v>2645.8</v>
      </c>
    </row>
    <row r="886" spans="1:25">
      <c r="A886" s="261">
        <v>19</v>
      </c>
      <c r="B886" s="286">
        <v>2707.89</v>
      </c>
      <c r="C886" s="286">
        <v>2985.32</v>
      </c>
      <c r="D886" s="286">
        <v>3324.13</v>
      </c>
      <c r="E886" s="286">
        <v>3244.18</v>
      </c>
      <c r="F886" s="286">
        <v>2737.08</v>
      </c>
      <c r="G886" s="286">
        <v>3219.83</v>
      </c>
      <c r="H886" s="286">
        <v>3217.94</v>
      </c>
      <c r="I886" s="286">
        <v>3083.23</v>
      </c>
      <c r="J886" s="286">
        <v>3078.66</v>
      </c>
      <c r="K886" s="286">
        <v>3005.59</v>
      </c>
      <c r="L886" s="286">
        <v>2868.92</v>
      </c>
      <c r="M886" s="286">
        <v>2654.56</v>
      </c>
      <c r="N886" s="286">
        <v>2615.1</v>
      </c>
      <c r="O886" s="286">
        <v>2670.92</v>
      </c>
      <c r="P886" s="286">
        <v>2698.83</v>
      </c>
      <c r="Q886" s="286">
        <v>2699.05</v>
      </c>
      <c r="R886" s="286">
        <v>2634.76</v>
      </c>
      <c r="S886" s="286">
        <v>2759</v>
      </c>
      <c r="T886" s="286">
        <v>2750.32</v>
      </c>
      <c r="U886" s="286">
        <v>2741.65</v>
      </c>
      <c r="V886" s="286">
        <v>2560.56</v>
      </c>
      <c r="W886" s="286">
        <v>2715.9</v>
      </c>
      <c r="X886" s="286">
        <v>2609.94</v>
      </c>
      <c r="Y886" s="286">
        <v>2613.0300000000002</v>
      </c>
    </row>
    <row r="887" spans="1:25">
      <c r="A887" s="261">
        <v>20</v>
      </c>
      <c r="B887" s="286">
        <v>1979.62</v>
      </c>
      <c r="C887" s="286">
        <v>2174.6799999999998</v>
      </c>
      <c r="D887" s="286">
        <v>2348.58</v>
      </c>
      <c r="E887" s="286">
        <v>2353.37</v>
      </c>
      <c r="F887" s="286">
        <v>2156.4699999999998</v>
      </c>
      <c r="G887" s="286">
        <v>2227.89</v>
      </c>
      <c r="H887" s="286">
        <v>2191.12</v>
      </c>
      <c r="I887" s="286">
        <v>2293.52</v>
      </c>
      <c r="J887" s="286">
        <v>2433.64</v>
      </c>
      <c r="K887" s="286">
        <v>2450.59</v>
      </c>
      <c r="L887" s="286">
        <v>2433.75</v>
      </c>
      <c r="M887" s="286">
        <v>2355.83</v>
      </c>
      <c r="N887" s="286">
        <v>2355.1999999999998</v>
      </c>
      <c r="O887" s="286">
        <v>2354.5</v>
      </c>
      <c r="P887" s="286">
        <v>2376.2800000000002</v>
      </c>
      <c r="Q887" s="286">
        <v>2389.61</v>
      </c>
      <c r="R887" s="286">
        <v>2431.94</v>
      </c>
      <c r="S887" s="286">
        <v>2539.58</v>
      </c>
      <c r="T887" s="286">
        <v>2505.0100000000002</v>
      </c>
      <c r="U887" s="286">
        <v>2524.58</v>
      </c>
      <c r="V887" s="286">
        <v>1371.05</v>
      </c>
      <c r="W887" s="286">
        <v>2005.96</v>
      </c>
      <c r="X887" s="286">
        <v>1707.86</v>
      </c>
      <c r="Y887" s="286">
        <v>1964.18</v>
      </c>
    </row>
    <row r="888" spans="1:25">
      <c r="A888" s="261">
        <v>21</v>
      </c>
      <c r="B888" s="286">
        <v>1830.2</v>
      </c>
      <c r="C888" s="286">
        <v>2140.94</v>
      </c>
      <c r="D888" s="286">
        <v>2353.13</v>
      </c>
      <c r="E888" s="286">
        <v>2278</v>
      </c>
      <c r="F888" s="286">
        <v>2149.4</v>
      </c>
      <c r="G888" s="286">
        <v>2252.17</v>
      </c>
      <c r="H888" s="286">
        <v>2253.16</v>
      </c>
      <c r="I888" s="286">
        <v>2305.91</v>
      </c>
      <c r="J888" s="286">
        <v>2454.19</v>
      </c>
      <c r="K888" s="286">
        <v>2467.38</v>
      </c>
      <c r="L888" s="286">
        <v>2457.0500000000002</v>
      </c>
      <c r="M888" s="286">
        <v>2450.69</v>
      </c>
      <c r="N888" s="286">
        <v>2436.0700000000002</v>
      </c>
      <c r="O888" s="286">
        <v>2448.81</v>
      </c>
      <c r="P888" s="286">
        <v>2453.54</v>
      </c>
      <c r="Q888" s="286">
        <v>2481.0500000000002</v>
      </c>
      <c r="R888" s="286">
        <v>2498.5</v>
      </c>
      <c r="S888" s="286">
        <v>2543.06</v>
      </c>
      <c r="T888" s="286">
        <v>2704.05</v>
      </c>
      <c r="U888" s="286">
        <v>2676.39</v>
      </c>
      <c r="V888" s="286">
        <v>2470.8000000000002</v>
      </c>
      <c r="W888" s="286">
        <v>2345.9699999999998</v>
      </c>
      <c r="X888" s="286">
        <v>2144.84</v>
      </c>
      <c r="Y888" s="286">
        <v>2018.83</v>
      </c>
    </row>
    <row r="889" spans="1:25">
      <c r="A889" s="261">
        <v>22</v>
      </c>
      <c r="B889" s="286">
        <v>2458.29</v>
      </c>
      <c r="C889" s="286">
        <v>2511.13</v>
      </c>
      <c r="D889" s="286">
        <v>2601.0100000000002</v>
      </c>
      <c r="E889" s="286">
        <v>2594.0300000000002</v>
      </c>
      <c r="F889" s="286">
        <v>2465.19</v>
      </c>
      <c r="G889" s="286">
        <v>2478.61</v>
      </c>
      <c r="H889" s="286">
        <v>2480.33</v>
      </c>
      <c r="I889" s="286">
        <v>2478.69</v>
      </c>
      <c r="J889" s="286">
        <v>2557</v>
      </c>
      <c r="K889" s="286">
        <v>2593.89</v>
      </c>
      <c r="L889" s="286">
        <v>2571.9699999999998</v>
      </c>
      <c r="M889" s="286">
        <v>2579.17</v>
      </c>
      <c r="N889" s="286">
        <v>2526.29</v>
      </c>
      <c r="O889" s="286">
        <v>2558.9299999999998</v>
      </c>
      <c r="P889" s="286">
        <v>2564.59</v>
      </c>
      <c r="Q889" s="286">
        <v>2606.31</v>
      </c>
      <c r="R889" s="286">
        <v>2606.85</v>
      </c>
      <c r="S889" s="286">
        <v>2566.48</v>
      </c>
      <c r="T889" s="286">
        <v>2679.07</v>
      </c>
      <c r="U889" s="286">
        <v>2693.48</v>
      </c>
      <c r="V889" s="286">
        <v>2612.33</v>
      </c>
      <c r="W889" s="286">
        <v>2504.27</v>
      </c>
      <c r="X889" s="286">
        <v>2456.5100000000002</v>
      </c>
      <c r="Y889" s="286">
        <v>2360.29</v>
      </c>
    </row>
    <row r="890" spans="1:25">
      <c r="A890" s="261">
        <v>23</v>
      </c>
      <c r="B890" s="286">
        <v>2303.4699999999998</v>
      </c>
      <c r="C890" s="286">
        <v>2330.9</v>
      </c>
      <c r="D890" s="286">
        <v>2562.63</v>
      </c>
      <c r="E890" s="286">
        <v>2505.29</v>
      </c>
      <c r="F890" s="286">
        <v>2314.02</v>
      </c>
      <c r="G890" s="286">
        <v>2456.5700000000002</v>
      </c>
      <c r="H890" s="286">
        <v>2469.5300000000002</v>
      </c>
      <c r="I890" s="286">
        <v>2454.13</v>
      </c>
      <c r="J890" s="286">
        <v>2506.85</v>
      </c>
      <c r="K890" s="286">
        <v>2522.67</v>
      </c>
      <c r="L890" s="286">
        <v>2509.4899999999998</v>
      </c>
      <c r="M890" s="286">
        <v>2498.56</v>
      </c>
      <c r="N890" s="286">
        <v>2491.6</v>
      </c>
      <c r="O890" s="286">
        <v>2485.9699999999998</v>
      </c>
      <c r="P890" s="286">
        <v>2498.33</v>
      </c>
      <c r="Q890" s="286">
        <v>2529.14</v>
      </c>
      <c r="R890" s="286">
        <v>2528.61</v>
      </c>
      <c r="S890" s="286">
        <v>2537.88</v>
      </c>
      <c r="T890" s="286">
        <v>2543.7600000000002</v>
      </c>
      <c r="U890" s="286">
        <v>2530.52</v>
      </c>
      <c r="V890" s="286">
        <v>2558.3000000000002</v>
      </c>
      <c r="W890" s="286">
        <v>2539.88</v>
      </c>
      <c r="X890" s="286">
        <v>2441.23</v>
      </c>
      <c r="Y890" s="286">
        <v>2437.4899999999998</v>
      </c>
    </row>
    <row r="891" spans="1:25">
      <c r="A891" s="261">
        <v>24</v>
      </c>
      <c r="B891" s="286">
        <v>2417.0100000000002</v>
      </c>
      <c r="C891" s="286">
        <v>2541.19</v>
      </c>
      <c r="D891" s="286">
        <v>2626.35</v>
      </c>
      <c r="E891" s="286">
        <v>2502.7199999999998</v>
      </c>
      <c r="F891" s="286">
        <v>2457.9499999999998</v>
      </c>
      <c r="G891" s="286">
        <v>2472.2399999999998</v>
      </c>
      <c r="H891" s="286">
        <v>2509.19</v>
      </c>
      <c r="I891" s="286">
        <v>2541.11</v>
      </c>
      <c r="J891" s="286">
        <v>2596.16</v>
      </c>
      <c r="K891" s="286">
        <v>2618.3000000000002</v>
      </c>
      <c r="L891" s="286">
        <v>2617.73</v>
      </c>
      <c r="M891" s="286">
        <v>2621.97</v>
      </c>
      <c r="N891" s="286">
        <v>2616.67</v>
      </c>
      <c r="O891" s="286">
        <v>2619.5100000000002</v>
      </c>
      <c r="P891" s="286">
        <v>2615.81</v>
      </c>
      <c r="Q891" s="286">
        <v>2654.33</v>
      </c>
      <c r="R891" s="286">
        <v>2658.16</v>
      </c>
      <c r="S891" s="286">
        <v>2686.3</v>
      </c>
      <c r="T891" s="286">
        <v>2684.26</v>
      </c>
      <c r="U891" s="286">
        <v>2665.47</v>
      </c>
      <c r="V891" s="286">
        <v>2695.21</v>
      </c>
      <c r="W891" s="286">
        <v>2650.31</v>
      </c>
      <c r="X891" s="286">
        <v>2507.21</v>
      </c>
      <c r="Y891" s="286">
        <v>2323.96</v>
      </c>
    </row>
    <row r="892" spans="1:25">
      <c r="A892" s="261">
        <v>25</v>
      </c>
      <c r="B892" s="286">
        <v>2228.0500000000002</v>
      </c>
      <c r="C892" s="286">
        <v>2218.87</v>
      </c>
      <c r="D892" s="286">
        <v>2349.29</v>
      </c>
      <c r="E892" s="286">
        <v>1881.92</v>
      </c>
      <c r="F892" s="286">
        <v>1780.29</v>
      </c>
      <c r="G892" s="286">
        <v>2167.84</v>
      </c>
      <c r="H892" s="286">
        <v>2226.0300000000002</v>
      </c>
      <c r="I892" s="286">
        <v>2146.61</v>
      </c>
      <c r="J892" s="286">
        <v>2272.75</v>
      </c>
      <c r="K892" s="286">
        <v>2383.09</v>
      </c>
      <c r="L892" s="286">
        <v>2379.0300000000002</v>
      </c>
      <c r="M892" s="286">
        <v>2393.8200000000002</v>
      </c>
      <c r="N892" s="286">
        <v>2390.9</v>
      </c>
      <c r="O892" s="286">
        <v>2401.94</v>
      </c>
      <c r="P892" s="286">
        <v>2393.1999999999998</v>
      </c>
      <c r="Q892" s="286">
        <v>2454.2800000000002</v>
      </c>
      <c r="R892" s="286">
        <v>2457.1999999999998</v>
      </c>
      <c r="S892" s="286">
        <v>2483.44</v>
      </c>
      <c r="T892" s="286">
        <v>2482.88</v>
      </c>
      <c r="U892" s="286">
        <v>2453.79</v>
      </c>
      <c r="V892" s="286">
        <v>2473.46</v>
      </c>
      <c r="W892" s="286">
        <v>2368.25</v>
      </c>
      <c r="X892" s="286">
        <v>2213.5100000000002</v>
      </c>
      <c r="Y892" s="286">
        <v>1948.88</v>
      </c>
    </row>
    <row r="893" spans="1:25">
      <c r="A893" s="261">
        <v>26</v>
      </c>
      <c r="B893" s="286">
        <v>1957.16</v>
      </c>
      <c r="C893" s="286">
        <v>1846.88</v>
      </c>
      <c r="D893" s="286">
        <v>2257.4899999999998</v>
      </c>
      <c r="E893" s="286">
        <v>1949.3</v>
      </c>
      <c r="F893" s="286">
        <v>1745.16</v>
      </c>
      <c r="G893" s="286">
        <v>2173.81</v>
      </c>
      <c r="H893" s="286">
        <v>2136.29</v>
      </c>
      <c r="I893" s="286">
        <v>2328.91</v>
      </c>
      <c r="J893" s="286">
        <v>2388.5100000000002</v>
      </c>
      <c r="K893" s="286">
        <v>2398.4499999999998</v>
      </c>
      <c r="L893" s="286">
        <v>2386.2399999999998</v>
      </c>
      <c r="M893" s="286">
        <v>2382.3000000000002</v>
      </c>
      <c r="N893" s="286">
        <v>2377.7399999999998</v>
      </c>
      <c r="O893" s="286">
        <v>2377.4299999999998</v>
      </c>
      <c r="P893" s="286">
        <v>2379.2199999999998</v>
      </c>
      <c r="Q893" s="286">
        <v>2437.62</v>
      </c>
      <c r="R893" s="286">
        <v>2442.11</v>
      </c>
      <c r="S893" s="286">
        <v>2393.41</v>
      </c>
      <c r="T893" s="286">
        <v>2437.63</v>
      </c>
      <c r="U893" s="286">
        <v>2374.84</v>
      </c>
      <c r="V893" s="286">
        <v>2384.11</v>
      </c>
      <c r="W893" s="286">
        <v>2287.62</v>
      </c>
      <c r="X893" s="286">
        <v>2025.42</v>
      </c>
      <c r="Y893" s="286">
        <v>1934.88</v>
      </c>
    </row>
    <row r="894" spans="1:25">
      <c r="A894" s="261">
        <v>27</v>
      </c>
      <c r="B894" s="286">
        <v>1957.39</v>
      </c>
      <c r="C894" s="286">
        <v>2140.4299999999998</v>
      </c>
      <c r="D894" s="286">
        <v>2291.0500000000002</v>
      </c>
      <c r="E894" s="286">
        <v>2159.1999999999998</v>
      </c>
      <c r="F894" s="286">
        <v>2115.29</v>
      </c>
      <c r="G894" s="286">
        <v>2257.7800000000002</v>
      </c>
      <c r="H894" s="286">
        <v>2306.08</v>
      </c>
      <c r="I894" s="286">
        <v>2238.77</v>
      </c>
      <c r="J894" s="286">
        <v>2240.54</v>
      </c>
      <c r="K894" s="286">
        <v>2367.63</v>
      </c>
      <c r="L894" s="286">
        <v>2331.33</v>
      </c>
      <c r="M894" s="286">
        <v>2281.42</v>
      </c>
      <c r="N894" s="286">
        <v>2311.98</v>
      </c>
      <c r="O894" s="286">
        <v>2295.4699999999998</v>
      </c>
      <c r="P894" s="286">
        <v>2325.15</v>
      </c>
      <c r="Q894" s="286">
        <v>2294.34</v>
      </c>
      <c r="R894" s="286">
        <v>2296.04</v>
      </c>
      <c r="S894" s="286">
        <v>2310.5100000000002</v>
      </c>
      <c r="T894" s="286">
        <v>2315.37</v>
      </c>
      <c r="U894" s="286">
        <v>2314.83</v>
      </c>
      <c r="V894" s="286">
        <v>2341.46</v>
      </c>
      <c r="W894" s="286">
        <v>2302.15</v>
      </c>
      <c r="X894" s="286">
        <v>2151.83</v>
      </c>
      <c r="Y894" s="286">
        <v>2143.77</v>
      </c>
    </row>
    <row r="895" spans="1:25">
      <c r="A895" s="261">
        <v>28</v>
      </c>
      <c r="B895" s="286">
        <v>2329.36</v>
      </c>
      <c r="C895" s="286">
        <v>2330</v>
      </c>
      <c r="D895" s="286">
        <v>2521.08</v>
      </c>
      <c r="E895" s="286">
        <v>2338.15</v>
      </c>
      <c r="F895" s="286">
        <v>2316.37</v>
      </c>
      <c r="G895" s="286">
        <v>2344.66</v>
      </c>
      <c r="H895" s="286">
        <v>2380.25</v>
      </c>
      <c r="I895" s="286">
        <v>2497.5700000000002</v>
      </c>
      <c r="J895" s="286">
        <v>2197.16</v>
      </c>
      <c r="K895" s="286">
        <v>2354.21</v>
      </c>
      <c r="L895" s="286">
        <v>2557.0700000000002</v>
      </c>
      <c r="M895" s="286">
        <v>2556.5300000000002</v>
      </c>
      <c r="N895" s="286">
        <v>2541.0700000000002</v>
      </c>
      <c r="O895" s="286">
        <v>2545.15</v>
      </c>
      <c r="P895" s="286">
        <v>2549.58</v>
      </c>
      <c r="Q895" s="286">
        <v>2551.0300000000002</v>
      </c>
      <c r="R895" s="286">
        <v>2543.71</v>
      </c>
      <c r="S895" s="286">
        <v>2221.96</v>
      </c>
      <c r="T895" s="286">
        <v>2197.64</v>
      </c>
      <c r="U895" s="286">
        <v>2602.5</v>
      </c>
      <c r="V895" s="286">
        <v>2611.63</v>
      </c>
      <c r="W895" s="286">
        <v>2563.35</v>
      </c>
      <c r="X895" s="286">
        <v>2336.0700000000002</v>
      </c>
      <c r="Y895" s="286">
        <v>2331.16</v>
      </c>
    </row>
    <row r="896" spans="1:25">
      <c r="A896" s="261">
        <v>29</v>
      </c>
      <c r="B896" s="286">
        <v>2237.23</v>
      </c>
      <c r="C896" s="286">
        <v>2246.91</v>
      </c>
      <c r="D896" s="286">
        <v>2300.56</v>
      </c>
      <c r="E896" s="286">
        <v>2265.81</v>
      </c>
      <c r="F896" s="286">
        <v>2260.85</v>
      </c>
      <c r="G896" s="286">
        <v>2293.9299999999998</v>
      </c>
      <c r="H896" s="286">
        <v>2270.86</v>
      </c>
      <c r="I896" s="286">
        <v>2276.65</v>
      </c>
      <c r="J896" s="286">
        <v>2349.7800000000002</v>
      </c>
      <c r="K896" s="286">
        <v>2351.7399999999998</v>
      </c>
      <c r="L896" s="286">
        <v>2347.54</v>
      </c>
      <c r="M896" s="286">
        <v>2347.12</v>
      </c>
      <c r="N896" s="286">
        <v>2329.6799999999998</v>
      </c>
      <c r="O896" s="286">
        <v>2327.4</v>
      </c>
      <c r="P896" s="286">
        <v>2337.2199999999998</v>
      </c>
      <c r="Q896" s="286">
        <v>2338.6</v>
      </c>
      <c r="R896" s="286">
        <v>2338.75</v>
      </c>
      <c r="S896" s="286">
        <v>2350.79</v>
      </c>
      <c r="T896" s="286">
        <v>2328.42</v>
      </c>
      <c r="U896" s="286">
        <v>2377.4899999999998</v>
      </c>
      <c r="V896" s="286">
        <v>2414.38</v>
      </c>
      <c r="W896" s="286">
        <v>2345.35</v>
      </c>
      <c r="X896" s="286">
        <v>2299.17</v>
      </c>
      <c r="Y896" s="286">
        <v>2251.87</v>
      </c>
    </row>
    <row r="897" spans="1:25">
      <c r="A897" s="261">
        <v>30</v>
      </c>
      <c r="B897" s="286">
        <v>2259.7399999999998</v>
      </c>
      <c r="C897" s="286">
        <v>2271.21</v>
      </c>
      <c r="D897" s="286">
        <v>2226.54</v>
      </c>
      <c r="E897" s="286">
        <v>1970.2</v>
      </c>
      <c r="F897" s="286">
        <v>2176.11</v>
      </c>
      <c r="G897" s="286">
        <v>2504.3000000000002</v>
      </c>
      <c r="H897" s="286">
        <v>2717.78</v>
      </c>
      <c r="I897" s="286">
        <v>2623.02</v>
      </c>
      <c r="J897" s="286">
        <v>2596.94</v>
      </c>
      <c r="K897" s="286">
        <v>2764.55</v>
      </c>
      <c r="L897" s="286">
        <v>2771.47</v>
      </c>
      <c r="M897" s="286">
        <v>2774.49</v>
      </c>
      <c r="N897" s="286">
        <v>2793.54</v>
      </c>
      <c r="O897" s="286">
        <v>2806.01</v>
      </c>
      <c r="P897" s="286">
        <v>2814.71</v>
      </c>
      <c r="Q897" s="286">
        <v>2761.25</v>
      </c>
      <c r="R897" s="286">
        <v>2770.82</v>
      </c>
      <c r="S897" s="286">
        <v>2907.24</v>
      </c>
      <c r="T897" s="286">
        <v>2853.42</v>
      </c>
      <c r="U897" s="286">
        <v>2895.77</v>
      </c>
      <c r="V897" s="286">
        <v>2592.5100000000002</v>
      </c>
      <c r="W897" s="286">
        <v>2664.56</v>
      </c>
      <c r="X897" s="286">
        <v>2492.73</v>
      </c>
      <c r="Y897" s="286">
        <v>2270.2600000000002</v>
      </c>
    </row>
    <row r="898" spans="1:25">
      <c r="A898" s="261">
        <v>31</v>
      </c>
      <c r="B898" s="286">
        <v>1961.27</v>
      </c>
      <c r="C898" s="286">
        <v>1908.51</v>
      </c>
      <c r="D898" s="286">
        <v>1779.79</v>
      </c>
      <c r="E898" s="286">
        <v>1688.35</v>
      </c>
      <c r="F898" s="286">
        <v>1591.91</v>
      </c>
      <c r="G898" s="286">
        <v>1745.7</v>
      </c>
      <c r="H898" s="286">
        <v>1788.02</v>
      </c>
      <c r="I898" s="286">
        <v>1948.31</v>
      </c>
      <c r="J898" s="286">
        <v>2215.4499999999998</v>
      </c>
      <c r="K898" s="286">
        <v>2228.5</v>
      </c>
      <c r="L898" s="286">
        <v>2189.77</v>
      </c>
      <c r="M898" s="286">
        <v>2188.35</v>
      </c>
      <c r="N898" s="286">
        <v>2181.2600000000002</v>
      </c>
      <c r="O898" s="286">
        <v>2186.27</v>
      </c>
      <c r="P898" s="286">
        <v>2186.09</v>
      </c>
      <c r="Q898" s="286">
        <v>2186.08</v>
      </c>
      <c r="R898" s="286">
        <v>2181.0100000000002</v>
      </c>
      <c r="S898" s="286">
        <v>2192.2199999999998</v>
      </c>
      <c r="T898" s="286">
        <v>2217.09</v>
      </c>
      <c r="U898" s="286">
        <v>2203.38</v>
      </c>
      <c r="V898" s="286">
        <v>2252.9699999999998</v>
      </c>
      <c r="W898" s="286">
        <v>2307.29</v>
      </c>
      <c r="X898" s="286">
        <v>2189.0700000000002</v>
      </c>
      <c r="Y898" s="286">
        <v>1963.48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2669.25</v>
      </c>
      <c r="C902" s="286">
        <v>2649.11</v>
      </c>
      <c r="D902" s="286">
        <v>2639.26</v>
      </c>
      <c r="E902" s="286">
        <v>2643.93</v>
      </c>
      <c r="F902" s="286">
        <v>2576.9899999999998</v>
      </c>
      <c r="G902" s="286">
        <v>2651.77</v>
      </c>
      <c r="H902" s="286">
        <v>2663.75</v>
      </c>
      <c r="I902" s="286">
        <v>2910.88</v>
      </c>
      <c r="J902" s="286">
        <v>2960.19</v>
      </c>
      <c r="K902" s="286">
        <v>3076.83</v>
      </c>
      <c r="L902" s="286">
        <v>3108.76</v>
      </c>
      <c r="M902" s="286">
        <v>3110.39</v>
      </c>
      <c r="N902" s="286">
        <v>3109.15</v>
      </c>
      <c r="O902" s="286">
        <v>3125.82</v>
      </c>
      <c r="P902" s="286">
        <v>3126.06</v>
      </c>
      <c r="Q902" s="286">
        <v>3111.5</v>
      </c>
      <c r="R902" s="286">
        <v>3095.27</v>
      </c>
      <c r="S902" s="286">
        <v>3126.17</v>
      </c>
      <c r="T902" s="286">
        <v>3115.73</v>
      </c>
      <c r="U902" s="286">
        <v>3161.65</v>
      </c>
      <c r="V902" s="286">
        <v>3133.53</v>
      </c>
      <c r="W902" s="286">
        <v>3079.73</v>
      </c>
      <c r="X902" s="286">
        <v>2710.48</v>
      </c>
      <c r="Y902" s="286">
        <v>2669.79</v>
      </c>
    </row>
    <row r="903" spans="1:25">
      <c r="A903" s="261">
        <v>2</v>
      </c>
      <c r="B903" s="286">
        <v>2579.4499999999998</v>
      </c>
      <c r="C903" s="286">
        <v>2562.33</v>
      </c>
      <c r="D903" s="286">
        <v>2564.64</v>
      </c>
      <c r="E903" s="286">
        <v>2575.58</v>
      </c>
      <c r="F903" s="286">
        <v>2561.1999999999998</v>
      </c>
      <c r="G903" s="286">
        <v>2658.64</v>
      </c>
      <c r="H903" s="286">
        <v>2953.64</v>
      </c>
      <c r="I903" s="286">
        <v>2949.24</v>
      </c>
      <c r="J903" s="286">
        <v>3001.74</v>
      </c>
      <c r="K903" s="286">
        <v>2995.51</v>
      </c>
      <c r="L903" s="286">
        <v>2995.14</v>
      </c>
      <c r="M903" s="286">
        <v>2995.33</v>
      </c>
      <c r="N903" s="286">
        <v>2997.29</v>
      </c>
      <c r="O903" s="286">
        <v>3023.37</v>
      </c>
      <c r="P903" s="286">
        <v>3023.73</v>
      </c>
      <c r="Q903" s="286">
        <v>3006.33</v>
      </c>
      <c r="R903" s="286">
        <v>3013.77</v>
      </c>
      <c r="S903" s="286">
        <v>3042.91</v>
      </c>
      <c r="T903" s="286">
        <v>3024.9</v>
      </c>
      <c r="U903" s="286">
        <v>3079.93</v>
      </c>
      <c r="V903" s="286">
        <v>2968.18</v>
      </c>
      <c r="W903" s="286">
        <v>2869.64</v>
      </c>
      <c r="X903" s="286">
        <v>2648.81</v>
      </c>
      <c r="Y903" s="286">
        <v>2577.48</v>
      </c>
    </row>
    <row r="904" spans="1:25">
      <c r="A904" s="261">
        <v>3</v>
      </c>
      <c r="B904" s="286">
        <v>2589.9699999999998</v>
      </c>
      <c r="C904" s="286">
        <v>2575.4699999999998</v>
      </c>
      <c r="D904" s="286">
        <v>2558.87</v>
      </c>
      <c r="E904" s="286">
        <v>2598.02</v>
      </c>
      <c r="F904" s="286">
        <v>2577.17</v>
      </c>
      <c r="G904" s="286">
        <v>2559.09</v>
      </c>
      <c r="H904" s="286">
        <v>2626.05</v>
      </c>
      <c r="I904" s="286">
        <v>2795.06</v>
      </c>
      <c r="J904" s="286">
        <v>2924.91</v>
      </c>
      <c r="K904" s="286">
        <v>3011.23</v>
      </c>
      <c r="L904" s="286">
        <v>3012.65</v>
      </c>
      <c r="M904" s="286">
        <v>3010.81</v>
      </c>
      <c r="N904" s="286">
        <v>3006.85</v>
      </c>
      <c r="O904" s="286">
        <v>3007.56</v>
      </c>
      <c r="P904" s="286">
        <v>3012.36</v>
      </c>
      <c r="Q904" s="286">
        <v>3007.38</v>
      </c>
      <c r="R904" s="286">
        <v>3015.67</v>
      </c>
      <c r="S904" s="286">
        <v>3035.21</v>
      </c>
      <c r="T904" s="286">
        <v>3072.36</v>
      </c>
      <c r="U904" s="286">
        <v>3109.74</v>
      </c>
      <c r="V904" s="286">
        <v>3076.62</v>
      </c>
      <c r="W904" s="286">
        <v>3020.18</v>
      </c>
      <c r="X904" s="286">
        <v>2809.13</v>
      </c>
      <c r="Y904" s="286">
        <v>2657.29</v>
      </c>
    </row>
    <row r="905" spans="1:25">
      <c r="A905" s="261">
        <v>4</v>
      </c>
      <c r="B905" s="286">
        <v>2569.92</v>
      </c>
      <c r="C905" s="286">
        <v>2540.59</v>
      </c>
      <c r="D905" s="286">
        <v>2555.37</v>
      </c>
      <c r="E905" s="286">
        <v>2600.52</v>
      </c>
      <c r="F905" s="286">
        <v>2575.5100000000002</v>
      </c>
      <c r="G905" s="286">
        <v>2575.69</v>
      </c>
      <c r="H905" s="286">
        <v>2589.67</v>
      </c>
      <c r="I905" s="286">
        <v>2667.31</v>
      </c>
      <c r="J905" s="286">
        <v>2821.89</v>
      </c>
      <c r="K905" s="286">
        <v>2849.99</v>
      </c>
      <c r="L905" s="286">
        <v>2890.28</v>
      </c>
      <c r="M905" s="286">
        <v>2895.03</v>
      </c>
      <c r="N905" s="286">
        <v>2899.23</v>
      </c>
      <c r="O905" s="286">
        <v>2920.54</v>
      </c>
      <c r="P905" s="286">
        <v>2952.53</v>
      </c>
      <c r="Q905" s="286">
        <v>2946.68</v>
      </c>
      <c r="R905" s="286">
        <v>2946.38</v>
      </c>
      <c r="S905" s="286">
        <v>3006.56</v>
      </c>
      <c r="T905" s="286">
        <v>3142.37</v>
      </c>
      <c r="U905" s="286">
        <v>3269.44</v>
      </c>
      <c r="V905" s="286">
        <v>3150.86</v>
      </c>
      <c r="W905" s="286">
        <v>3060.84</v>
      </c>
      <c r="X905" s="286">
        <v>2807.75</v>
      </c>
      <c r="Y905" s="286">
        <v>2666.59</v>
      </c>
    </row>
    <row r="906" spans="1:25">
      <c r="A906" s="261">
        <v>5</v>
      </c>
      <c r="B906" s="286">
        <v>2437.7800000000002</v>
      </c>
      <c r="C906" s="286">
        <v>2394.29</v>
      </c>
      <c r="D906" s="286">
        <v>2431.79</v>
      </c>
      <c r="E906" s="286">
        <v>2466.5500000000002</v>
      </c>
      <c r="F906" s="286">
        <v>2450.7399999999998</v>
      </c>
      <c r="G906" s="286">
        <v>2437.81</v>
      </c>
      <c r="H906" s="286">
        <v>2500.29</v>
      </c>
      <c r="I906" s="286">
        <v>2725.78</v>
      </c>
      <c r="J906" s="286">
        <v>2727.5</v>
      </c>
      <c r="K906" s="286">
        <v>2774.63</v>
      </c>
      <c r="L906" s="286">
        <v>2771.59</v>
      </c>
      <c r="M906" s="286">
        <v>2726.05</v>
      </c>
      <c r="N906" s="286">
        <v>2724.98</v>
      </c>
      <c r="O906" s="286">
        <v>2725.18</v>
      </c>
      <c r="P906" s="286">
        <v>2725.12</v>
      </c>
      <c r="Q906" s="286">
        <v>2726.14</v>
      </c>
      <c r="R906" s="286">
        <v>2755.48</v>
      </c>
      <c r="S906" s="286">
        <v>2871.35</v>
      </c>
      <c r="T906" s="286">
        <v>2973.99</v>
      </c>
      <c r="U906" s="286">
        <v>2842.53</v>
      </c>
      <c r="V906" s="286">
        <v>2716.22</v>
      </c>
      <c r="W906" s="286">
        <v>2659.41</v>
      </c>
      <c r="X906" s="286">
        <v>2463.5100000000002</v>
      </c>
      <c r="Y906" s="286">
        <v>2403.0700000000002</v>
      </c>
    </row>
    <row r="907" spans="1:25">
      <c r="A907" s="261">
        <v>6</v>
      </c>
      <c r="B907" s="286">
        <v>2403.86</v>
      </c>
      <c r="C907" s="286">
        <v>2367.71</v>
      </c>
      <c r="D907" s="286">
        <v>2422.4</v>
      </c>
      <c r="E907" s="286">
        <v>2482.63</v>
      </c>
      <c r="F907" s="286">
        <v>2478.4299999999998</v>
      </c>
      <c r="G907" s="286">
        <v>2495.88</v>
      </c>
      <c r="H907" s="286">
        <v>2658.83</v>
      </c>
      <c r="I907" s="286">
        <v>2856.99</v>
      </c>
      <c r="J907" s="286">
        <v>3046.62</v>
      </c>
      <c r="K907" s="286">
        <v>3058.74</v>
      </c>
      <c r="L907" s="286">
        <v>3049.56</v>
      </c>
      <c r="M907" s="286">
        <v>3048.46</v>
      </c>
      <c r="N907" s="286">
        <v>3039.35</v>
      </c>
      <c r="O907" s="286">
        <v>3037.15</v>
      </c>
      <c r="P907" s="286">
        <v>3090.66</v>
      </c>
      <c r="Q907" s="286">
        <v>3036.63</v>
      </c>
      <c r="R907" s="286">
        <v>3109.32</v>
      </c>
      <c r="S907" s="286">
        <v>3285.53</v>
      </c>
      <c r="T907" s="286">
        <v>3222.99</v>
      </c>
      <c r="U907" s="286">
        <v>3230.91</v>
      </c>
      <c r="V907" s="286">
        <v>2986.48</v>
      </c>
      <c r="W907" s="286">
        <v>2830.19</v>
      </c>
      <c r="X907" s="286">
        <v>2496.86</v>
      </c>
      <c r="Y907" s="286">
        <v>2485.1799999999998</v>
      </c>
    </row>
    <row r="908" spans="1:25">
      <c r="A908" s="261">
        <v>7</v>
      </c>
      <c r="B908" s="286">
        <v>2386.88</v>
      </c>
      <c r="C908" s="286">
        <v>2311.86</v>
      </c>
      <c r="D908" s="286">
        <v>2336.31</v>
      </c>
      <c r="E908" s="286">
        <v>2402.7399999999998</v>
      </c>
      <c r="F908" s="286">
        <v>2405.1799999999998</v>
      </c>
      <c r="G908" s="286">
        <v>2418.9499999999998</v>
      </c>
      <c r="H908" s="286">
        <v>2518.09</v>
      </c>
      <c r="I908" s="286">
        <v>2708.77</v>
      </c>
      <c r="J908" s="286">
        <v>2899.01</v>
      </c>
      <c r="K908" s="286">
        <v>2898.89</v>
      </c>
      <c r="L908" s="286">
        <v>2897.37</v>
      </c>
      <c r="M908" s="286">
        <v>2935.59</v>
      </c>
      <c r="N908" s="286">
        <v>3019.33</v>
      </c>
      <c r="O908" s="286">
        <v>3013.71</v>
      </c>
      <c r="P908" s="286">
        <v>3013.01</v>
      </c>
      <c r="Q908" s="286">
        <v>3008.66</v>
      </c>
      <c r="R908" s="286">
        <v>3048.11</v>
      </c>
      <c r="S908" s="286">
        <v>3173.79</v>
      </c>
      <c r="T908" s="286">
        <v>3228.55</v>
      </c>
      <c r="U908" s="286">
        <v>3223.21</v>
      </c>
      <c r="V908" s="286">
        <v>3154.97</v>
      </c>
      <c r="W908" s="286">
        <v>3046.67</v>
      </c>
      <c r="X908" s="286">
        <v>2818.24</v>
      </c>
      <c r="Y908" s="286">
        <v>2637.06</v>
      </c>
    </row>
    <row r="909" spans="1:25">
      <c r="A909" s="261">
        <v>8</v>
      </c>
      <c r="B909" s="286">
        <v>2731.15</v>
      </c>
      <c r="C909" s="286">
        <v>2653.96</v>
      </c>
      <c r="D909" s="286">
        <v>2620.41</v>
      </c>
      <c r="E909" s="286">
        <v>2660.62</v>
      </c>
      <c r="F909" s="286">
        <v>2631.73</v>
      </c>
      <c r="G909" s="286">
        <v>2580.09</v>
      </c>
      <c r="H909" s="286">
        <v>2630.31</v>
      </c>
      <c r="I909" s="286">
        <v>2860.49</v>
      </c>
      <c r="J909" s="286">
        <v>3009.1</v>
      </c>
      <c r="K909" s="286">
        <v>3028.04</v>
      </c>
      <c r="L909" s="286">
        <v>3027.92</v>
      </c>
      <c r="M909" s="286">
        <v>3027.9</v>
      </c>
      <c r="N909" s="286">
        <v>3027.99</v>
      </c>
      <c r="O909" s="286">
        <v>3027.87</v>
      </c>
      <c r="P909" s="286">
        <v>3028.66</v>
      </c>
      <c r="Q909" s="286">
        <v>3019.65</v>
      </c>
      <c r="R909" s="286">
        <v>3029.05</v>
      </c>
      <c r="S909" s="286">
        <v>3097.7</v>
      </c>
      <c r="T909" s="286">
        <v>3157.93</v>
      </c>
      <c r="U909" s="286">
        <v>3185.54</v>
      </c>
      <c r="V909" s="286">
        <v>3116.58</v>
      </c>
      <c r="W909" s="286">
        <v>3038.13</v>
      </c>
      <c r="X909" s="286">
        <v>2806.76</v>
      </c>
      <c r="Y909" s="286">
        <v>2655.13</v>
      </c>
    </row>
    <row r="910" spans="1:25">
      <c r="A910" s="261">
        <v>9</v>
      </c>
      <c r="B910" s="286">
        <v>2655.2</v>
      </c>
      <c r="C910" s="286">
        <v>2633.02</v>
      </c>
      <c r="D910" s="286">
        <v>2600.37</v>
      </c>
      <c r="E910" s="286">
        <v>2658.05</v>
      </c>
      <c r="F910" s="286">
        <v>2645.68</v>
      </c>
      <c r="G910" s="286">
        <v>2556.69</v>
      </c>
      <c r="H910" s="286">
        <v>2627.13</v>
      </c>
      <c r="I910" s="286">
        <v>2778.63</v>
      </c>
      <c r="J910" s="286">
        <v>2957.05</v>
      </c>
      <c r="K910" s="286">
        <v>3011.68</v>
      </c>
      <c r="L910" s="286">
        <v>3011.26</v>
      </c>
      <c r="M910" s="286">
        <v>3011.05</v>
      </c>
      <c r="N910" s="286">
        <v>2991.36</v>
      </c>
      <c r="O910" s="286">
        <v>2979.94</v>
      </c>
      <c r="P910" s="286">
        <v>3011.63</v>
      </c>
      <c r="Q910" s="286">
        <v>3049.19</v>
      </c>
      <c r="R910" s="286">
        <v>3011.69</v>
      </c>
      <c r="S910" s="286">
        <v>3041.47</v>
      </c>
      <c r="T910" s="286">
        <v>3082.33</v>
      </c>
      <c r="U910" s="286">
        <v>3102.96</v>
      </c>
      <c r="V910" s="286">
        <v>3048.45</v>
      </c>
      <c r="W910" s="286">
        <v>3036.52</v>
      </c>
      <c r="X910" s="286">
        <v>2784.03</v>
      </c>
      <c r="Y910" s="286">
        <v>2670.62</v>
      </c>
    </row>
    <row r="911" spans="1:25">
      <c r="A911" s="261">
        <v>10</v>
      </c>
      <c r="B911" s="286">
        <v>2658.01</v>
      </c>
      <c r="C911" s="286">
        <v>2575.83</v>
      </c>
      <c r="D911" s="286">
        <v>2472.4499999999998</v>
      </c>
      <c r="E911" s="286">
        <v>2533.19</v>
      </c>
      <c r="F911" s="286">
        <v>2677.34</v>
      </c>
      <c r="G911" s="286">
        <v>2977.11</v>
      </c>
      <c r="H911" s="286">
        <v>2984.8</v>
      </c>
      <c r="I911" s="286">
        <v>3003.02</v>
      </c>
      <c r="J911" s="286">
        <v>3078.04</v>
      </c>
      <c r="K911" s="286">
        <v>3176.77</v>
      </c>
      <c r="L911" s="286">
        <v>3200.68</v>
      </c>
      <c r="M911" s="286">
        <v>3199.59</v>
      </c>
      <c r="N911" s="286">
        <v>3190.87</v>
      </c>
      <c r="O911" s="286">
        <v>3186.49</v>
      </c>
      <c r="P911" s="286">
        <v>3182.84</v>
      </c>
      <c r="Q911" s="286">
        <v>3170.1</v>
      </c>
      <c r="R911" s="286">
        <v>3156.19</v>
      </c>
      <c r="S911" s="286">
        <v>3193.16</v>
      </c>
      <c r="T911" s="286">
        <v>3196.2</v>
      </c>
      <c r="U911" s="286">
        <v>3131.63</v>
      </c>
      <c r="V911" s="286">
        <v>2977.01</v>
      </c>
      <c r="W911" s="286">
        <v>2901.97</v>
      </c>
      <c r="X911" s="286">
        <v>2806.23</v>
      </c>
      <c r="Y911" s="286">
        <v>2704.21</v>
      </c>
    </row>
    <row r="912" spans="1:25">
      <c r="A912" s="261">
        <v>11</v>
      </c>
      <c r="B912" s="286">
        <v>2754.82</v>
      </c>
      <c r="C912" s="286">
        <v>2634.44</v>
      </c>
      <c r="D912" s="286">
        <v>2518.7800000000002</v>
      </c>
      <c r="E912" s="286">
        <v>2564.12</v>
      </c>
      <c r="F912" s="286">
        <v>2814.71</v>
      </c>
      <c r="G912" s="286">
        <v>3200.76</v>
      </c>
      <c r="H912" s="286">
        <v>3241.51</v>
      </c>
      <c r="I912" s="286">
        <v>3249.67</v>
      </c>
      <c r="J912" s="286">
        <v>3241.22</v>
      </c>
      <c r="K912" s="286">
        <v>3292.82</v>
      </c>
      <c r="L912" s="286">
        <v>3292.24</v>
      </c>
      <c r="M912" s="286">
        <v>3292.43</v>
      </c>
      <c r="N912" s="286">
        <v>3292.13</v>
      </c>
      <c r="O912" s="286">
        <v>3294.94</v>
      </c>
      <c r="P912" s="286">
        <v>3300.72</v>
      </c>
      <c r="Q912" s="286">
        <v>3296.95</v>
      </c>
      <c r="R912" s="286">
        <v>3302.73</v>
      </c>
      <c r="S912" s="286">
        <v>3338.28</v>
      </c>
      <c r="T912" s="286">
        <v>3345.46</v>
      </c>
      <c r="U912" s="286">
        <v>3274.15</v>
      </c>
      <c r="V912" s="286">
        <v>3201.71</v>
      </c>
      <c r="W912" s="286">
        <v>3024.65</v>
      </c>
      <c r="X912" s="286">
        <v>2880.4</v>
      </c>
      <c r="Y912" s="286">
        <v>2714.52</v>
      </c>
    </row>
    <row r="913" spans="1:25">
      <c r="A913" s="261">
        <v>12</v>
      </c>
      <c r="B913" s="286">
        <v>2563.4</v>
      </c>
      <c r="C913" s="286">
        <v>2539.33</v>
      </c>
      <c r="D913" s="286">
        <v>2478.46</v>
      </c>
      <c r="E913" s="286">
        <v>2524.59</v>
      </c>
      <c r="F913" s="286">
        <v>2590.06</v>
      </c>
      <c r="G913" s="286">
        <v>2712.32</v>
      </c>
      <c r="H913" s="286">
        <v>2792.83</v>
      </c>
      <c r="I913" s="286">
        <v>2974.67</v>
      </c>
      <c r="J913" s="286">
        <v>3082.3</v>
      </c>
      <c r="K913" s="286">
        <v>3089.16</v>
      </c>
      <c r="L913" s="286">
        <v>3087.34</v>
      </c>
      <c r="M913" s="286">
        <v>3086.68</v>
      </c>
      <c r="N913" s="286">
        <v>3072.23</v>
      </c>
      <c r="O913" s="286">
        <v>3071.11</v>
      </c>
      <c r="P913" s="286">
        <v>3077.99</v>
      </c>
      <c r="Q913" s="286">
        <v>3067.77</v>
      </c>
      <c r="R913" s="286">
        <v>3075.1</v>
      </c>
      <c r="S913" s="286">
        <v>3136.45</v>
      </c>
      <c r="T913" s="286">
        <v>3099.23</v>
      </c>
      <c r="U913" s="286">
        <v>2975.36</v>
      </c>
      <c r="V913" s="286">
        <v>2788.21</v>
      </c>
      <c r="W913" s="286">
        <v>2711.25</v>
      </c>
      <c r="X913" s="286">
        <v>2552.11</v>
      </c>
      <c r="Y913" s="286">
        <v>2514.94</v>
      </c>
    </row>
    <row r="914" spans="1:25">
      <c r="A914" s="261">
        <v>13</v>
      </c>
      <c r="B914" s="286">
        <v>2526.0300000000002</v>
      </c>
      <c r="C914" s="286">
        <v>2484.0100000000002</v>
      </c>
      <c r="D914" s="286">
        <v>2552.4699999999998</v>
      </c>
      <c r="E914" s="286">
        <v>2734.57</v>
      </c>
      <c r="F914" s="286">
        <v>2608.73</v>
      </c>
      <c r="G914" s="286">
        <v>2545.44</v>
      </c>
      <c r="H914" s="286">
        <v>2693.2</v>
      </c>
      <c r="I914" s="286">
        <v>2846.46</v>
      </c>
      <c r="J914" s="286">
        <v>2902.37</v>
      </c>
      <c r="K914" s="286">
        <v>2915.31</v>
      </c>
      <c r="L914" s="286">
        <v>2910.7</v>
      </c>
      <c r="M914" s="286">
        <v>2904.64</v>
      </c>
      <c r="N914" s="286">
        <v>2900.53</v>
      </c>
      <c r="O914" s="286">
        <v>2901.29</v>
      </c>
      <c r="P914" s="286">
        <v>2925.81</v>
      </c>
      <c r="Q914" s="286">
        <v>2904.21</v>
      </c>
      <c r="R914" s="286">
        <v>2915.1</v>
      </c>
      <c r="S914" s="286">
        <v>2961.43</v>
      </c>
      <c r="T914" s="286">
        <v>3017.41</v>
      </c>
      <c r="U914" s="286">
        <v>3037.89</v>
      </c>
      <c r="V914" s="286">
        <v>2970.4</v>
      </c>
      <c r="W914" s="286">
        <v>2892.91</v>
      </c>
      <c r="X914" s="286">
        <v>2650.51</v>
      </c>
      <c r="Y914" s="286">
        <v>2585.1799999999998</v>
      </c>
    </row>
    <row r="915" spans="1:25">
      <c r="A915" s="261">
        <v>14</v>
      </c>
      <c r="B915" s="286">
        <v>2602.33</v>
      </c>
      <c r="C915" s="286">
        <v>2600.98</v>
      </c>
      <c r="D915" s="286">
        <v>2841.29</v>
      </c>
      <c r="E915" s="286">
        <v>2647.85</v>
      </c>
      <c r="F915" s="286">
        <v>2632.96</v>
      </c>
      <c r="G915" s="286">
        <v>2761.42</v>
      </c>
      <c r="H915" s="286">
        <v>2850.32</v>
      </c>
      <c r="I915" s="286">
        <v>2971.81</v>
      </c>
      <c r="J915" s="286">
        <v>3079.52</v>
      </c>
      <c r="K915" s="286">
        <v>3081.07</v>
      </c>
      <c r="L915" s="286">
        <v>3077.69</v>
      </c>
      <c r="M915" s="286">
        <v>3061.23</v>
      </c>
      <c r="N915" s="286">
        <v>3033.14</v>
      </c>
      <c r="O915" s="286">
        <v>3017.58</v>
      </c>
      <c r="P915" s="286">
        <v>3030.46</v>
      </c>
      <c r="Q915" s="286">
        <v>3006.64</v>
      </c>
      <c r="R915" s="286">
        <v>3058.97</v>
      </c>
      <c r="S915" s="286">
        <v>3103.58</v>
      </c>
      <c r="T915" s="286">
        <v>3165.87</v>
      </c>
      <c r="U915" s="286">
        <v>3175.27</v>
      </c>
      <c r="V915" s="286">
        <v>3046.18</v>
      </c>
      <c r="W915" s="286">
        <v>3033.3</v>
      </c>
      <c r="X915" s="286">
        <v>2818.31</v>
      </c>
      <c r="Y915" s="286">
        <v>2691.3</v>
      </c>
    </row>
    <row r="916" spans="1:25">
      <c r="A916" s="261">
        <v>15</v>
      </c>
      <c r="B916" s="286">
        <v>2506.67</v>
      </c>
      <c r="C916" s="286">
        <v>2500.3000000000002</v>
      </c>
      <c r="D916" s="286">
        <v>2511.79</v>
      </c>
      <c r="E916" s="286">
        <v>2508.4899999999998</v>
      </c>
      <c r="F916" s="286">
        <v>2585.71</v>
      </c>
      <c r="G916" s="286">
        <v>2733.03</v>
      </c>
      <c r="H916" s="286">
        <v>2857.78</v>
      </c>
      <c r="I916" s="286">
        <v>3024.56</v>
      </c>
      <c r="J916" s="286">
        <v>3054.01</v>
      </c>
      <c r="K916" s="286">
        <v>3059.09</v>
      </c>
      <c r="L916" s="286">
        <v>3052.84</v>
      </c>
      <c r="M916" s="286">
        <v>3041.24</v>
      </c>
      <c r="N916" s="286">
        <v>3026.96</v>
      </c>
      <c r="O916" s="286">
        <v>3032.88</v>
      </c>
      <c r="P916" s="286">
        <v>3047.2</v>
      </c>
      <c r="Q916" s="286">
        <v>3037.06</v>
      </c>
      <c r="R916" s="286">
        <v>3048.59</v>
      </c>
      <c r="S916" s="286">
        <v>3080.9</v>
      </c>
      <c r="T916" s="286">
        <v>3067.1</v>
      </c>
      <c r="U916" s="286">
        <v>3005.06</v>
      </c>
      <c r="V916" s="286">
        <v>2971.01</v>
      </c>
      <c r="W916" s="286">
        <v>2851.65</v>
      </c>
      <c r="X916" s="286">
        <v>2702.18</v>
      </c>
      <c r="Y916" s="286">
        <v>2541.1</v>
      </c>
    </row>
    <row r="917" spans="1:25">
      <c r="A917" s="261">
        <v>16</v>
      </c>
      <c r="B917" s="286">
        <v>2478.0100000000002</v>
      </c>
      <c r="C917" s="286">
        <v>2682.43</v>
      </c>
      <c r="D917" s="286">
        <v>2825.46</v>
      </c>
      <c r="E917" s="286">
        <v>2808.95</v>
      </c>
      <c r="F917" s="286">
        <v>2662.08</v>
      </c>
      <c r="G917" s="286">
        <v>2686.57</v>
      </c>
      <c r="H917" s="286">
        <v>2671.94</v>
      </c>
      <c r="I917" s="286">
        <v>2823.39</v>
      </c>
      <c r="J917" s="286">
        <v>2864.13</v>
      </c>
      <c r="K917" s="286">
        <v>2868.48</v>
      </c>
      <c r="L917" s="286">
        <v>2847.59</v>
      </c>
      <c r="M917" s="286">
        <v>2846.92</v>
      </c>
      <c r="N917" s="286">
        <v>2832.34</v>
      </c>
      <c r="O917" s="286">
        <v>2832.57</v>
      </c>
      <c r="P917" s="286">
        <v>2859.33</v>
      </c>
      <c r="Q917" s="286">
        <v>2836.59</v>
      </c>
      <c r="R917" s="286">
        <v>2843.65</v>
      </c>
      <c r="S917" s="286">
        <v>2885.51</v>
      </c>
      <c r="T917" s="286">
        <v>2859.26</v>
      </c>
      <c r="U917" s="286">
        <v>2891.13</v>
      </c>
      <c r="V917" s="286">
        <v>2831.6</v>
      </c>
      <c r="W917" s="286">
        <v>2893.41</v>
      </c>
      <c r="X917" s="286">
        <v>2796.31</v>
      </c>
      <c r="Y917" s="286">
        <v>2681.02</v>
      </c>
    </row>
    <row r="918" spans="1:25">
      <c r="A918" s="261">
        <v>17</v>
      </c>
      <c r="B918" s="286">
        <v>2865.69</v>
      </c>
      <c r="C918" s="286">
        <v>2867.1</v>
      </c>
      <c r="D918" s="286">
        <v>3041.41</v>
      </c>
      <c r="E918" s="286">
        <v>2855.19</v>
      </c>
      <c r="F918" s="286">
        <v>2801.66</v>
      </c>
      <c r="G918" s="286">
        <v>3018.53</v>
      </c>
      <c r="H918" s="286">
        <v>3049.87</v>
      </c>
      <c r="I918" s="286">
        <v>3049.61</v>
      </c>
      <c r="J918" s="286">
        <v>3049.55</v>
      </c>
      <c r="K918" s="286">
        <v>3073.34</v>
      </c>
      <c r="L918" s="286">
        <v>3073.11</v>
      </c>
      <c r="M918" s="286">
        <v>3049.76</v>
      </c>
      <c r="N918" s="286">
        <v>3049.79</v>
      </c>
      <c r="O918" s="286">
        <v>3065.49</v>
      </c>
      <c r="P918" s="286">
        <v>3071.42</v>
      </c>
      <c r="Q918" s="286">
        <v>3111.78</v>
      </c>
      <c r="R918" s="286">
        <v>3120.31</v>
      </c>
      <c r="S918" s="286">
        <v>3099.97</v>
      </c>
      <c r="T918" s="286">
        <v>3137.03</v>
      </c>
      <c r="U918" s="286">
        <v>3111.88</v>
      </c>
      <c r="V918" s="286">
        <v>3045.79</v>
      </c>
      <c r="W918" s="286">
        <v>3064.84</v>
      </c>
      <c r="X918" s="286">
        <v>2831.76</v>
      </c>
      <c r="Y918" s="286">
        <v>2808.07</v>
      </c>
    </row>
    <row r="919" spans="1:25">
      <c r="A919" s="261">
        <v>18</v>
      </c>
      <c r="B919" s="286">
        <v>3159.98</v>
      </c>
      <c r="C919" s="286">
        <v>3213.03</v>
      </c>
      <c r="D919" s="286">
        <v>3280.41</v>
      </c>
      <c r="E919" s="286">
        <v>3228.77</v>
      </c>
      <c r="F919" s="286">
        <v>3039.49</v>
      </c>
      <c r="G919" s="286">
        <v>3240.67</v>
      </c>
      <c r="H919" s="286">
        <v>3251.27</v>
      </c>
      <c r="I919" s="286">
        <v>3231.49</v>
      </c>
      <c r="J919" s="286">
        <v>3237.03</v>
      </c>
      <c r="K919" s="286">
        <v>3238.16</v>
      </c>
      <c r="L919" s="286">
        <v>3237.21</v>
      </c>
      <c r="M919" s="286">
        <v>3243.85</v>
      </c>
      <c r="N919" s="286">
        <v>3244.34</v>
      </c>
      <c r="O919" s="286">
        <v>3251.43</v>
      </c>
      <c r="P919" s="286">
        <v>3237.37</v>
      </c>
      <c r="Q919" s="286">
        <v>3290.89</v>
      </c>
      <c r="R919" s="286">
        <v>3235.71</v>
      </c>
      <c r="S919" s="286">
        <v>3251.43</v>
      </c>
      <c r="T919" s="286">
        <v>3306.8</v>
      </c>
      <c r="U919" s="286">
        <v>3286</v>
      </c>
      <c r="V919" s="286">
        <v>3258.73</v>
      </c>
      <c r="W919" s="286">
        <v>3283.61</v>
      </c>
      <c r="X919" s="286">
        <v>3183.59</v>
      </c>
      <c r="Y919" s="286">
        <v>3151.22</v>
      </c>
    </row>
    <row r="920" spans="1:25">
      <c r="A920" s="261">
        <v>19</v>
      </c>
      <c r="B920" s="286">
        <v>3213.31</v>
      </c>
      <c r="C920" s="286">
        <v>3490.74</v>
      </c>
      <c r="D920" s="286">
        <v>3829.55</v>
      </c>
      <c r="E920" s="286">
        <v>3749.6</v>
      </c>
      <c r="F920" s="286">
        <v>3242.5</v>
      </c>
      <c r="G920" s="286">
        <v>3725.25</v>
      </c>
      <c r="H920" s="286">
        <v>3723.36</v>
      </c>
      <c r="I920" s="286">
        <v>3588.65</v>
      </c>
      <c r="J920" s="286">
        <v>3584.08</v>
      </c>
      <c r="K920" s="286">
        <v>3511.01</v>
      </c>
      <c r="L920" s="286">
        <v>3374.34</v>
      </c>
      <c r="M920" s="286">
        <v>3159.98</v>
      </c>
      <c r="N920" s="286">
        <v>3120.52</v>
      </c>
      <c r="O920" s="286">
        <v>3176.34</v>
      </c>
      <c r="P920" s="286">
        <v>3204.25</v>
      </c>
      <c r="Q920" s="286">
        <v>3204.47</v>
      </c>
      <c r="R920" s="286">
        <v>3140.18</v>
      </c>
      <c r="S920" s="286">
        <v>3264.42</v>
      </c>
      <c r="T920" s="286">
        <v>3255.74</v>
      </c>
      <c r="U920" s="286">
        <v>3247.07</v>
      </c>
      <c r="V920" s="286">
        <v>3065.98</v>
      </c>
      <c r="W920" s="286">
        <v>3221.32</v>
      </c>
      <c r="X920" s="286">
        <v>3115.36</v>
      </c>
      <c r="Y920" s="286">
        <v>3118.45</v>
      </c>
    </row>
    <row r="921" spans="1:25">
      <c r="A921" s="261">
        <v>20</v>
      </c>
      <c r="B921" s="286">
        <v>2485.04</v>
      </c>
      <c r="C921" s="286">
        <v>2680.1</v>
      </c>
      <c r="D921" s="286">
        <v>2854</v>
      </c>
      <c r="E921" s="286">
        <v>2858.79</v>
      </c>
      <c r="F921" s="286">
        <v>2661.89</v>
      </c>
      <c r="G921" s="286">
        <v>2733.31</v>
      </c>
      <c r="H921" s="286">
        <v>2696.54</v>
      </c>
      <c r="I921" s="286">
        <v>2798.94</v>
      </c>
      <c r="J921" s="286">
        <v>2939.06</v>
      </c>
      <c r="K921" s="286">
        <v>2956.01</v>
      </c>
      <c r="L921" s="286">
        <v>2939.17</v>
      </c>
      <c r="M921" s="286">
        <v>2861.25</v>
      </c>
      <c r="N921" s="286">
        <v>2860.62</v>
      </c>
      <c r="O921" s="286">
        <v>2859.92</v>
      </c>
      <c r="P921" s="286">
        <v>2881.7</v>
      </c>
      <c r="Q921" s="286">
        <v>2895.03</v>
      </c>
      <c r="R921" s="286">
        <v>2937.36</v>
      </c>
      <c r="S921" s="286">
        <v>3045</v>
      </c>
      <c r="T921" s="286">
        <v>3010.43</v>
      </c>
      <c r="U921" s="286">
        <v>3030</v>
      </c>
      <c r="V921" s="286">
        <v>1876.47</v>
      </c>
      <c r="W921" s="286">
        <v>2511.38</v>
      </c>
      <c r="X921" s="286">
        <v>2213.2800000000002</v>
      </c>
      <c r="Y921" s="286">
        <v>2469.6</v>
      </c>
    </row>
    <row r="922" spans="1:25">
      <c r="A922" s="261">
        <v>21</v>
      </c>
      <c r="B922" s="286">
        <v>2335.62</v>
      </c>
      <c r="C922" s="286">
        <v>2646.36</v>
      </c>
      <c r="D922" s="286">
        <v>2858.55</v>
      </c>
      <c r="E922" s="286">
        <v>2783.42</v>
      </c>
      <c r="F922" s="286">
        <v>2654.82</v>
      </c>
      <c r="G922" s="286">
        <v>2757.59</v>
      </c>
      <c r="H922" s="286">
        <v>2758.58</v>
      </c>
      <c r="I922" s="286">
        <v>2811.33</v>
      </c>
      <c r="J922" s="286">
        <v>2959.61</v>
      </c>
      <c r="K922" s="286">
        <v>2972.8</v>
      </c>
      <c r="L922" s="286">
        <v>2962.47</v>
      </c>
      <c r="M922" s="286">
        <v>2956.11</v>
      </c>
      <c r="N922" s="286">
        <v>2941.49</v>
      </c>
      <c r="O922" s="286">
        <v>2954.23</v>
      </c>
      <c r="P922" s="286">
        <v>2958.96</v>
      </c>
      <c r="Q922" s="286">
        <v>2986.47</v>
      </c>
      <c r="R922" s="286">
        <v>3003.92</v>
      </c>
      <c r="S922" s="286">
        <v>3048.48</v>
      </c>
      <c r="T922" s="286">
        <v>3209.47</v>
      </c>
      <c r="U922" s="286">
        <v>3181.81</v>
      </c>
      <c r="V922" s="286">
        <v>2976.22</v>
      </c>
      <c r="W922" s="286">
        <v>2851.39</v>
      </c>
      <c r="X922" s="286">
        <v>2650.26</v>
      </c>
      <c r="Y922" s="286">
        <v>2524.25</v>
      </c>
    </row>
    <row r="923" spans="1:25">
      <c r="A923" s="261">
        <v>22</v>
      </c>
      <c r="B923" s="286">
        <v>2963.71</v>
      </c>
      <c r="C923" s="286">
        <v>3016.55</v>
      </c>
      <c r="D923" s="286">
        <v>3106.43</v>
      </c>
      <c r="E923" s="286">
        <v>3099.45</v>
      </c>
      <c r="F923" s="286">
        <v>2970.61</v>
      </c>
      <c r="G923" s="286">
        <v>2984.03</v>
      </c>
      <c r="H923" s="286">
        <v>2985.75</v>
      </c>
      <c r="I923" s="286">
        <v>2984.11</v>
      </c>
      <c r="J923" s="286">
        <v>3062.42</v>
      </c>
      <c r="K923" s="286">
        <v>3099.31</v>
      </c>
      <c r="L923" s="286">
        <v>3077.39</v>
      </c>
      <c r="M923" s="286">
        <v>3084.59</v>
      </c>
      <c r="N923" s="286">
        <v>3031.71</v>
      </c>
      <c r="O923" s="286">
        <v>3064.35</v>
      </c>
      <c r="P923" s="286">
        <v>3070.01</v>
      </c>
      <c r="Q923" s="286">
        <v>3111.73</v>
      </c>
      <c r="R923" s="286">
        <v>3112.27</v>
      </c>
      <c r="S923" s="286">
        <v>3071.9</v>
      </c>
      <c r="T923" s="286">
        <v>3184.49</v>
      </c>
      <c r="U923" s="286">
        <v>3198.9</v>
      </c>
      <c r="V923" s="286">
        <v>3117.75</v>
      </c>
      <c r="W923" s="286">
        <v>3009.69</v>
      </c>
      <c r="X923" s="286">
        <v>2961.93</v>
      </c>
      <c r="Y923" s="286">
        <v>2865.71</v>
      </c>
    </row>
    <row r="924" spans="1:25">
      <c r="A924" s="261">
        <v>23</v>
      </c>
      <c r="B924" s="286">
        <v>2808.89</v>
      </c>
      <c r="C924" s="286">
        <v>2836.32</v>
      </c>
      <c r="D924" s="286">
        <v>3068.05</v>
      </c>
      <c r="E924" s="286">
        <v>3010.71</v>
      </c>
      <c r="F924" s="286">
        <v>2819.44</v>
      </c>
      <c r="G924" s="286">
        <v>2961.99</v>
      </c>
      <c r="H924" s="286">
        <v>2974.95</v>
      </c>
      <c r="I924" s="286">
        <v>2959.55</v>
      </c>
      <c r="J924" s="286">
        <v>3012.27</v>
      </c>
      <c r="K924" s="286">
        <v>3028.09</v>
      </c>
      <c r="L924" s="286">
        <v>3014.91</v>
      </c>
      <c r="M924" s="286">
        <v>3003.98</v>
      </c>
      <c r="N924" s="286">
        <v>2997.02</v>
      </c>
      <c r="O924" s="286">
        <v>2991.39</v>
      </c>
      <c r="P924" s="286">
        <v>3003.75</v>
      </c>
      <c r="Q924" s="286">
        <v>3034.56</v>
      </c>
      <c r="R924" s="286">
        <v>3034.03</v>
      </c>
      <c r="S924" s="286">
        <v>3043.3</v>
      </c>
      <c r="T924" s="286">
        <v>3049.18</v>
      </c>
      <c r="U924" s="286">
        <v>3035.94</v>
      </c>
      <c r="V924" s="286">
        <v>3063.72</v>
      </c>
      <c r="W924" s="286">
        <v>3045.3</v>
      </c>
      <c r="X924" s="286">
        <v>2946.65</v>
      </c>
      <c r="Y924" s="286">
        <v>2942.91</v>
      </c>
    </row>
    <row r="925" spans="1:25">
      <c r="A925" s="261">
        <v>24</v>
      </c>
      <c r="B925" s="286">
        <v>2922.43</v>
      </c>
      <c r="C925" s="286">
        <v>3046.61</v>
      </c>
      <c r="D925" s="286">
        <v>3131.77</v>
      </c>
      <c r="E925" s="286">
        <v>3008.14</v>
      </c>
      <c r="F925" s="286">
        <v>2963.37</v>
      </c>
      <c r="G925" s="286">
        <v>2977.66</v>
      </c>
      <c r="H925" s="286">
        <v>3014.61</v>
      </c>
      <c r="I925" s="286">
        <v>3046.53</v>
      </c>
      <c r="J925" s="286">
        <v>3101.58</v>
      </c>
      <c r="K925" s="286">
        <v>3123.72</v>
      </c>
      <c r="L925" s="286">
        <v>3123.15</v>
      </c>
      <c r="M925" s="286">
        <v>3127.39</v>
      </c>
      <c r="N925" s="286">
        <v>3122.09</v>
      </c>
      <c r="O925" s="286">
        <v>3124.93</v>
      </c>
      <c r="P925" s="286">
        <v>3121.23</v>
      </c>
      <c r="Q925" s="286">
        <v>3159.75</v>
      </c>
      <c r="R925" s="286">
        <v>3163.58</v>
      </c>
      <c r="S925" s="286">
        <v>3191.72</v>
      </c>
      <c r="T925" s="286">
        <v>3189.68</v>
      </c>
      <c r="U925" s="286">
        <v>3170.89</v>
      </c>
      <c r="V925" s="286">
        <v>3200.63</v>
      </c>
      <c r="W925" s="286">
        <v>3155.73</v>
      </c>
      <c r="X925" s="286">
        <v>3012.63</v>
      </c>
      <c r="Y925" s="286">
        <v>2829.38</v>
      </c>
    </row>
    <row r="926" spans="1:25">
      <c r="A926" s="261">
        <v>25</v>
      </c>
      <c r="B926" s="286">
        <v>2733.47</v>
      </c>
      <c r="C926" s="286">
        <v>2724.29</v>
      </c>
      <c r="D926" s="286">
        <v>2854.71</v>
      </c>
      <c r="E926" s="286">
        <v>2387.34</v>
      </c>
      <c r="F926" s="286">
        <v>2285.71</v>
      </c>
      <c r="G926" s="286">
        <v>2673.26</v>
      </c>
      <c r="H926" s="286">
        <v>2731.45</v>
      </c>
      <c r="I926" s="286">
        <v>2652.03</v>
      </c>
      <c r="J926" s="286">
        <v>2778.17</v>
      </c>
      <c r="K926" s="286">
        <v>2888.51</v>
      </c>
      <c r="L926" s="286">
        <v>2884.45</v>
      </c>
      <c r="M926" s="286">
        <v>2899.24</v>
      </c>
      <c r="N926" s="286">
        <v>2896.32</v>
      </c>
      <c r="O926" s="286">
        <v>2907.36</v>
      </c>
      <c r="P926" s="286">
        <v>2898.62</v>
      </c>
      <c r="Q926" s="286">
        <v>2959.7</v>
      </c>
      <c r="R926" s="286">
        <v>2962.62</v>
      </c>
      <c r="S926" s="286">
        <v>2988.86</v>
      </c>
      <c r="T926" s="286">
        <v>2988.3</v>
      </c>
      <c r="U926" s="286">
        <v>2959.21</v>
      </c>
      <c r="V926" s="286">
        <v>2978.88</v>
      </c>
      <c r="W926" s="286">
        <v>2873.67</v>
      </c>
      <c r="X926" s="286">
        <v>2718.93</v>
      </c>
      <c r="Y926" s="286">
        <v>2454.3000000000002</v>
      </c>
    </row>
    <row r="927" spans="1:25">
      <c r="A927" s="261">
        <v>26</v>
      </c>
      <c r="B927" s="286">
        <v>2462.58</v>
      </c>
      <c r="C927" s="286">
        <v>2352.3000000000002</v>
      </c>
      <c r="D927" s="286">
        <v>2762.91</v>
      </c>
      <c r="E927" s="286">
        <v>2454.7199999999998</v>
      </c>
      <c r="F927" s="286">
        <v>2250.58</v>
      </c>
      <c r="G927" s="286">
        <v>2679.23</v>
      </c>
      <c r="H927" s="286">
        <v>2641.71</v>
      </c>
      <c r="I927" s="286">
        <v>2834.33</v>
      </c>
      <c r="J927" s="286">
        <v>2893.93</v>
      </c>
      <c r="K927" s="286">
        <v>2903.87</v>
      </c>
      <c r="L927" s="286">
        <v>2891.66</v>
      </c>
      <c r="M927" s="286">
        <v>2887.72</v>
      </c>
      <c r="N927" s="286">
        <v>2883.16</v>
      </c>
      <c r="O927" s="286">
        <v>2882.85</v>
      </c>
      <c r="P927" s="286">
        <v>2884.64</v>
      </c>
      <c r="Q927" s="286">
        <v>2943.04</v>
      </c>
      <c r="R927" s="286">
        <v>2947.53</v>
      </c>
      <c r="S927" s="286">
        <v>2898.83</v>
      </c>
      <c r="T927" s="286">
        <v>2943.05</v>
      </c>
      <c r="U927" s="286">
        <v>2880.26</v>
      </c>
      <c r="V927" s="286">
        <v>2889.53</v>
      </c>
      <c r="W927" s="286">
        <v>2793.04</v>
      </c>
      <c r="X927" s="286">
        <v>2530.84</v>
      </c>
      <c r="Y927" s="286">
        <v>2440.3000000000002</v>
      </c>
    </row>
    <row r="928" spans="1:25">
      <c r="A928" s="261">
        <v>27</v>
      </c>
      <c r="B928" s="286">
        <v>2462.81</v>
      </c>
      <c r="C928" s="286">
        <v>2645.85</v>
      </c>
      <c r="D928" s="286">
        <v>2796.47</v>
      </c>
      <c r="E928" s="286">
        <v>2664.62</v>
      </c>
      <c r="F928" s="286">
        <v>2620.71</v>
      </c>
      <c r="G928" s="286">
        <v>2763.2</v>
      </c>
      <c r="H928" s="286">
        <v>2811.5</v>
      </c>
      <c r="I928" s="286">
        <v>2744.19</v>
      </c>
      <c r="J928" s="286">
        <v>2745.96</v>
      </c>
      <c r="K928" s="286">
        <v>2873.05</v>
      </c>
      <c r="L928" s="286">
        <v>2836.75</v>
      </c>
      <c r="M928" s="286">
        <v>2786.84</v>
      </c>
      <c r="N928" s="286">
        <v>2817.4</v>
      </c>
      <c r="O928" s="286">
        <v>2800.89</v>
      </c>
      <c r="P928" s="286">
        <v>2830.57</v>
      </c>
      <c r="Q928" s="286">
        <v>2799.76</v>
      </c>
      <c r="R928" s="286">
        <v>2801.46</v>
      </c>
      <c r="S928" s="286">
        <v>2815.93</v>
      </c>
      <c r="T928" s="286">
        <v>2820.79</v>
      </c>
      <c r="U928" s="286">
        <v>2820.25</v>
      </c>
      <c r="V928" s="286">
        <v>2846.88</v>
      </c>
      <c r="W928" s="286">
        <v>2807.57</v>
      </c>
      <c r="X928" s="286">
        <v>2657.25</v>
      </c>
      <c r="Y928" s="286">
        <v>2649.19</v>
      </c>
    </row>
    <row r="929" spans="1:25">
      <c r="A929" s="261">
        <v>28</v>
      </c>
      <c r="B929" s="286">
        <v>2834.78</v>
      </c>
      <c r="C929" s="286">
        <v>2835.42</v>
      </c>
      <c r="D929" s="286">
        <v>3026.5</v>
      </c>
      <c r="E929" s="286">
        <v>2843.57</v>
      </c>
      <c r="F929" s="286">
        <v>2821.79</v>
      </c>
      <c r="G929" s="286">
        <v>2850.08</v>
      </c>
      <c r="H929" s="286">
        <v>2885.67</v>
      </c>
      <c r="I929" s="286">
        <v>3002.99</v>
      </c>
      <c r="J929" s="286">
        <v>2702.58</v>
      </c>
      <c r="K929" s="286">
        <v>2859.63</v>
      </c>
      <c r="L929" s="286">
        <v>3062.49</v>
      </c>
      <c r="M929" s="286">
        <v>3061.95</v>
      </c>
      <c r="N929" s="286">
        <v>3046.49</v>
      </c>
      <c r="O929" s="286">
        <v>3050.57</v>
      </c>
      <c r="P929" s="286">
        <v>3055</v>
      </c>
      <c r="Q929" s="286">
        <v>3056.45</v>
      </c>
      <c r="R929" s="286">
        <v>3049.13</v>
      </c>
      <c r="S929" s="286">
        <v>2727.38</v>
      </c>
      <c r="T929" s="286">
        <v>2703.06</v>
      </c>
      <c r="U929" s="286">
        <v>3107.92</v>
      </c>
      <c r="V929" s="286">
        <v>3117.05</v>
      </c>
      <c r="W929" s="286">
        <v>3068.77</v>
      </c>
      <c r="X929" s="286">
        <v>2841.49</v>
      </c>
      <c r="Y929" s="286">
        <v>2836.58</v>
      </c>
    </row>
    <row r="930" spans="1:25">
      <c r="A930" s="261">
        <v>29</v>
      </c>
      <c r="B930" s="286">
        <v>2742.65</v>
      </c>
      <c r="C930" s="286">
        <v>2752.33</v>
      </c>
      <c r="D930" s="286">
        <v>2805.98</v>
      </c>
      <c r="E930" s="286">
        <v>2771.23</v>
      </c>
      <c r="F930" s="286">
        <v>2766.27</v>
      </c>
      <c r="G930" s="286">
        <v>2799.35</v>
      </c>
      <c r="H930" s="286">
        <v>2776.28</v>
      </c>
      <c r="I930" s="286">
        <v>2782.07</v>
      </c>
      <c r="J930" s="286">
        <v>2855.2</v>
      </c>
      <c r="K930" s="286">
        <v>2857.16</v>
      </c>
      <c r="L930" s="286">
        <v>2852.96</v>
      </c>
      <c r="M930" s="286">
        <v>2852.54</v>
      </c>
      <c r="N930" s="286">
        <v>2835.1</v>
      </c>
      <c r="O930" s="286">
        <v>2832.82</v>
      </c>
      <c r="P930" s="286">
        <v>2842.64</v>
      </c>
      <c r="Q930" s="286">
        <v>2844.02</v>
      </c>
      <c r="R930" s="286">
        <v>2844.17</v>
      </c>
      <c r="S930" s="286">
        <v>2856.21</v>
      </c>
      <c r="T930" s="286">
        <v>2833.84</v>
      </c>
      <c r="U930" s="286">
        <v>2882.91</v>
      </c>
      <c r="V930" s="286">
        <v>2919.8</v>
      </c>
      <c r="W930" s="286">
        <v>2850.77</v>
      </c>
      <c r="X930" s="286">
        <v>2804.59</v>
      </c>
      <c r="Y930" s="286">
        <v>2757.29</v>
      </c>
    </row>
    <row r="931" spans="1:25">
      <c r="A931" s="261">
        <v>30</v>
      </c>
      <c r="B931" s="286">
        <v>2765.16</v>
      </c>
      <c r="C931" s="286">
        <v>2776.63</v>
      </c>
      <c r="D931" s="286">
        <v>2731.96</v>
      </c>
      <c r="E931" s="286">
        <v>2475.62</v>
      </c>
      <c r="F931" s="286">
        <v>2681.53</v>
      </c>
      <c r="G931" s="286">
        <v>3009.72</v>
      </c>
      <c r="H931" s="286">
        <v>3223.2</v>
      </c>
      <c r="I931" s="286">
        <v>3128.44</v>
      </c>
      <c r="J931" s="286">
        <v>3102.36</v>
      </c>
      <c r="K931" s="286">
        <v>3269.97</v>
      </c>
      <c r="L931" s="286">
        <v>3276.89</v>
      </c>
      <c r="M931" s="286">
        <v>3279.91</v>
      </c>
      <c r="N931" s="286">
        <v>3298.96</v>
      </c>
      <c r="O931" s="286">
        <v>3311.43</v>
      </c>
      <c r="P931" s="286">
        <v>3320.13</v>
      </c>
      <c r="Q931" s="286">
        <v>3266.67</v>
      </c>
      <c r="R931" s="286">
        <v>3276.24</v>
      </c>
      <c r="S931" s="286">
        <v>3412.66</v>
      </c>
      <c r="T931" s="286">
        <v>3358.84</v>
      </c>
      <c r="U931" s="286">
        <v>3401.19</v>
      </c>
      <c r="V931" s="286">
        <v>3097.93</v>
      </c>
      <c r="W931" s="286">
        <v>3169.98</v>
      </c>
      <c r="X931" s="286">
        <v>2998.15</v>
      </c>
      <c r="Y931" s="286">
        <v>2775.68</v>
      </c>
    </row>
    <row r="932" spans="1:25">
      <c r="A932" s="261">
        <v>31</v>
      </c>
      <c r="B932" s="286">
        <v>2466.69</v>
      </c>
      <c r="C932" s="286">
        <v>2413.9299999999998</v>
      </c>
      <c r="D932" s="286">
        <v>2285.21</v>
      </c>
      <c r="E932" s="286">
        <v>2193.77</v>
      </c>
      <c r="F932" s="286">
        <v>2097.33</v>
      </c>
      <c r="G932" s="286">
        <v>2251.12</v>
      </c>
      <c r="H932" s="286">
        <v>2293.44</v>
      </c>
      <c r="I932" s="286">
        <v>2453.73</v>
      </c>
      <c r="J932" s="286">
        <v>2720.87</v>
      </c>
      <c r="K932" s="286">
        <v>2733.92</v>
      </c>
      <c r="L932" s="286">
        <v>2695.19</v>
      </c>
      <c r="M932" s="286">
        <v>2693.77</v>
      </c>
      <c r="N932" s="286">
        <v>2686.68</v>
      </c>
      <c r="O932" s="286">
        <v>2691.69</v>
      </c>
      <c r="P932" s="286">
        <v>2691.51</v>
      </c>
      <c r="Q932" s="286">
        <v>2691.5</v>
      </c>
      <c r="R932" s="286">
        <v>2686.43</v>
      </c>
      <c r="S932" s="286">
        <v>2697.64</v>
      </c>
      <c r="T932" s="286">
        <v>2722.51</v>
      </c>
      <c r="U932" s="286">
        <v>2708.8</v>
      </c>
      <c r="V932" s="286">
        <v>2758.39</v>
      </c>
      <c r="W932" s="286">
        <v>2812.71</v>
      </c>
      <c r="X932" s="286">
        <v>2694.49</v>
      </c>
      <c r="Y932" s="286">
        <v>2468.9</v>
      </c>
    </row>
    <row r="934" spans="1:25" ht="32.25" customHeight="1">
      <c r="A934" s="470" t="s">
        <v>218</v>
      </c>
      <c r="B934" s="504" t="s">
        <v>344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1952.73</v>
      </c>
      <c r="C936" s="286">
        <v>1932.59</v>
      </c>
      <c r="D936" s="286">
        <v>1922.74</v>
      </c>
      <c r="E936" s="286">
        <v>1927.41</v>
      </c>
      <c r="F936" s="286">
        <v>1860.47</v>
      </c>
      <c r="G936" s="286">
        <v>1935.25</v>
      </c>
      <c r="H936" s="286">
        <v>1947.23</v>
      </c>
      <c r="I936" s="286">
        <v>2194.36</v>
      </c>
      <c r="J936" s="286">
        <v>2243.67</v>
      </c>
      <c r="K936" s="286">
        <v>2360.31</v>
      </c>
      <c r="L936" s="286">
        <v>2392.2399999999998</v>
      </c>
      <c r="M936" s="286">
        <v>2393.87</v>
      </c>
      <c r="N936" s="286">
        <v>2392.63</v>
      </c>
      <c r="O936" s="286">
        <v>2409.3000000000002</v>
      </c>
      <c r="P936" s="286">
        <v>2409.54</v>
      </c>
      <c r="Q936" s="286">
        <v>2394.98</v>
      </c>
      <c r="R936" s="286">
        <v>2378.75</v>
      </c>
      <c r="S936" s="286">
        <v>2409.65</v>
      </c>
      <c r="T936" s="286">
        <v>2399.21</v>
      </c>
      <c r="U936" s="286">
        <v>2445.13</v>
      </c>
      <c r="V936" s="286">
        <v>2417.0100000000002</v>
      </c>
      <c r="W936" s="286">
        <v>2363.21</v>
      </c>
      <c r="X936" s="286">
        <v>1993.96</v>
      </c>
      <c r="Y936" s="286">
        <v>1953.27</v>
      </c>
    </row>
    <row r="937" spans="1:25">
      <c r="A937" s="261">
        <v>2</v>
      </c>
      <c r="B937" s="286">
        <v>1862.93</v>
      </c>
      <c r="C937" s="286">
        <v>1845.81</v>
      </c>
      <c r="D937" s="286">
        <v>1848.12</v>
      </c>
      <c r="E937" s="286">
        <v>1859.06</v>
      </c>
      <c r="F937" s="286">
        <v>1844.68</v>
      </c>
      <c r="G937" s="286">
        <v>1942.12</v>
      </c>
      <c r="H937" s="286">
        <v>2237.12</v>
      </c>
      <c r="I937" s="286">
        <v>2232.7199999999998</v>
      </c>
      <c r="J937" s="286">
        <v>2285.2199999999998</v>
      </c>
      <c r="K937" s="286">
        <v>2278.9899999999998</v>
      </c>
      <c r="L937" s="286">
        <v>2278.62</v>
      </c>
      <c r="M937" s="286">
        <v>2278.81</v>
      </c>
      <c r="N937" s="286">
        <v>2280.77</v>
      </c>
      <c r="O937" s="286">
        <v>2306.85</v>
      </c>
      <c r="P937" s="286">
        <v>2307.21</v>
      </c>
      <c r="Q937" s="286">
        <v>2289.81</v>
      </c>
      <c r="R937" s="286">
        <v>2297.25</v>
      </c>
      <c r="S937" s="286">
        <v>2326.39</v>
      </c>
      <c r="T937" s="286">
        <v>2308.38</v>
      </c>
      <c r="U937" s="286">
        <v>2363.41</v>
      </c>
      <c r="V937" s="286">
        <v>2251.66</v>
      </c>
      <c r="W937" s="286">
        <v>2153.12</v>
      </c>
      <c r="X937" s="286">
        <v>1932.29</v>
      </c>
      <c r="Y937" s="286">
        <v>1860.96</v>
      </c>
    </row>
    <row r="938" spans="1:25">
      <c r="A938" s="261">
        <v>3</v>
      </c>
      <c r="B938" s="286">
        <v>1873.45</v>
      </c>
      <c r="C938" s="286">
        <v>1858.95</v>
      </c>
      <c r="D938" s="286">
        <v>1842.35</v>
      </c>
      <c r="E938" s="286">
        <v>1881.5</v>
      </c>
      <c r="F938" s="286">
        <v>1860.65</v>
      </c>
      <c r="G938" s="286">
        <v>1842.57</v>
      </c>
      <c r="H938" s="286">
        <v>1909.53</v>
      </c>
      <c r="I938" s="286">
        <v>2078.54</v>
      </c>
      <c r="J938" s="286">
        <v>2208.39</v>
      </c>
      <c r="K938" s="286">
        <v>2294.71</v>
      </c>
      <c r="L938" s="286">
        <v>2296.13</v>
      </c>
      <c r="M938" s="286">
        <v>2294.29</v>
      </c>
      <c r="N938" s="286">
        <v>2290.33</v>
      </c>
      <c r="O938" s="286">
        <v>2291.04</v>
      </c>
      <c r="P938" s="286">
        <v>2295.84</v>
      </c>
      <c r="Q938" s="286">
        <v>2290.86</v>
      </c>
      <c r="R938" s="286">
        <v>2299.15</v>
      </c>
      <c r="S938" s="286">
        <v>2318.69</v>
      </c>
      <c r="T938" s="286">
        <v>2355.84</v>
      </c>
      <c r="U938" s="286">
        <v>2393.2199999999998</v>
      </c>
      <c r="V938" s="286">
        <v>2360.1</v>
      </c>
      <c r="W938" s="286">
        <v>2303.66</v>
      </c>
      <c r="X938" s="286">
        <v>2092.61</v>
      </c>
      <c r="Y938" s="286">
        <v>1940.77</v>
      </c>
    </row>
    <row r="939" spans="1:25">
      <c r="A939" s="261">
        <v>4</v>
      </c>
      <c r="B939" s="286">
        <v>1853.4</v>
      </c>
      <c r="C939" s="286">
        <v>1824.07</v>
      </c>
      <c r="D939" s="286">
        <v>1838.85</v>
      </c>
      <c r="E939" s="286">
        <v>1884</v>
      </c>
      <c r="F939" s="286">
        <v>1858.99</v>
      </c>
      <c r="G939" s="286">
        <v>1859.17</v>
      </c>
      <c r="H939" s="286">
        <v>1873.15</v>
      </c>
      <c r="I939" s="286">
        <v>1950.79</v>
      </c>
      <c r="J939" s="286">
        <v>2105.37</v>
      </c>
      <c r="K939" s="286">
        <v>2133.4699999999998</v>
      </c>
      <c r="L939" s="286">
        <v>2173.7600000000002</v>
      </c>
      <c r="M939" s="286">
        <v>2178.5100000000002</v>
      </c>
      <c r="N939" s="286">
        <v>2182.71</v>
      </c>
      <c r="O939" s="286">
        <v>2204.02</v>
      </c>
      <c r="P939" s="286">
        <v>2236.0100000000002</v>
      </c>
      <c r="Q939" s="286">
        <v>2230.16</v>
      </c>
      <c r="R939" s="286">
        <v>2229.86</v>
      </c>
      <c r="S939" s="286">
        <v>2290.04</v>
      </c>
      <c r="T939" s="286">
        <v>2425.85</v>
      </c>
      <c r="U939" s="286">
        <v>2552.92</v>
      </c>
      <c r="V939" s="286">
        <v>2434.34</v>
      </c>
      <c r="W939" s="286">
        <v>2344.3200000000002</v>
      </c>
      <c r="X939" s="286">
        <v>2091.23</v>
      </c>
      <c r="Y939" s="286">
        <v>1950.07</v>
      </c>
    </row>
    <row r="940" spans="1:25">
      <c r="A940" s="261">
        <v>5</v>
      </c>
      <c r="B940" s="286">
        <v>1721.26</v>
      </c>
      <c r="C940" s="286">
        <v>1677.77</v>
      </c>
      <c r="D940" s="286">
        <v>1715.27</v>
      </c>
      <c r="E940" s="286">
        <v>1750.03</v>
      </c>
      <c r="F940" s="286">
        <v>1734.22</v>
      </c>
      <c r="G940" s="286">
        <v>1721.29</v>
      </c>
      <c r="H940" s="286">
        <v>1783.77</v>
      </c>
      <c r="I940" s="286">
        <v>2009.26</v>
      </c>
      <c r="J940" s="286">
        <v>2010.98</v>
      </c>
      <c r="K940" s="286">
        <v>2058.11</v>
      </c>
      <c r="L940" s="286">
        <v>2055.0700000000002</v>
      </c>
      <c r="M940" s="286">
        <v>2009.53</v>
      </c>
      <c r="N940" s="286">
        <v>2008.46</v>
      </c>
      <c r="O940" s="286">
        <v>2008.66</v>
      </c>
      <c r="P940" s="286">
        <v>2008.6</v>
      </c>
      <c r="Q940" s="286">
        <v>2009.62</v>
      </c>
      <c r="R940" s="286">
        <v>2038.96</v>
      </c>
      <c r="S940" s="286">
        <v>2154.83</v>
      </c>
      <c r="T940" s="286">
        <v>2257.4699999999998</v>
      </c>
      <c r="U940" s="286">
        <v>2126.0100000000002</v>
      </c>
      <c r="V940" s="286">
        <v>1999.7</v>
      </c>
      <c r="W940" s="286">
        <v>1942.89</v>
      </c>
      <c r="X940" s="286">
        <v>1746.99</v>
      </c>
      <c r="Y940" s="286">
        <v>1686.55</v>
      </c>
    </row>
    <row r="941" spans="1:25">
      <c r="A941" s="261">
        <v>6</v>
      </c>
      <c r="B941" s="286">
        <v>1687.34</v>
      </c>
      <c r="C941" s="286">
        <v>1651.19</v>
      </c>
      <c r="D941" s="286">
        <v>1705.88</v>
      </c>
      <c r="E941" s="286">
        <v>1766.11</v>
      </c>
      <c r="F941" s="286">
        <v>1761.91</v>
      </c>
      <c r="G941" s="286">
        <v>1779.36</v>
      </c>
      <c r="H941" s="286">
        <v>1942.31</v>
      </c>
      <c r="I941" s="286">
        <v>2140.4699999999998</v>
      </c>
      <c r="J941" s="286">
        <v>2330.1</v>
      </c>
      <c r="K941" s="286">
        <v>2342.2199999999998</v>
      </c>
      <c r="L941" s="286">
        <v>2333.04</v>
      </c>
      <c r="M941" s="286">
        <v>2331.94</v>
      </c>
      <c r="N941" s="286">
        <v>2322.83</v>
      </c>
      <c r="O941" s="286">
        <v>2320.63</v>
      </c>
      <c r="P941" s="286">
        <v>2374.14</v>
      </c>
      <c r="Q941" s="286">
        <v>2320.11</v>
      </c>
      <c r="R941" s="286">
        <v>2392.8000000000002</v>
      </c>
      <c r="S941" s="286">
        <v>2569.0100000000002</v>
      </c>
      <c r="T941" s="286">
        <v>2506.4699999999998</v>
      </c>
      <c r="U941" s="286">
        <v>2514.39</v>
      </c>
      <c r="V941" s="286">
        <v>2269.96</v>
      </c>
      <c r="W941" s="286">
        <v>2113.67</v>
      </c>
      <c r="X941" s="286">
        <v>1780.34</v>
      </c>
      <c r="Y941" s="286">
        <v>1768.66</v>
      </c>
    </row>
    <row r="942" spans="1:25">
      <c r="A942" s="261">
        <v>7</v>
      </c>
      <c r="B942" s="286">
        <v>1670.36</v>
      </c>
      <c r="C942" s="286">
        <v>1595.34</v>
      </c>
      <c r="D942" s="286">
        <v>1619.79</v>
      </c>
      <c r="E942" s="286">
        <v>1686.22</v>
      </c>
      <c r="F942" s="286">
        <v>1688.66</v>
      </c>
      <c r="G942" s="286">
        <v>1702.43</v>
      </c>
      <c r="H942" s="286">
        <v>1801.57</v>
      </c>
      <c r="I942" s="286">
        <v>1992.25</v>
      </c>
      <c r="J942" s="286">
        <v>2182.4899999999998</v>
      </c>
      <c r="K942" s="286">
        <v>2182.37</v>
      </c>
      <c r="L942" s="286">
        <v>2180.85</v>
      </c>
      <c r="M942" s="286">
        <v>2219.0700000000002</v>
      </c>
      <c r="N942" s="286">
        <v>2302.81</v>
      </c>
      <c r="O942" s="286">
        <v>2297.19</v>
      </c>
      <c r="P942" s="286">
        <v>2296.4899999999998</v>
      </c>
      <c r="Q942" s="286">
        <v>2292.14</v>
      </c>
      <c r="R942" s="286">
        <v>2331.59</v>
      </c>
      <c r="S942" s="286">
        <v>2457.27</v>
      </c>
      <c r="T942" s="286">
        <v>2512.0300000000002</v>
      </c>
      <c r="U942" s="286">
        <v>2506.69</v>
      </c>
      <c r="V942" s="286">
        <v>2438.4499999999998</v>
      </c>
      <c r="W942" s="286">
        <v>2330.15</v>
      </c>
      <c r="X942" s="286">
        <v>2101.7199999999998</v>
      </c>
      <c r="Y942" s="286">
        <v>1920.54</v>
      </c>
    </row>
    <row r="943" spans="1:25">
      <c r="A943" s="261">
        <v>8</v>
      </c>
      <c r="B943" s="286">
        <v>2014.63</v>
      </c>
      <c r="C943" s="286">
        <v>1937.44</v>
      </c>
      <c r="D943" s="286">
        <v>1903.89</v>
      </c>
      <c r="E943" s="286">
        <v>1944.1</v>
      </c>
      <c r="F943" s="286">
        <v>1915.21</v>
      </c>
      <c r="G943" s="286">
        <v>1863.57</v>
      </c>
      <c r="H943" s="286">
        <v>1913.79</v>
      </c>
      <c r="I943" s="286">
        <v>2143.9699999999998</v>
      </c>
      <c r="J943" s="286">
        <v>2292.58</v>
      </c>
      <c r="K943" s="286">
        <v>2311.52</v>
      </c>
      <c r="L943" s="286">
        <v>2311.4</v>
      </c>
      <c r="M943" s="286">
        <v>2311.38</v>
      </c>
      <c r="N943" s="286">
        <v>2311.4699999999998</v>
      </c>
      <c r="O943" s="286">
        <v>2311.35</v>
      </c>
      <c r="P943" s="286">
        <v>2312.14</v>
      </c>
      <c r="Q943" s="286">
        <v>2303.13</v>
      </c>
      <c r="R943" s="286">
        <v>2312.5300000000002</v>
      </c>
      <c r="S943" s="286">
        <v>2381.1799999999998</v>
      </c>
      <c r="T943" s="286">
        <v>2441.41</v>
      </c>
      <c r="U943" s="286">
        <v>2469.02</v>
      </c>
      <c r="V943" s="286">
        <v>2400.06</v>
      </c>
      <c r="W943" s="286">
        <v>2321.61</v>
      </c>
      <c r="X943" s="286">
        <v>2090.2399999999998</v>
      </c>
      <c r="Y943" s="286">
        <v>1938.61</v>
      </c>
    </row>
    <row r="944" spans="1:25">
      <c r="A944" s="261">
        <v>9</v>
      </c>
      <c r="B944" s="286">
        <v>1938.68</v>
      </c>
      <c r="C944" s="286">
        <v>1916.5</v>
      </c>
      <c r="D944" s="286">
        <v>1883.85</v>
      </c>
      <c r="E944" s="286">
        <v>1941.53</v>
      </c>
      <c r="F944" s="286">
        <v>1929.16</v>
      </c>
      <c r="G944" s="286">
        <v>1840.17</v>
      </c>
      <c r="H944" s="286">
        <v>1910.61</v>
      </c>
      <c r="I944" s="286">
        <v>2062.11</v>
      </c>
      <c r="J944" s="286">
        <v>2240.5300000000002</v>
      </c>
      <c r="K944" s="286">
        <v>2295.16</v>
      </c>
      <c r="L944" s="286">
        <v>2294.7399999999998</v>
      </c>
      <c r="M944" s="286">
        <v>2294.5300000000002</v>
      </c>
      <c r="N944" s="286">
        <v>2274.84</v>
      </c>
      <c r="O944" s="286">
        <v>2263.42</v>
      </c>
      <c r="P944" s="286">
        <v>2295.11</v>
      </c>
      <c r="Q944" s="286">
        <v>2332.67</v>
      </c>
      <c r="R944" s="286">
        <v>2295.17</v>
      </c>
      <c r="S944" s="286">
        <v>2324.9499999999998</v>
      </c>
      <c r="T944" s="286">
        <v>2365.81</v>
      </c>
      <c r="U944" s="286">
        <v>2386.44</v>
      </c>
      <c r="V944" s="286">
        <v>2331.9299999999998</v>
      </c>
      <c r="W944" s="286">
        <v>2320</v>
      </c>
      <c r="X944" s="286">
        <v>2067.5100000000002</v>
      </c>
      <c r="Y944" s="286">
        <v>1954.1</v>
      </c>
    </row>
    <row r="945" spans="1:25">
      <c r="A945" s="261">
        <v>10</v>
      </c>
      <c r="B945" s="286">
        <v>1941.49</v>
      </c>
      <c r="C945" s="286">
        <v>1859.31</v>
      </c>
      <c r="D945" s="286">
        <v>1755.93</v>
      </c>
      <c r="E945" s="286">
        <v>1816.67</v>
      </c>
      <c r="F945" s="286">
        <v>1960.82</v>
      </c>
      <c r="G945" s="286">
        <v>2260.59</v>
      </c>
      <c r="H945" s="286">
        <v>2268.2800000000002</v>
      </c>
      <c r="I945" s="286">
        <v>2286.5</v>
      </c>
      <c r="J945" s="286">
        <v>2361.52</v>
      </c>
      <c r="K945" s="286">
        <v>2460.25</v>
      </c>
      <c r="L945" s="286">
        <v>2484.16</v>
      </c>
      <c r="M945" s="286">
        <v>2483.0700000000002</v>
      </c>
      <c r="N945" s="286">
        <v>2474.35</v>
      </c>
      <c r="O945" s="286">
        <v>2469.9699999999998</v>
      </c>
      <c r="P945" s="286">
        <v>2466.3200000000002</v>
      </c>
      <c r="Q945" s="286">
        <v>2453.58</v>
      </c>
      <c r="R945" s="286">
        <v>2439.67</v>
      </c>
      <c r="S945" s="286">
        <v>2476.64</v>
      </c>
      <c r="T945" s="286">
        <v>2479.6799999999998</v>
      </c>
      <c r="U945" s="286">
        <v>2415.11</v>
      </c>
      <c r="V945" s="286">
        <v>2260.4899999999998</v>
      </c>
      <c r="W945" s="286">
        <v>2185.4499999999998</v>
      </c>
      <c r="X945" s="286">
        <v>2089.71</v>
      </c>
      <c r="Y945" s="286">
        <v>1987.69</v>
      </c>
    </row>
    <row r="946" spans="1:25">
      <c r="A946" s="261">
        <v>11</v>
      </c>
      <c r="B946" s="286">
        <v>2038.3</v>
      </c>
      <c r="C946" s="286">
        <v>1917.92</v>
      </c>
      <c r="D946" s="286">
        <v>1802.26</v>
      </c>
      <c r="E946" s="286">
        <v>1847.6</v>
      </c>
      <c r="F946" s="286">
        <v>2098.19</v>
      </c>
      <c r="G946" s="286">
        <v>2484.2399999999998</v>
      </c>
      <c r="H946" s="286">
        <v>2524.9899999999998</v>
      </c>
      <c r="I946" s="286">
        <v>2533.15</v>
      </c>
      <c r="J946" s="286">
        <v>2524.6999999999998</v>
      </c>
      <c r="K946" s="286">
        <v>2576.3000000000002</v>
      </c>
      <c r="L946" s="286">
        <v>2575.7199999999998</v>
      </c>
      <c r="M946" s="286">
        <v>2575.91</v>
      </c>
      <c r="N946" s="286">
        <v>2575.61</v>
      </c>
      <c r="O946" s="286">
        <v>2578.42</v>
      </c>
      <c r="P946" s="286">
        <v>2584.1999999999998</v>
      </c>
      <c r="Q946" s="286">
        <v>2580.4299999999998</v>
      </c>
      <c r="R946" s="286">
        <v>2586.21</v>
      </c>
      <c r="S946" s="286">
        <v>2621.76</v>
      </c>
      <c r="T946" s="286">
        <v>2628.94</v>
      </c>
      <c r="U946" s="286">
        <v>2557.63</v>
      </c>
      <c r="V946" s="286">
        <v>2485.19</v>
      </c>
      <c r="W946" s="286">
        <v>2308.13</v>
      </c>
      <c r="X946" s="286">
        <v>2163.88</v>
      </c>
      <c r="Y946" s="286">
        <v>1998</v>
      </c>
    </row>
    <row r="947" spans="1:25">
      <c r="A947" s="261">
        <v>12</v>
      </c>
      <c r="B947" s="286">
        <v>1846.88</v>
      </c>
      <c r="C947" s="286">
        <v>1822.81</v>
      </c>
      <c r="D947" s="286">
        <v>1761.94</v>
      </c>
      <c r="E947" s="286">
        <v>1808.07</v>
      </c>
      <c r="F947" s="286">
        <v>1873.54</v>
      </c>
      <c r="G947" s="286">
        <v>1995.8</v>
      </c>
      <c r="H947" s="286">
        <v>2076.31</v>
      </c>
      <c r="I947" s="286">
        <v>2258.15</v>
      </c>
      <c r="J947" s="286">
        <v>2365.7800000000002</v>
      </c>
      <c r="K947" s="286">
        <v>2372.64</v>
      </c>
      <c r="L947" s="286">
        <v>2370.8200000000002</v>
      </c>
      <c r="M947" s="286">
        <v>2370.16</v>
      </c>
      <c r="N947" s="286">
        <v>2355.71</v>
      </c>
      <c r="O947" s="286">
        <v>2354.59</v>
      </c>
      <c r="P947" s="286">
        <v>2361.4699999999998</v>
      </c>
      <c r="Q947" s="286">
        <v>2351.25</v>
      </c>
      <c r="R947" s="286">
        <v>2358.58</v>
      </c>
      <c r="S947" s="286">
        <v>2419.9299999999998</v>
      </c>
      <c r="T947" s="286">
        <v>2382.71</v>
      </c>
      <c r="U947" s="286">
        <v>2258.84</v>
      </c>
      <c r="V947" s="286">
        <v>2071.69</v>
      </c>
      <c r="W947" s="286">
        <v>1994.73</v>
      </c>
      <c r="X947" s="286">
        <v>1835.59</v>
      </c>
      <c r="Y947" s="286">
        <v>1798.42</v>
      </c>
    </row>
    <row r="948" spans="1:25">
      <c r="A948" s="261">
        <v>13</v>
      </c>
      <c r="B948" s="286">
        <v>1809.51</v>
      </c>
      <c r="C948" s="286">
        <v>1767.49</v>
      </c>
      <c r="D948" s="286">
        <v>1835.95</v>
      </c>
      <c r="E948" s="286">
        <v>2018.05</v>
      </c>
      <c r="F948" s="286">
        <v>1892.21</v>
      </c>
      <c r="G948" s="286">
        <v>1828.92</v>
      </c>
      <c r="H948" s="286">
        <v>1976.68</v>
      </c>
      <c r="I948" s="286">
        <v>2129.94</v>
      </c>
      <c r="J948" s="286">
        <v>2185.85</v>
      </c>
      <c r="K948" s="286">
        <v>2198.79</v>
      </c>
      <c r="L948" s="286">
        <v>2194.1799999999998</v>
      </c>
      <c r="M948" s="286">
        <v>2188.12</v>
      </c>
      <c r="N948" s="286">
        <v>2184.0100000000002</v>
      </c>
      <c r="O948" s="286">
        <v>2184.77</v>
      </c>
      <c r="P948" s="286">
        <v>2209.29</v>
      </c>
      <c r="Q948" s="286">
        <v>2187.69</v>
      </c>
      <c r="R948" s="286">
        <v>2198.58</v>
      </c>
      <c r="S948" s="286">
        <v>2244.91</v>
      </c>
      <c r="T948" s="286">
        <v>2300.89</v>
      </c>
      <c r="U948" s="286">
        <v>2321.37</v>
      </c>
      <c r="V948" s="286">
        <v>2253.88</v>
      </c>
      <c r="W948" s="286">
        <v>2176.39</v>
      </c>
      <c r="X948" s="286">
        <v>1933.99</v>
      </c>
      <c r="Y948" s="286">
        <v>1868.66</v>
      </c>
    </row>
    <row r="949" spans="1:25">
      <c r="A949" s="261">
        <v>14</v>
      </c>
      <c r="B949" s="286">
        <v>1885.81</v>
      </c>
      <c r="C949" s="286">
        <v>1884.46</v>
      </c>
      <c r="D949" s="286">
        <v>2124.77</v>
      </c>
      <c r="E949" s="286">
        <v>1931.33</v>
      </c>
      <c r="F949" s="286">
        <v>1916.44</v>
      </c>
      <c r="G949" s="286">
        <v>2044.9</v>
      </c>
      <c r="H949" s="286">
        <v>2133.8000000000002</v>
      </c>
      <c r="I949" s="286">
        <v>2255.29</v>
      </c>
      <c r="J949" s="286">
        <v>2363</v>
      </c>
      <c r="K949" s="286">
        <v>2364.5500000000002</v>
      </c>
      <c r="L949" s="286">
        <v>2361.17</v>
      </c>
      <c r="M949" s="286">
        <v>2344.71</v>
      </c>
      <c r="N949" s="286">
        <v>2316.62</v>
      </c>
      <c r="O949" s="286">
        <v>2301.06</v>
      </c>
      <c r="P949" s="286">
        <v>2313.94</v>
      </c>
      <c r="Q949" s="286">
        <v>2290.12</v>
      </c>
      <c r="R949" s="286">
        <v>2342.4499999999998</v>
      </c>
      <c r="S949" s="286">
        <v>2387.06</v>
      </c>
      <c r="T949" s="286">
        <v>2449.35</v>
      </c>
      <c r="U949" s="286">
        <v>2458.75</v>
      </c>
      <c r="V949" s="286">
        <v>2329.66</v>
      </c>
      <c r="W949" s="286">
        <v>2316.7800000000002</v>
      </c>
      <c r="X949" s="286">
        <v>2101.79</v>
      </c>
      <c r="Y949" s="286">
        <v>1974.78</v>
      </c>
    </row>
    <row r="950" spans="1:25">
      <c r="A950" s="261">
        <v>15</v>
      </c>
      <c r="B950" s="286">
        <v>1790.15</v>
      </c>
      <c r="C950" s="286">
        <v>1783.78</v>
      </c>
      <c r="D950" s="286">
        <v>1795.27</v>
      </c>
      <c r="E950" s="286">
        <v>1791.97</v>
      </c>
      <c r="F950" s="286">
        <v>1869.19</v>
      </c>
      <c r="G950" s="286">
        <v>2016.51</v>
      </c>
      <c r="H950" s="286">
        <v>2141.2600000000002</v>
      </c>
      <c r="I950" s="286">
        <v>2308.04</v>
      </c>
      <c r="J950" s="286">
        <v>2337.4899999999998</v>
      </c>
      <c r="K950" s="286">
        <v>2342.5700000000002</v>
      </c>
      <c r="L950" s="286">
        <v>2336.3200000000002</v>
      </c>
      <c r="M950" s="286">
        <v>2324.7199999999998</v>
      </c>
      <c r="N950" s="286">
        <v>2310.44</v>
      </c>
      <c r="O950" s="286">
        <v>2316.36</v>
      </c>
      <c r="P950" s="286">
        <v>2330.6799999999998</v>
      </c>
      <c r="Q950" s="286">
        <v>2320.54</v>
      </c>
      <c r="R950" s="286">
        <v>2332.0700000000002</v>
      </c>
      <c r="S950" s="286">
        <v>2364.38</v>
      </c>
      <c r="T950" s="286">
        <v>2350.58</v>
      </c>
      <c r="U950" s="286">
        <v>2288.54</v>
      </c>
      <c r="V950" s="286">
        <v>2254.4899999999998</v>
      </c>
      <c r="W950" s="286">
        <v>2135.13</v>
      </c>
      <c r="X950" s="286">
        <v>1985.66</v>
      </c>
      <c r="Y950" s="286">
        <v>1824.58</v>
      </c>
    </row>
    <row r="951" spans="1:25">
      <c r="A951" s="261">
        <v>16</v>
      </c>
      <c r="B951" s="286">
        <v>1761.49</v>
      </c>
      <c r="C951" s="286">
        <v>1965.91</v>
      </c>
      <c r="D951" s="286">
        <v>2108.94</v>
      </c>
      <c r="E951" s="286">
        <v>2092.4299999999998</v>
      </c>
      <c r="F951" s="286">
        <v>1945.56</v>
      </c>
      <c r="G951" s="286">
        <v>1970.05</v>
      </c>
      <c r="H951" s="286">
        <v>1955.42</v>
      </c>
      <c r="I951" s="286">
        <v>2106.87</v>
      </c>
      <c r="J951" s="286">
        <v>2147.61</v>
      </c>
      <c r="K951" s="286">
        <v>2151.96</v>
      </c>
      <c r="L951" s="286">
        <v>2131.0700000000002</v>
      </c>
      <c r="M951" s="286">
        <v>2130.4</v>
      </c>
      <c r="N951" s="286">
        <v>2115.8200000000002</v>
      </c>
      <c r="O951" s="286">
        <v>2116.0500000000002</v>
      </c>
      <c r="P951" s="286">
        <v>2142.81</v>
      </c>
      <c r="Q951" s="286">
        <v>2120.0700000000002</v>
      </c>
      <c r="R951" s="286">
        <v>2127.13</v>
      </c>
      <c r="S951" s="286">
        <v>2168.9899999999998</v>
      </c>
      <c r="T951" s="286">
        <v>2142.7399999999998</v>
      </c>
      <c r="U951" s="286">
        <v>2174.61</v>
      </c>
      <c r="V951" s="286">
        <v>2115.08</v>
      </c>
      <c r="W951" s="286">
        <v>2176.89</v>
      </c>
      <c r="X951" s="286">
        <v>2079.79</v>
      </c>
      <c r="Y951" s="286">
        <v>1964.5</v>
      </c>
    </row>
    <row r="952" spans="1:25">
      <c r="A952" s="261">
        <v>17</v>
      </c>
      <c r="B952" s="286">
        <v>2149.17</v>
      </c>
      <c r="C952" s="286">
        <v>2150.58</v>
      </c>
      <c r="D952" s="286">
        <v>2324.89</v>
      </c>
      <c r="E952" s="286">
        <v>2138.67</v>
      </c>
      <c r="F952" s="286">
        <v>2085.14</v>
      </c>
      <c r="G952" s="286">
        <v>2302.0100000000002</v>
      </c>
      <c r="H952" s="286">
        <v>2333.35</v>
      </c>
      <c r="I952" s="286">
        <v>2333.09</v>
      </c>
      <c r="J952" s="286">
        <v>2333.0300000000002</v>
      </c>
      <c r="K952" s="286">
        <v>2356.8200000000002</v>
      </c>
      <c r="L952" s="286">
        <v>2356.59</v>
      </c>
      <c r="M952" s="286">
        <v>2333.2399999999998</v>
      </c>
      <c r="N952" s="286">
        <v>2333.27</v>
      </c>
      <c r="O952" s="286">
        <v>2348.9699999999998</v>
      </c>
      <c r="P952" s="286">
        <v>2354.9</v>
      </c>
      <c r="Q952" s="286">
        <v>2395.2600000000002</v>
      </c>
      <c r="R952" s="286">
        <v>2403.79</v>
      </c>
      <c r="S952" s="286">
        <v>2383.4499999999998</v>
      </c>
      <c r="T952" s="286">
        <v>2420.5100000000002</v>
      </c>
      <c r="U952" s="286">
        <v>2395.36</v>
      </c>
      <c r="V952" s="286">
        <v>2329.27</v>
      </c>
      <c r="W952" s="286">
        <v>2348.3200000000002</v>
      </c>
      <c r="X952" s="286">
        <v>2115.2399999999998</v>
      </c>
      <c r="Y952" s="286">
        <v>2091.5500000000002</v>
      </c>
    </row>
    <row r="953" spans="1:25">
      <c r="A953" s="261">
        <v>18</v>
      </c>
      <c r="B953" s="286">
        <v>2443.46</v>
      </c>
      <c r="C953" s="286">
        <v>2496.5100000000002</v>
      </c>
      <c r="D953" s="286">
        <v>2563.89</v>
      </c>
      <c r="E953" s="286">
        <v>2512.25</v>
      </c>
      <c r="F953" s="286">
        <v>2322.9699999999998</v>
      </c>
      <c r="G953" s="286">
        <v>2524.15</v>
      </c>
      <c r="H953" s="286">
        <v>2534.75</v>
      </c>
      <c r="I953" s="286">
        <v>2514.9699999999998</v>
      </c>
      <c r="J953" s="286">
        <v>2520.5100000000002</v>
      </c>
      <c r="K953" s="286">
        <v>2521.64</v>
      </c>
      <c r="L953" s="286">
        <v>2520.69</v>
      </c>
      <c r="M953" s="286">
        <v>2527.33</v>
      </c>
      <c r="N953" s="286">
        <v>2527.8200000000002</v>
      </c>
      <c r="O953" s="286">
        <v>2534.91</v>
      </c>
      <c r="P953" s="286">
        <v>2520.85</v>
      </c>
      <c r="Q953" s="286">
        <v>2574.37</v>
      </c>
      <c r="R953" s="286">
        <v>2519.19</v>
      </c>
      <c r="S953" s="286">
        <v>2534.91</v>
      </c>
      <c r="T953" s="286">
        <v>2590.2800000000002</v>
      </c>
      <c r="U953" s="286">
        <v>2569.48</v>
      </c>
      <c r="V953" s="286">
        <v>2542.21</v>
      </c>
      <c r="W953" s="286">
        <v>2567.09</v>
      </c>
      <c r="X953" s="286">
        <v>2467.0700000000002</v>
      </c>
      <c r="Y953" s="286">
        <v>2434.6999999999998</v>
      </c>
    </row>
    <row r="954" spans="1:25">
      <c r="A954" s="261">
        <v>19</v>
      </c>
      <c r="B954" s="286">
        <v>2496.79</v>
      </c>
      <c r="C954" s="286">
        <v>2774.22</v>
      </c>
      <c r="D954" s="286">
        <v>3113.03</v>
      </c>
      <c r="E954" s="286">
        <v>3033.08</v>
      </c>
      <c r="F954" s="286">
        <v>2525.98</v>
      </c>
      <c r="G954" s="286">
        <v>3008.73</v>
      </c>
      <c r="H954" s="286">
        <v>3006.84</v>
      </c>
      <c r="I954" s="286">
        <v>2872.13</v>
      </c>
      <c r="J954" s="286">
        <v>2867.56</v>
      </c>
      <c r="K954" s="286">
        <v>2794.49</v>
      </c>
      <c r="L954" s="286">
        <v>2657.82</v>
      </c>
      <c r="M954" s="286">
        <v>2443.46</v>
      </c>
      <c r="N954" s="286">
        <v>2404</v>
      </c>
      <c r="O954" s="286">
        <v>2459.8200000000002</v>
      </c>
      <c r="P954" s="286">
        <v>2487.73</v>
      </c>
      <c r="Q954" s="286">
        <v>2487.9499999999998</v>
      </c>
      <c r="R954" s="286">
        <v>2423.66</v>
      </c>
      <c r="S954" s="286">
        <v>2547.9</v>
      </c>
      <c r="T954" s="286">
        <v>2539.2199999999998</v>
      </c>
      <c r="U954" s="286">
        <v>2530.5500000000002</v>
      </c>
      <c r="V954" s="286">
        <v>2349.46</v>
      </c>
      <c r="W954" s="286">
        <v>2504.8000000000002</v>
      </c>
      <c r="X954" s="286">
        <v>2398.84</v>
      </c>
      <c r="Y954" s="286">
        <v>2401.9299999999998</v>
      </c>
    </row>
    <row r="955" spans="1:25">
      <c r="A955" s="261">
        <v>20</v>
      </c>
      <c r="B955" s="286">
        <v>1768.52</v>
      </c>
      <c r="C955" s="286">
        <v>1963.58</v>
      </c>
      <c r="D955" s="286">
        <v>2137.48</v>
      </c>
      <c r="E955" s="286">
        <v>2142.27</v>
      </c>
      <c r="F955" s="286">
        <v>1945.37</v>
      </c>
      <c r="G955" s="286">
        <v>2016.79</v>
      </c>
      <c r="H955" s="286">
        <v>1980.02</v>
      </c>
      <c r="I955" s="286">
        <v>2082.42</v>
      </c>
      <c r="J955" s="286">
        <v>2222.54</v>
      </c>
      <c r="K955" s="286">
        <v>2239.4899999999998</v>
      </c>
      <c r="L955" s="286">
        <v>2222.65</v>
      </c>
      <c r="M955" s="286">
        <v>2144.73</v>
      </c>
      <c r="N955" s="286">
        <v>2144.1</v>
      </c>
      <c r="O955" s="286">
        <v>2143.4</v>
      </c>
      <c r="P955" s="286">
        <v>2165.1799999999998</v>
      </c>
      <c r="Q955" s="286">
        <v>2178.5100000000002</v>
      </c>
      <c r="R955" s="286">
        <v>2220.84</v>
      </c>
      <c r="S955" s="286">
        <v>2328.48</v>
      </c>
      <c r="T955" s="286">
        <v>2293.91</v>
      </c>
      <c r="U955" s="286">
        <v>2313.48</v>
      </c>
      <c r="V955" s="286">
        <v>1159.95</v>
      </c>
      <c r="W955" s="286">
        <v>1794.86</v>
      </c>
      <c r="X955" s="286">
        <v>1496.76</v>
      </c>
      <c r="Y955" s="286">
        <v>1753.08</v>
      </c>
    </row>
    <row r="956" spans="1:25">
      <c r="A956" s="261">
        <v>21</v>
      </c>
      <c r="B956" s="286">
        <v>1619.1</v>
      </c>
      <c r="C956" s="286">
        <v>1929.84</v>
      </c>
      <c r="D956" s="286">
        <v>2142.0300000000002</v>
      </c>
      <c r="E956" s="286">
        <v>2066.9</v>
      </c>
      <c r="F956" s="286">
        <v>1938.3</v>
      </c>
      <c r="G956" s="286">
        <v>2041.07</v>
      </c>
      <c r="H956" s="286">
        <v>2042.06</v>
      </c>
      <c r="I956" s="286">
        <v>2094.81</v>
      </c>
      <c r="J956" s="286">
        <v>2243.09</v>
      </c>
      <c r="K956" s="286">
        <v>2256.2800000000002</v>
      </c>
      <c r="L956" s="286">
        <v>2245.9499999999998</v>
      </c>
      <c r="M956" s="286">
        <v>2239.59</v>
      </c>
      <c r="N956" s="286">
        <v>2224.9699999999998</v>
      </c>
      <c r="O956" s="286">
        <v>2237.71</v>
      </c>
      <c r="P956" s="286">
        <v>2242.44</v>
      </c>
      <c r="Q956" s="286">
        <v>2269.9499999999998</v>
      </c>
      <c r="R956" s="286">
        <v>2287.4</v>
      </c>
      <c r="S956" s="286">
        <v>2331.96</v>
      </c>
      <c r="T956" s="286">
        <v>2492.9499999999998</v>
      </c>
      <c r="U956" s="286">
        <v>2465.29</v>
      </c>
      <c r="V956" s="286">
        <v>2259.6999999999998</v>
      </c>
      <c r="W956" s="286">
        <v>2134.87</v>
      </c>
      <c r="X956" s="286">
        <v>1933.74</v>
      </c>
      <c r="Y956" s="286">
        <v>1807.73</v>
      </c>
    </row>
    <row r="957" spans="1:25">
      <c r="A957" s="261">
        <v>22</v>
      </c>
      <c r="B957" s="286">
        <v>2247.19</v>
      </c>
      <c r="C957" s="286">
        <v>2300.0300000000002</v>
      </c>
      <c r="D957" s="286">
        <v>2389.91</v>
      </c>
      <c r="E957" s="286">
        <v>2382.9299999999998</v>
      </c>
      <c r="F957" s="286">
        <v>2254.09</v>
      </c>
      <c r="G957" s="286">
        <v>2267.5100000000002</v>
      </c>
      <c r="H957" s="286">
        <v>2269.23</v>
      </c>
      <c r="I957" s="286">
        <v>2267.59</v>
      </c>
      <c r="J957" s="286">
        <v>2345.9</v>
      </c>
      <c r="K957" s="286">
        <v>2382.79</v>
      </c>
      <c r="L957" s="286">
        <v>2360.87</v>
      </c>
      <c r="M957" s="286">
        <v>2368.0700000000002</v>
      </c>
      <c r="N957" s="286">
        <v>2315.19</v>
      </c>
      <c r="O957" s="286">
        <v>2347.83</v>
      </c>
      <c r="P957" s="286">
        <v>2353.4899999999998</v>
      </c>
      <c r="Q957" s="286">
        <v>2395.21</v>
      </c>
      <c r="R957" s="286">
        <v>2395.75</v>
      </c>
      <c r="S957" s="286">
        <v>2355.38</v>
      </c>
      <c r="T957" s="286">
        <v>2467.9699999999998</v>
      </c>
      <c r="U957" s="286">
        <v>2482.38</v>
      </c>
      <c r="V957" s="286">
        <v>2401.23</v>
      </c>
      <c r="W957" s="286">
        <v>2293.17</v>
      </c>
      <c r="X957" s="286">
        <v>2245.41</v>
      </c>
      <c r="Y957" s="286">
        <v>2149.19</v>
      </c>
    </row>
    <row r="958" spans="1:25">
      <c r="A958" s="261">
        <v>23</v>
      </c>
      <c r="B958" s="286">
        <v>2092.37</v>
      </c>
      <c r="C958" s="286">
        <v>2119.8000000000002</v>
      </c>
      <c r="D958" s="286">
        <v>2351.5300000000002</v>
      </c>
      <c r="E958" s="286">
        <v>2294.19</v>
      </c>
      <c r="F958" s="286">
        <v>2102.92</v>
      </c>
      <c r="G958" s="286">
        <v>2245.4699999999998</v>
      </c>
      <c r="H958" s="286">
        <v>2258.4299999999998</v>
      </c>
      <c r="I958" s="286">
        <v>2243.0300000000002</v>
      </c>
      <c r="J958" s="286">
        <v>2295.75</v>
      </c>
      <c r="K958" s="286">
        <v>2311.5700000000002</v>
      </c>
      <c r="L958" s="286">
        <v>2298.39</v>
      </c>
      <c r="M958" s="286">
        <v>2287.46</v>
      </c>
      <c r="N958" s="286">
        <v>2280.5</v>
      </c>
      <c r="O958" s="286">
        <v>2274.87</v>
      </c>
      <c r="P958" s="286">
        <v>2287.23</v>
      </c>
      <c r="Q958" s="286">
        <v>2318.04</v>
      </c>
      <c r="R958" s="286">
        <v>2317.5100000000002</v>
      </c>
      <c r="S958" s="286">
        <v>2326.7800000000002</v>
      </c>
      <c r="T958" s="286">
        <v>2332.66</v>
      </c>
      <c r="U958" s="286">
        <v>2319.42</v>
      </c>
      <c r="V958" s="286">
        <v>2347.1999999999998</v>
      </c>
      <c r="W958" s="286">
        <v>2328.7800000000002</v>
      </c>
      <c r="X958" s="286">
        <v>2230.13</v>
      </c>
      <c r="Y958" s="286">
        <v>2226.39</v>
      </c>
    </row>
    <row r="959" spans="1:25">
      <c r="A959" s="261">
        <v>24</v>
      </c>
      <c r="B959" s="286">
        <v>2205.91</v>
      </c>
      <c r="C959" s="286">
        <v>2330.09</v>
      </c>
      <c r="D959" s="286">
        <v>2415.25</v>
      </c>
      <c r="E959" s="286">
        <v>2291.62</v>
      </c>
      <c r="F959" s="286">
        <v>2246.85</v>
      </c>
      <c r="G959" s="286">
        <v>2261.14</v>
      </c>
      <c r="H959" s="286">
        <v>2298.09</v>
      </c>
      <c r="I959" s="286">
        <v>2330.0100000000002</v>
      </c>
      <c r="J959" s="286">
        <v>2385.06</v>
      </c>
      <c r="K959" s="286">
        <v>2407.1999999999998</v>
      </c>
      <c r="L959" s="286">
        <v>2406.63</v>
      </c>
      <c r="M959" s="286">
        <v>2410.87</v>
      </c>
      <c r="N959" s="286">
        <v>2405.5700000000002</v>
      </c>
      <c r="O959" s="286">
        <v>2408.41</v>
      </c>
      <c r="P959" s="286">
        <v>2404.71</v>
      </c>
      <c r="Q959" s="286">
        <v>2443.23</v>
      </c>
      <c r="R959" s="286">
        <v>2447.06</v>
      </c>
      <c r="S959" s="286">
        <v>2475.1999999999998</v>
      </c>
      <c r="T959" s="286">
        <v>2473.16</v>
      </c>
      <c r="U959" s="286">
        <v>2454.37</v>
      </c>
      <c r="V959" s="286">
        <v>2484.11</v>
      </c>
      <c r="W959" s="286">
        <v>2439.21</v>
      </c>
      <c r="X959" s="286">
        <v>2296.11</v>
      </c>
      <c r="Y959" s="286">
        <v>2112.86</v>
      </c>
    </row>
    <row r="960" spans="1:25">
      <c r="A960" s="261">
        <v>25</v>
      </c>
      <c r="B960" s="286">
        <v>2016.95</v>
      </c>
      <c r="C960" s="286">
        <v>2007.77</v>
      </c>
      <c r="D960" s="286">
        <v>2138.19</v>
      </c>
      <c r="E960" s="286">
        <v>1670.82</v>
      </c>
      <c r="F960" s="286">
        <v>1569.19</v>
      </c>
      <c r="G960" s="286">
        <v>1956.74</v>
      </c>
      <c r="H960" s="286">
        <v>2014.93</v>
      </c>
      <c r="I960" s="286">
        <v>1935.51</v>
      </c>
      <c r="J960" s="286">
        <v>2061.65</v>
      </c>
      <c r="K960" s="286">
        <v>2171.9899999999998</v>
      </c>
      <c r="L960" s="286">
        <v>2167.9299999999998</v>
      </c>
      <c r="M960" s="286">
        <v>2182.7199999999998</v>
      </c>
      <c r="N960" s="286">
        <v>2179.8000000000002</v>
      </c>
      <c r="O960" s="286">
        <v>2190.84</v>
      </c>
      <c r="P960" s="286">
        <v>2182.1</v>
      </c>
      <c r="Q960" s="286">
        <v>2243.1799999999998</v>
      </c>
      <c r="R960" s="286">
        <v>2246.1</v>
      </c>
      <c r="S960" s="286">
        <v>2272.34</v>
      </c>
      <c r="T960" s="286">
        <v>2271.7800000000002</v>
      </c>
      <c r="U960" s="286">
        <v>2242.69</v>
      </c>
      <c r="V960" s="286">
        <v>2262.36</v>
      </c>
      <c r="W960" s="286">
        <v>2157.15</v>
      </c>
      <c r="X960" s="286">
        <v>2002.41</v>
      </c>
      <c r="Y960" s="286">
        <v>1737.78</v>
      </c>
    </row>
    <row r="961" spans="1:25">
      <c r="A961" s="261">
        <v>26</v>
      </c>
      <c r="B961" s="286">
        <v>1746.06</v>
      </c>
      <c r="C961" s="286">
        <v>1635.78</v>
      </c>
      <c r="D961" s="286">
        <v>2046.39</v>
      </c>
      <c r="E961" s="286">
        <v>1738.2</v>
      </c>
      <c r="F961" s="286">
        <v>1534.06</v>
      </c>
      <c r="G961" s="286">
        <v>1962.71</v>
      </c>
      <c r="H961" s="286">
        <v>1925.19</v>
      </c>
      <c r="I961" s="286">
        <v>2117.81</v>
      </c>
      <c r="J961" s="286">
        <v>2177.41</v>
      </c>
      <c r="K961" s="286">
        <v>2187.35</v>
      </c>
      <c r="L961" s="286">
        <v>2175.14</v>
      </c>
      <c r="M961" s="286">
        <v>2171.1999999999998</v>
      </c>
      <c r="N961" s="286">
        <v>2166.64</v>
      </c>
      <c r="O961" s="286">
        <v>2166.33</v>
      </c>
      <c r="P961" s="286">
        <v>2168.12</v>
      </c>
      <c r="Q961" s="286">
        <v>2226.52</v>
      </c>
      <c r="R961" s="286">
        <v>2231.0100000000002</v>
      </c>
      <c r="S961" s="286">
        <v>2182.31</v>
      </c>
      <c r="T961" s="286">
        <v>2226.5300000000002</v>
      </c>
      <c r="U961" s="286">
        <v>2163.7399999999998</v>
      </c>
      <c r="V961" s="286">
        <v>2173.0100000000002</v>
      </c>
      <c r="W961" s="286">
        <v>2076.52</v>
      </c>
      <c r="X961" s="286">
        <v>1814.32</v>
      </c>
      <c r="Y961" s="286">
        <v>1723.78</v>
      </c>
    </row>
    <row r="962" spans="1:25">
      <c r="A962" s="261">
        <v>27</v>
      </c>
      <c r="B962" s="286">
        <v>1746.29</v>
      </c>
      <c r="C962" s="286">
        <v>1929.33</v>
      </c>
      <c r="D962" s="286">
        <v>2079.9499999999998</v>
      </c>
      <c r="E962" s="286">
        <v>1948.1</v>
      </c>
      <c r="F962" s="286">
        <v>1904.19</v>
      </c>
      <c r="G962" s="286">
        <v>2046.68</v>
      </c>
      <c r="H962" s="286">
        <v>2094.98</v>
      </c>
      <c r="I962" s="286">
        <v>2027.67</v>
      </c>
      <c r="J962" s="286">
        <v>2029.44</v>
      </c>
      <c r="K962" s="286">
        <v>2156.5300000000002</v>
      </c>
      <c r="L962" s="286">
        <v>2120.23</v>
      </c>
      <c r="M962" s="286">
        <v>2070.3200000000002</v>
      </c>
      <c r="N962" s="286">
        <v>2100.88</v>
      </c>
      <c r="O962" s="286">
        <v>2084.37</v>
      </c>
      <c r="P962" s="286">
        <v>2114.0500000000002</v>
      </c>
      <c r="Q962" s="286">
        <v>2083.2399999999998</v>
      </c>
      <c r="R962" s="286">
        <v>2084.94</v>
      </c>
      <c r="S962" s="286">
        <v>2099.41</v>
      </c>
      <c r="T962" s="286">
        <v>2104.27</v>
      </c>
      <c r="U962" s="286">
        <v>2103.73</v>
      </c>
      <c r="V962" s="286">
        <v>2130.36</v>
      </c>
      <c r="W962" s="286">
        <v>2091.0500000000002</v>
      </c>
      <c r="X962" s="286">
        <v>1940.73</v>
      </c>
      <c r="Y962" s="286">
        <v>1932.67</v>
      </c>
    </row>
    <row r="963" spans="1:25">
      <c r="A963" s="261">
        <v>28</v>
      </c>
      <c r="B963" s="286">
        <v>2118.2600000000002</v>
      </c>
      <c r="C963" s="286">
        <v>2118.9</v>
      </c>
      <c r="D963" s="286">
        <v>2309.98</v>
      </c>
      <c r="E963" s="286">
        <v>2127.0500000000002</v>
      </c>
      <c r="F963" s="286">
        <v>2105.27</v>
      </c>
      <c r="G963" s="286">
        <v>2133.56</v>
      </c>
      <c r="H963" s="286">
        <v>2169.15</v>
      </c>
      <c r="I963" s="286">
        <v>2286.4699999999998</v>
      </c>
      <c r="J963" s="286">
        <v>1986.06</v>
      </c>
      <c r="K963" s="286">
        <v>2143.11</v>
      </c>
      <c r="L963" s="286">
        <v>2345.9699999999998</v>
      </c>
      <c r="M963" s="286">
        <v>2345.4299999999998</v>
      </c>
      <c r="N963" s="286">
        <v>2329.9699999999998</v>
      </c>
      <c r="O963" s="286">
        <v>2334.0500000000002</v>
      </c>
      <c r="P963" s="286">
        <v>2338.48</v>
      </c>
      <c r="Q963" s="286">
        <v>2339.9299999999998</v>
      </c>
      <c r="R963" s="286">
        <v>2332.61</v>
      </c>
      <c r="S963" s="286">
        <v>2010.86</v>
      </c>
      <c r="T963" s="286">
        <v>1986.54</v>
      </c>
      <c r="U963" s="286">
        <v>2391.4</v>
      </c>
      <c r="V963" s="286">
        <v>2400.5300000000002</v>
      </c>
      <c r="W963" s="286">
        <v>2352.25</v>
      </c>
      <c r="X963" s="286">
        <v>2124.9699999999998</v>
      </c>
      <c r="Y963" s="286">
        <v>2120.06</v>
      </c>
    </row>
    <row r="964" spans="1:25">
      <c r="A964" s="261">
        <v>29</v>
      </c>
      <c r="B964" s="286">
        <v>2026.13</v>
      </c>
      <c r="C964" s="286">
        <v>2035.81</v>
      </c>
      <c r="D964" s="286">
        <v>2089.46</v>
      </c>
      <c r="E964" s="286">
        <v>2054.71</v>
      </c>
      <c r="F964" s="286">
        <v>2049.75</v>
      </c>
      <c r="G964" s="286">
        <v>2082.83</v>
      </c>
      <c r="H964" s="286">
        <v>2059.7600000000002</v>
      </c>
      <c r="I964" s="286">
        <v>2065.5500000000002</v>
      </c>
      <c r="J964" s="286">
        <v>2138.6799999999998</v>
      </c>
      <c r="K964" s="286">
        <v>2140.64</v>
      </c>
      <c r="L964" s="286">
        <v>2136.44</v>
      </c>
      <c r="M964" s="286">
        <v>2136.02</v>
      </c>
      <c r="N964" s="286">
        <v>2118.58</v>
      </c>
      <c r="O964" s="286">
        <v>2116.3000000000002</v>
      </c>
      <c r="P964" s="286">
        <v>2126.12</v>
      </c>
      <c r="Q964" s="286">
        <v>2127.5</v>
      </c>
      <c r="R964" s="286">
        <v>2127.65</v>
      </c>
      <c r="S964" s="286">
        <v>2139.69</v>
      </c>
      <c r="T964" s="286">
        <v>2117.3200000000002</v>
      </c>
      <c r="U964" s="286">
        <v>2166.39</v>
      </c>
      <c r="V964" s="286">
        <v>2203.2800000000002</v>
      </c>
      <c r="W964" s="286">
        <v>2134.25</v>
      </c>
      <c r="X964" s="286">
        <v>2088.0700000000002</v>
      </c>
      <c r="Y964" s="286">
        <v>2040.77</v>
      </c>
    </row>
    <row r="965" spans="1:25">
      <c r="A965" s="261">
        <v>30</v>
      </c>
      <c r="B965" s="286">
        <v>2048.64</v>
      </c>
      <c r="C965" s="286">
        <v>2060.11</v>
      </c>
      <c r="D965" s="286">
        <v>2015.44</v>
      </c>
      <c r="E965" s="286">
        <v>1759.1</v>
      </c>
      <c r="F965" s="286">
        <v>1965.01</v>
      </c>
      <c r="G965" s="286">
        <v>2293.1999999999998</v>
      </c>
      <c r="H965" s="286">
        <v>2506.6799999999998</v>
      </c>
      <c r="I965" s="286">
        <v>2411.92</v>
      </c>
      <c r="J965" s="286">
        <v>2385.84</v>
      </c>
      <c r="K965" s="286">
        <v>2553.4499999999998</v>
      </c>
      <c r="L965" s="286">
        <v>2560.37</v>
      </c>
      <c r="M965" s="286">
        <v>2563.39</v>
      </c>
      <c r="N965" s="286">
        <v>2582.44</v>
      </c>
      <c r="O965" s="286">
        <v>2594.91</v>
      </c>
      <c r="P965" s="286">
        <v>2603.61</v>
      </c>
      <c r="Q965" s="286">
        <v>2550.15</v>
      </c>
      <c r="R965" s="286">
        <v>2559.7199999999998</v>
      </c>
      <c r="S965" s="286">
        <v>2696.14</v>
      </c>
      <c r="T965" s="286">
        <v>2642.32</v>
      </c>
      <c r="U965" s="286">
        <v>2684.67</v>
      </c>
      <c r="V965" s="286">
        <v>2381.41</v>
      </c>
      <c r="W965" s="286">
        <v>2453.46</v>
      </c>
      <c r="X965" s="286">
        <v>2281.63</v>
      </c>
      <c r="Y965" s="286">
        <v>2059.16</v>
      </c>
    </row>
    <row r="966" spans="1:25">
      <c r="A966" s="261">
        <v>31</v>
      </c>
      <c r="B966" s="286">
        <v>1750.17</v>
      </c>
      <c r="C966" s="286">
        <v>1697.41</v>
      </c>
      <c r="D966" s="286">
        <v>1568.69</v>
      </c>
      <c r="E966" s="286">
        <v>1477.25</v>
      </c>
      <c r="F966" s="286">
        <v>1380.81</v>
      </c>
      <c r="G966" s="286">
        <v>1534.6</v>
      </c>
      <c r="H966" s="286">
        <v>1576.92</v>
      </c>
      <c r="I966" s="286">
        <v>1737.21</v>
      </c>
      <c r="J966" s="286">
        <v>2004.35</v>
      </c>
      <c r="K966" s="286">
        <v>2017.4</v>
      </c>
      <c r="L966" s="286">
        <v>1978.67</v>
      </c>
      <c r="M966" s="286">
        <v>1977.25</v>
      </c>
      <c r="N966" s="286">
        <v>1970.16</v>
      </c>
      <c r="O966" s="286">
        <v>1975.17</v>
      </c>
      <c r="P966" s="286">
        <v>1974.99</v>
      </c>
      <c r="Q966" s="286">
        <v>1974.98</v>
      </c>
      <c r="R966" s="286">
        <v>1969.91</v>
      </c>
      <c r="S966" s="286">
        <v>1981.12</v>
      </c>
      <c r="T966" s="286">
        <v>2005.99</v>
      </c>
      <c r="U966" s="286">
        <v>1992.28</v>
      </c>
      <c r="V966" s="286">
        <v>2041.87</v>
      </c>
      <c r="W966" s="286">
        <v>2096.19</v>
      </c>
      <c r="X966" s="286">
        <v>1977.97</v>
      </c>
      <c r="Y966" s="286">
        <v>1752.38</v>
      </c>
    </row>
    <row r="968" spans="1:25" ht="30" customHeight="1">
      <c r="A968" s="470" t="s">
        <v>218</v>
      </c>
      <c r="B968" s="488" t="s">
        <v>345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1956.61</v>
      </c>
      <c r="C970" s="286">
        <v>1936.47</v>
      </c>
      <c r="D970" s="286">
        <v>1926.62</v>
      </c>
      <c r="E970" s="286">
        <v>1931.29</v>
      </c>
      <c r="F970" s="286">
        <v>1864.35</v>
      </c>
      <c r="G970" s="286">
        <v>1939.13</v>
      </c>
      <c r="H970" s="286">
        <v>1951.11</v>
      </c>
      <c r="I970" s="286">
        <v>2198.2399999999998</v>
      </c>
      <c r="J970" s="286">
        <v>2247.5500000000002</v>
      </c>
      <c r="K970" s="286">
        <v>2364.19</v>
      </c>
      <c r="L970" s="286">
        <v>2396.12</v>
      </c>
      <c r="M970" s="286">
        <v>2397.75</v>
      </c>
      <c r="N970" s="286">
        <v>2396.5100000000002</v>
      </c>
      <c r="O970" s="286">
        <v>2413.1799999999998</v>
      </c>
      <c r="P970" s="286">
        <v>2413.42</v>
      </c>
      <c r="Q970" s="286">
        <v>2398.86</v>
      </c>
      <c r="R970" s="286">
        <v>2382.63</v>
      </c>
      <c r="S970" s="286">
        <v>2413.5300000000002</v>
      </c>
      <c r="T970" s="286">
        <v>2403.09</v>
      </c>
      <c r="U970" s="286">
        <v>2449.0100000000002</v>
      </c>
      <c r="V970" s="286">
        <v>2420.89</v>
      </c>
      <c r="W970" s="286">
        <v>2367.09</v>
      </c>
      <c r="X970" s="286">
        <v>1997.84</v>
      </c>
      <c r="Y970" s="286">
        <v>1957.15</v>
      </c>
    </row>
    <row r="971" spans="1:25">
      <c r="A971" s="261">
        <v>2</v>
      </c>
      <c r="B971" s="286">
        <v>1866.81</v>
      </c>
      <c r="C971" s="286">
        <v>1849.69</v>
      </c>
      <c r="D971" s="286">
        <v>1852</v>
      </c>
      <c r="E971" s="286">
        <v>1862.94</v>
      </c>
      <c r="F971" s="286">
        <v>1848.56</v>
      </c>
      <c r="G971" s="286">
        <v>1946</v>
      </c>
      <c r="H971" s="286">
        <v>2241</v>
      </c>
      <c r="I971" s="286">
        <v>2236.6</v>
      </c>
      <c r="J971" s="286">
        <v>2289.1</v>
      </c>
      <c r="K971" s="286">
        <v>2282.87</v>
      </c>
      <c r="L971" s="286">
        <v>2282.5</v>
      </c>
      <c r="M971" s="286">
        <v>2282.69</v>
      </c>
      <c r="N971" s="286">
        <v>2284.65</v>
      </c>
      <c r="O971" s="286">
        <v>2310.73</v>
      </c>
      <c r="P971" s="286">
        <v>2311.09</v>
      </c>
      <c r="Q971" s="286">
        <v>2293.69</v>
      </c>
      <c r="R971" s="286">
        <v>2301.13</v>
      </c>
      <c r="S971" s="286">
        <v>2330.27</v>
      </c>
      <c r="T971" s="286">
        <v>2312.2600000000002</v>
      </c>
      <c r="U971" s="286">
        <v>2367.29</v>
      </c>
      <c r="V971" s="286">
        <v>2255.54</v>
      </c>
      <c r="W971" s="286">
        <v>2157</v>
      </c>
      <c r="X971" s="286">
        <v>1936.17</v>
      </c>
      <c r="Y971" s="286">
        <v>1864.84</v>
      </c>
    </row>
    <row r="972" spans="1:25">
      <c r="A972" s="261">
        <v>3</v>
      </c>
      <c r="B972" s="286">
        <v>1877.33</v>
      </c>
      <c r="C972" s="286">
        <v>1862.83</v>
      </c>
      <c r="D972" s="286">
        <v>1846.23</v>
      </c>
      <c r="E972" s="286">
        <v>1885.38</v>
      </c>
      <c r="F972" s="286">
        <v>1864.53</v>
      </c>
      <c r="G972" s="286">
        <v>1846.45</v>
      </c>
      <c r="H972" s="286">
        <v>1913.41</v>
      </c>
      <c r="I972" s="286">
        <v>2082.42</v>
      </c>
      <c r="J972" s="286">
        <v>2212.27</v>
      </c>
      <c r="K972" s="286">
        <v>2298.59</v>
      </c>
      <c r="L972" s="286">
        <v>2300.0100000000002</v>
      </c>
      <c r="M972" s="286">
        <v>2298.17</v>
      </c>
      <c r="N972" s="286">
        <v>2294.21</v>
      </c>
      <c r="O972" s="286">
        <v>2294.92</v>
      </c>
      <c r="P972" s="286">
        <v>2299.7199999999998</v>
      </c>
      <c r="Q972" s="286">
        <v>2294.7399999999998</v>
      </c>
      <c r="R972" s="286">
        <v>2303.0300000000002</v>
      </c>
      <c r="S972" s="286">
        <v>2322.5700000000002</v>
      </c>
      <c r="T972" s="286">
        <v>2359.7199999999998</v>
      </c>
      <c r="U972" s="286">
        <v>2397.1</v>
      </c>
      <c r="V972" s="286">
        <v>2363.98</v>
      </c>
      <c r="W972" s="286">
        <v>2307.54</v>
      </c>
      <c r="X972" s="286">
        <v>2096.4899999999998</v>
      </c>
      <c r="Y972" s="286">
        <v>1944.65</v>
      </c>
    </row>
    <row r="973" spans="1:25">
      <c r="A973" s="261">
        <v>4</v>
      </c>
      <c r="B973" s="286">
        <v>1857.28</v>
      </c>
      <c r="C973" s="286">
        <v>1827.95</v>
      </c>
      <c r="D973" s="286">
        <v>1842.73</v>
      </c>
      <c r="E973" s="286">
        <v>1887.88</v>
      </c>
      <c r="F973" s="286">
        <v>1862.87</v>
      </c>
      <c r="G973" s="286">
        <v>1863.05</v>
      </c>
      <c r="H973" s="286">
        <v>1877.03</v>
      </c>
      <c r="I973" s="286">
        <v>1954.67</v>
      </c>
      <c r="J973" s="286">
        <v>2109.25</v>
      </c>
      <c r="K973" s="286">
        <v>2137.35</v>
      </c>
      <c r="L973" s="286">
        <v>2177.64</v>
      </c>
      <c r="M973" s="286">
        <v>2182.39</v>
      </c>
      <c r="N973" s="286">
        <v>2186.59</v>
      </c>
      <c r="O973" s="286">
        <v>2207.9</v>
      </c>
      <c r="P973" s="286">
        <v>2239.89</v>
      </c>
      <c r="Q973" s="286">
        <v>2234.04</v>
      </c>
      <c r="R973" s="286">
        <v>2233.7399999999998</v>
      </c>
      <c r="S973" s="286">
        <v>2293.92</v>
      </c>
      <c r="T973" s="286">
        <v>2429.73</v>
      </c>
      <c r="U973" s="286">
        <v>2556.8000000000002</v>
      </c>
      <c r="V973" s="286">
        <v>2438.2199999999998</v>
      </c>
      <c r="W973" s="286">
        <v>2348.1999999999998</v>
      </c>
      <c r="X973" s="286">
        <v>2095.11</v>
      </c>
      <c r="Y973" s="286">
        <v>1953.95</v>
      </c>
    </row>
    <row r="974" spans="1:25">
      <c r="A974" s="261">
        <v>5</v>
      </c>
      <c r="B974" s="286">
        <v>1725.14</v>
      </c>
      <c r="C974" s="286">
        <v>1681.65</v>
      </c>
      <c r="D974" s="286">
        <v>1719.15</v>
      </c>
      <c r="E974" s="286">
        <v>1753.91</v>
      </c>
      <c r="F974" s="286">
        <v>1738.1</v>
      </c>
      <c r="G974" s="286">
        <v>1725.17</v>
      </c>
      <c r="H974" s="286">
        <v>1787.65</v>
      </c>
      <c r="I974" s="286">
        <v>2013.14</v>
      </c>
      <c r="J974" s="286">
        <v>2014.86</v>
      </c>
      <c r="K974" s="286">
        <v>2061.9899999999998</v>
      </c>
      <c r="L974" s="286">
        <v>2058.9499999999998</v>
      </c>
      <c r="M974" s="286">
        <v>2013.41</v>
      </c>
      <c r="N974" s="286">
        <v>2012.34</v>
      </c>
      <c r="O974" s="286">
        <v>2012.54</v>
      </c>
      <c r="P974" s="286">
        <v>2012.48</v>
      </c>
      <c r="Q974" s="286">
        <v>2013.5</v>
      </c>
      <c r="R974" s="286">
        <v>2042.84</v>
      </c>
      <c r="S974" s="286">
        <v>2158.71</v>
      </c>
      <c r="T974" s="286">
        <v>2261.35</v>
      </c>
      <c r="U974" s="286">
        <v>2129.89</v>
      </c>
      <c r="V974" s="286">
        <v>2003.58</v>
      </c>
      <c r="W974" s="286">
        <v>1946.77</v>
      </c>
      <c r="X974" s="286">
        <v>1750.87</v>
      </c>
      <c r="Y974" s="286">
        <v>1690.43</v>
      </c>
    </row>
    <row r="975" spans="1:25">
      <c r="A975" s="261">
        <v>6</v>
      </c>
      <c r="B975" s="286">
        <v>1691.22</v>
      </c>
      <c r="C975" s="286">
        <v>1655.07</v>
      </c>
      <c r="D975" s="286">
        <v>1709.76</v>
      </c>
      <c r="E975" s="286">
        <v>1769.99</v>
      </c>
      <c r="F975" s="286">
        <v>1765.79</v>
      </c>
      <c r="G975" s="286">
        <v>1783.24</v>
      </c>
      <c r="H975" s="286">
        <v>1946.19</v>
      </c>
      <c r="I975" s="286">
        <v>2144.35</v>
      </c>
      <c r="J975" s="286">
        <v>2333.98</v>
      </c>
      <c r="K975" s="286">
        <v>2346.1</v>
      </c>
      <c r="L975" s="286">
        <v>2336.92</v>
      </c>
      <c r="M975" s="286">
        <v>2335.8200000000002</v>
      </c>
      <c r="N975" s="286">
        <v>2326.71</v>
      </c>
      <c r="O975" s="286">
        <v>2324.5100000000002</v>
      </c>
      <c r="P975" s="286">
        <v>2378.02</v>
      </c>
      <c r="Q975" s="286">
        <v>2323.9899999999998</v>
      </c>
      <c r="R975" s="286">
        <v>2396.6799999999998</v>
      </c>
      <c r="S975" s="286">
        <v>2572.89</v>
      </c>
      <c r="T975" s="286">
        <v>2510.35</v>
      </c>
      <c r="U975" s="286">
        <v>2518.27</v>
      </c>
      <c r="V975" s="286">
        <v>2273.84</v>
      </c>
      <c r="W975" s="286">
        <v>2117.5500000000002</v>
      </c>
      <c r="X975" s="286">
        <v>1784.22</v>
      </c>
      <c r="Y975" s="286">
        <v>1772.54</v>
      </c>
    </row>
    <row r="976" spans="1:25">
      <c r="A976" s="261">
        <v>7</v>
      </c>
      <c r="B976" s="286">
        <v>1674.24</v>
      </c>
      <c r="C976" s="286">
        <v>1599.22</v>
      </c>
      <c r="D976" s="286">
        <v>1623.67</v>
      </c>
      <c r="E976" s="286">
        <v>1690.1</v>
      </c>
      <c r="F976" s="286">
        <v>1692.54</v>
      </c>
      <c r="G976" s="286">
        <v>1706.31</v>
      </c>
      <c r="H976" s="286">
        <v>1805.45</v>
      </c>
      <c r="I976" s="286">
        <v>1996.13</v>
      </c>
      <c r="J976" s="286">
        <v>2186.37</v>
      </c>
      <c r="K976" s="286">
        <v>2186.25</v>
      </c>
      <c r="L976" s="286">
        <v>2184.73</v>
      </c>
      <c r="M976" s="286">
        <v>2222.9499999999998</v>
      </c>
      <c r="N976" s="286">
        <v>2306.69</v>
      </c>
      <c r="O976" s="286">
        <v>2301.0700000000002</v>
      </c>
      <c r="P976" s="286">
        <v>2300.37</v>
      </c>
      <c r="Q976" s="286">
        <v>2296.02</v>
      </c>
      <c r="R976" s="286">
        <v>2335.4699999999998</v>
      </c>
      <c r="S976" s="286">
        <v>2461.15</v>
      </c>
      <c r="T976" s="286">
        <v>2515.91</v>
      </c>
      <c r="U976" s="286">
        <v>2510.5700000000002</v>
      </c>
      <c r="V976" s="286">
        <v>2442.33</v>
      </c>
      <c r="W976" s="286">
        <v>2334.0300000000002</v>
      </c>
      <c r="X976" s="286">
        <v>2105.6</v>
      </c>
      <c r="Y976" s="286">
        <v>1924.42</v>
      </c>
    </row>
    <row r="977" spans="1:25">
      <c r="A977" s="261">
        <v>8</v>
      </c>
      <c r="B977" s="286">
        <v>2018.51</v>
      </c>
      <c r="C977" s="286">
        <v>1941.32</v>
      </c>
      <c r="D977" s="286">
        <v>1907.77</v>
      </c>
      <c r="E977" s="286">
        <v>1947.98</v>
      </c>
      <c r="F977" s="286">
        <v>1919.09</v>
      </c>
      <c r="G977" s="286">
        <v>1867.45</v>
      </c>
      <c r="H977" s="286">
        <v>1917.67</v>
      </c>
      <c r="I977" s="286">
        <v>2147.85</v>
      </c>
      <c r="J977" s="286">
        <v>2296.46</v>
      </c>
      <c r="K977" s="286">
        <v>2315.4</v>
      </c>
      <c r="L977" s="286">
        <v>2315.2800000000002</v>
      </c>
      <c r="M977" s="286">
        <v>2315.2600000000002</v>
      </c>
      <c r="N977" s="286">
        <v>2315.35</v>
      </c>
      <c r="O977" s="286">
        <v>2315.23</v>
      </c>
      <c r="P977" s="286">
        <v>2316.02</v>
      </c>
      <c r="Q977" s="286">
        <v>2307.0100000000002</v>
      </c>
      <c r="R977" s="286">
        <v>2316.41</v>
      </c>
      <c r="S977" s="286">
        <v>2385.06</v>
      </c>
      <c r="T977" s="286">
        <v>2445.29</v>
      </c>
      <c r="U977" s="286">
        <v>2472.9</v>
      </c>
      <c r="V977" s="286">
        <v>2403.94</v>
      </c>
      <c r="W977" s="286">
        <v>2325.4899999999998</v>
      </c>
      <c r="X977" s="286">
        <v>2094.12</v>
      </c>
      <c r="Y977" s="286">
        <v>1942.49</v>
      </c>
    </row>
    <row r="978" spans="1:25">
      <c r="A978" s="261">
        <v>9</v>
      </c>
      <c r="B978" s="286">
        <v>1942.56</v>
      </c>
      <c r="C978" s="286">
        <v>1920.38</v>
      </c>
      <c r="D978" s="286">
        <v>1887.73</v>
      </c>
      <c r="E978" s="286">
        <v>1945.41</v>
      </c>
      <c r="F978" s="286">
        <v>1933.04</v>
      </c>
      <c r="G978" s="286">
        <v>1844.05</v>
      </c>
      <c r="H978" s="286">
        <v>1914.49</v>
      </c>
      <c r="I978" s="286">
        <v>2065.9899999999998</v>
      </c>
      <c r="J978" s="286">
        <v>2244.41</v>
      </c>
      <c r="K978" s="286">
        <v>2299.04</v>
      </c>
      <c r="L978" s="286">
        <v>2298.62</v>
      </c>
      <c r="M978" s="286">
        <v>2298.41</v>
      </c>
      <c r="N978" s="286">
        <v>2278.7199999999998</v>
      </c>
      <c r="O978" s="286">
        <v>2267.3000000000002</v>
      </c>
      <c r="P978" s="286">
        <v>2298.9899999999998</v>
      </c>
      <c r="Q978" s="286">
        <v>2336.5500000000002</v>
      </c>
      <c r="R978" s="286">
        <v>2299.0500000000002</v>
      </c>
      <c r="S978" s="286">
        <v>2328.83</v>
      </c>
      <c r="T978" s="286">
        <v>2369.69</v>
      </c>
      <c r="U978" s="286">
        <v>2390.3200000000002</v>
      </c>
      <c r="V978" s="286">
        <v>2335.81</v>
      </c>
      <c r="W978" s="286">
        <v>2323.88</v>
      </c>
      <c r="X978" s="286">
        <v>2071.39</v>
      </c>
      <c r="Y978" s="286">
        <v>1957.98</v>
      </c>
    </row>
    <row r="979" spans="1:25">
      <c r="A979" s="261">
        <v>10</v>
      </c>
      <c r="B979" s="286">
        <v>1945.37</v>
      </c>
      <c r="C979" s="286">
        <v>1863.19</v>
      </c>
      <c r="D979" s="286">
        <v>1759.81</v>
      </c>
      <c r="E979" s="286">
        <v>1820.55</v>
      </c>
      <c r="F979" s="286">
        <v>1964.7</v>
      </c>
      <c r="G979" s="286">
        <v>2264.4699999999998</v>
      </c>
      <c r="H979" s="286">
        <v>2272.16</v>
      </c>
      <c r="I979" s="286">
        <v>2290.38</v>
      </c>
      <c r="J979" s="286">
        <v>2365.4</v>
      </c>
      <c r="K979" s="286">
        <v>2464.13</v>
      </c>
      <c r="L979" s="286">
        <v>2488.04</v>
      </c>
      <c r="M979" s="286">
        <v>2486.9499999999998</v>
      </c>
      <c r="N979" s="286">
        <v>2478.23</v>
      </c>
      <c r="O979" s="286">
        <v>2473.85</v>
      </c>
      <c r="P979" s="286">
        <v>2470.1999999999998</v>
      </c>
      <c r="Q979" s="286">
        <v>2457.46</v>
      </c>
      <c r="R979" s="286">
        <v>2443.5500000000002</v>
      </c>
      <c r="S979" s="286">
        <v>2480.52</v>
      </c>
      <c r="T979" s="286">
        <v>2483.56</v>
      </c>
      <c r="U979" s="286">
        <v>2418.9899999999998</v>
      </c>
      <c r="V979" s="286">
        <v>2264.37</v>
      </c>
      <c r="W979" s="286">
        <v>2189.33</v>
      </c>
      <c r="X979" s="286">
        <v>2093.59</v>
      </c>
      <c r="Y979" s="286">
        <v>1991.57</v>
      </c>
    </row>
    <row r="980" spans="1:25">
      <c r="A980" s="261">
        <v>11</v>
      </c>
      <c r="B980" s="286">
        <v>2042.18</v>
      </c>
      <c r="C980" s="286">
        <v>1921.8</v>
      </c>
      <c r="D980" s="286">
        <v>1806.14</v>
      </c>
      <c r="E980" s="286">
        <v>1851.48</v>
      </c>
      <c r="F980" s="286">
        <v>2102.0700000000002</v>
      </c>
      <c r="G980" s="286">
        <v>2488.12</v>
      </c>
      <c r="H980" s="286">
        <v>2528.87</v>
      </c>
      <c r="I980" s="286">
        <v>2537.0300000000002</v>
      </c>
      <c r="J980" s="286">
        <v>2528.58</v>
      </c>
      <c r="K980" s="286">
        <v>2580.1799999999998</v>
      </c>
      <c r="L980" s="286">
        <v>2579.6</v>
      </c>
      <c r="M980" s="286">
        <v>2579.79</v>
      </c>
      <c r="N980" s="286">
        <v>2579.4899999999998</v>
      </c>
      <c r="O980" s="286">
        <v>2582.3000000000002</v>
      </c>
      <c r="P980" s="286">
        <v>2588.08</v>
      </c>
      <c r="Q980" s="286">
        <v>2584.31</v>
      </c>
      <c r="R980" s="286">
        <v>2590.09</v>
      </c>
      <c r="S980" s="286">
        <v>2625.64</v>
      </c>
      <c r="T980" s="286">
        <v>2632.82</v>
      </c>
      <c r="U980" s="286">
        <v>2561.5100000000002</v>
      </c>
      <c r="V980" s="286">
        <v>2489.0700000000002</v>
      </c>
      <c r="W980" s="286">
        <v>2312.0100000000002</v>
      </c>
      <c r="X980" s="286">
        <v>2167.7600000000002</v>
      </c>
      <c r="Y980" s="286">
        <v>2001.88</v>
      </c>
    </row>
    <row r="981" spans="1:25">
      <c r="A981" s="261">
        <v>12</v>
      </c>
      <c r="B981" s="286">
        <v>1850.76</v>
      </c>
      <c r="C981" s="286">
        <v>1826.69</v>
      </c>
      <c r="D981" s="286">
        <v>1765.82</v>
      </c>
      <c r="E981" s="286">
        <v>1811.95</v>
      </c>
      <c r="F981" s="286">
        <v>1877.42</v>
      </c>
      <c r="G981" s="286">
        <v>1999.68</v>
      </c>
      <c r="H981" s="286">
        <v>2080.19</v>
      </c>
      <c r="I981" s="286">
        <v>2262.0300000000002</v>
      </c>
      <c r="J981" s="286">
        <v>2369.66</v>
      </c>
      <c r="K981" s="286">
        <v>2376.52</v>
      </c>
      <c r="L981" s="286">
        <v>2374.6999999999998</v>
      </c>
      <c r="M981" s="286">
        <v>2374.04</v>
      </c>
      <c r="N981" s="286">
        <v>2359.59</v>
      </c>
      <c r="O981" s="286">
        <v>2358.4699999999998</v>
      </c>
      <c r="P981" s="286">
        <v>2365.35</v>
      </c>
      <c r="Q981" s="286">
        <v>2355.13</v>
      </c>
      <c r="R981" s="286">
        <v>2362.46</v>
      </c>
      <c r="S981" s="286">
        <v>2423.81</v>
      </c>
      <c r="T981" s="286">
        <v>2386.59</v>
      </c>
      <c r="U981" s="286">
        <v>2262.7199999999998</v>
      </c>
      <c r="V981" s="286">
        <v>2075.5700000000002</v>
      </c>
      <c r="W981" s="286">
        <v>1998.61</v>
      </c>
      <c r="X981" s="286">
        <v>1839.47</v>
      </c>
      <c r="Y981" s="286">
        <v>1802.3</v>
      </c>
    </row>
    <row r="982" spans="1:25">
      <c r="A982" s="261">
        <v>13</v>
      </c>
      <c r="B982" s="286">
        <v>1813.39</v>
      </c>
      <c r="C982" s="286">
        <v>1771.37</v>
      </c>
      <c r="D982" s="286">
        <v>1839.83</v>
      </c>
      <c r="E982" s="286">
        <v>2021.93</v>
      </c>
      <c r="F982" s="286">
        <v>1896.09</v>
      </c>
      <c r="G982" s="286">
        <v>1832.8</v>
      </c>
      <c r="H982" s="286">
        <v>1980.56</v>
      </c>
      <c r="I982" s="286">
        <v>2133.8200000000002</v>
      </c>
      <c r="J982" s="286">
        <v>2189.73</v>
      </c>
      <c r="K982" s="286">
        <v>2202.67</v>
      </c>
      <c r="L982" s="286">
        <v>2198.06</v>
      </c>
      <c r="M982" s="286">
        <v>2192</v>
      </c>
      <c r="N982" s="286">
        <v>2187.89</v>
      </c>
      <c r="O982" s="286">
        <v>2188.65</v>
      </c>
      <c r="P982" s="286">
        <v>2213.17</v>
      </c>
      <c r="Q982" s="286">
        <v>2191.5700000000002</v>
      </c>
      <c r="R982" s="286">
        <v>2202.46</v>
      </c>
      <c r="S982" s="286">
        <v>2248.79</v>
      </c>
      <c r="T982" s="286">
        <v>2304.77</v>
      </c>
      <c r="U982" s="286">
        <v>2325.25</v>
      </c>
      <c r="V982" s="286">
        <v>2257.7600000000002</v>
      </c>
      <c r="W982" s="286">
        <v>2180.27</v>
      </c>
      <c r="X982" s="286">
        <v>1937.87</v>
      </c>
      <c r="Y982" s="286">
        <v>1872.54</v>
      </c>
    </row>
    <row r="983" spans="1:25">
      <c r="A983" s="261">
        <v>14</v>
      </c>
      <c r="B983" s="286">
        <v>1889.69</v>
      </c>
      <c r="C983" s="286">
        <v>1888.34</v>
      </c>
      <c r="D983" s="286">
        <v>2128.65</v>
      </c>
      <c r="E983" s="286">
        <v>1935.21</v>
      </c>
      <c r="F983" s="286">
        <v>1920.32</v>
      </c>
      <c r="G983" s="286">
        <v>2048.7800000000002</v>
      </c>
      <c r="H983" s="286">
        <v>2137.6799999999998</v>
      </c>
      <c r="I983" s="286">
        <v>2259.17</v>
      </c>
      <c r="J983" s="286">
        <v>2366.88</v>
      </c>
      <c r="K983" s="286">
        <v>2368.4299999999998</v>
      </c>
      <c r="L983" s="286">
        <v>2365.0500000000002</v>
      </c>
      <c r="M983" s="286">
        <v>2348.59</v>
      </c>
      <c r="N983" s="286">
        <v>2320.5</v>
      </c>
      <c r="O983" s="286">
        <v>2304.94</v>
      </c>
      <c r="P983" s="286">
        <v>2317.8200000000002</v>
      </c>
      <c r="Q983" s="286">
        <v>2294</v>
      </c>
      <c r="R983" s="286">
        <v>2346.33</v>
      </c>
      <c r="S983" s="286">
        <v>2390.94</v>
      </c>
      <c r="T983" s="286">
        <v>2453.23</v>
      </c>
      <c r="U983" s="286">
        <v>2462.63</v>
      </c>
      <c r="V983" s="286">
        <v>2333.54</v>
      </c>
      <c r="W983" s="286">
        <v>2320.66</v>
      </c>
      <c r="X983" s="286">
        <v>2105.67</v>
      </c>
      <c r="Y983" s="286">
        <v>1978.66</v>
      </c>
    </row>
    <row r="984" spans="1:25">
      <c r="A984" s="261">
        <v>15</v>
      </c>
      <c r="B984" s="286">
        <v>1794.03</v>
      </c>
      <c r="C984" s="286">
        <v>1787.66</v>
      </c>
      <c r="D984" s="286">
        <v>1799.15</v>
      </c>
      <c r="E984" s="286">
        <v>1795.85</v>
      </c>
      <c r="F984" s="286">
        <v>1873.07</v>
      </c>
      <c r="G984" s="286">
        <v>2020.39</v>
      </c>
      <c r="H984" s="286">
        <v>2145.14</v>
      </c>
      <c r="I984" s="286">
        <v>2311.92</v>
      </c>
      <c r="J984" s="286">
        <v>2341.37</v>
      </c>
      <c r="K984" s="286">
        <v>2346.4499999999998</v>
      </c>
      <c r="L984" s="286">
        <v>2340.1999999999998</v>
      </c>
      <c r="M984" s="286">
        <v>2328.6</v>
      </c>
      <c r="N984" s="286">
        <v>2314.3200000000002</v>
      </c>
      <c r="O984" s="286">
        <v>2320.2399999999998</v>
      </c>
      <c r="P984" s="286">
        <v>2334.56</v>
      </c>
      <c r="Q984" s="286">
        <v>2324.42</v>
      </c>
      <c r="R984" s="286">
        <v>2335.9499999999998</v>
      </c>
      <c r="S984" s="286">
        <v>2368.2600000000002</v>
      </c>
      <c r="T984" s="286">
        <v>2354.46</v>
      </c>
      <c r="U984" s="286">
        <v>2292.42</v>
      </c>
      <c r="V984" s="286">
        <v>2258.37</v>
      </c>
      <c r="W984" s="286">
        <v>2139.0100000000002</v>
      </c>
      <c r="X984" s="286">
        <v>1989.54</v>
      </c>
      <c r="Y984" s="286">
        <v>1828.46</v>
      </c>
    </row>
    <row r="985" spans="1:25">
      <c r="A985" s="261">
        <v>16</v>
      </c>
      <c r="B985" s="286">
        <v>1765.37</v>
      </c>
      <c r="C985" s="286">
        <v>1969.79</v>
      </c>
      <c r="D985" s="286">
        <v>2112.8200000000002</v>
      </c>
      <c r="E985" s="286">
        <v>2096.31</v>
      </c>
      <c r="F985" s="286">
        <v>1949.44</v>
      </c>
      <c r="G985" s="286">
        <v>1973.93</v>
      </c>
      <c r="H985" s="286">
        <v>1959.3</v>
      </c>
      <c r="I985" s="286">
        <v>2110.75</v>
      </c>
      <c r="J985" s="286">
        <v>2151.4899999999998</v>
      </c>
      <c r="K985" s="286">
        <v>2155.84</v>
      </c>
      <c r="L985" s="286">
        <v>2134.9499999999998</v>
      </c>
      <c r="M985" s="286">
        <v>2134.2800000000002</v>
      </c>
      <c r="N985" s="286">
        <v>2119.6999999999998</v>
      </c>
      <c r="O985" s="286">
        <v>2119.9299999999998</v>
      </c>
      <c r="P985" s="286">
        <v>2146.69</v>
      </c>
      <c r="Q985" s="286">
        <v>2123.9499999999998</v>
      </c>
      <c r="R985" s="286">
        <v>2131.0100000000002</v>
      </c>
      <c r="S985" s="286">
        <v>2172.87</v>
      </c>
      <c r="T985" s="286">
        <v>2146.62</v>
      </c>
      <c r="U985" s="286">
        <v>2178.4899999999998</v>
      </c>
      <c r="V985" s="286">
        <v>2118.96</v>
      </c>
      <c r="W985" s="286">
        <v>2180.77</v>
      </c>
      <c r="X985" s="286">
        <v>2083.67</v>
      </c>
      <c r="Y985" s="286">
        <v>1968.38</v>
      </c>
    </row>
    <row r="986" spans="1:25">
      <c r="A986" s="261">
        <v>17</v>
      </c>
      <c r="B986" s="286">
        <v>2153.0500000000002</v>
      </c>
      <c r="C986" s="286">
        <v>2154.46</v>
      </c>
      <c r="D986" s="286">
        <v>2328.77</v>
      </c>
      <c r="E986" s="286">
        <v>2142.5500000000002</v>
      </c>
      <c r="F986" s="286">
        <v>2089.02</v>
      </c>
      <c r="G986" s="286">
        <v>2305.89</v>
      </c>
      <c r="H986" s="286">
        <v>2337.23</v>
      </c>
      <c r="I986" s="286">
        <v>2336.9699999999998</v>
      </c>
      <c r="J986" s="286">
        <v>2336.91</v>
      </c>
      <c r="K986" s="286">
        <v>2360.6999999999998</v>
      </c>
      <c r="L986" s="286">
        <v>2360.4699999999998</v>
      </c>
      <c r="M986" s="286">
        <v>2337.12</v>
      </c>
      <c r="N986" s="286">
        <v>2337.15</v>
      </c>
      <c r="O986" s="286">
        <v>2352.85</v>
      </c>
      <c r="P986" s="286">
        <v>2358.7800000000002</v>
      </c>
      <c r="Q986" s="286">
        <v>2399.14</v>
      </c>
      <c r="R986" s="286">
        <v>2407.67</v>
      </c>
      <c r="S986" s="286">
        <v>2387.33</v>
      </c>
      <c r="T986" s="286">
        <v>2424.39</v>
      </c>
      <c r="U986" s="286">
        <v>2399.2399999999998</v>
      </c>
      <c r="V986" s="286">
        <v>2333.15</v>
      </c>
      <c r="W986" s="286">
        <v>2352.1999999999998</v>
      </c>
      <c r="X986" s="286">
        <v>2119.12</v>
      </c>
      <c r="Y986" s="286">
        <v>2095.4299999999998</v>
      </c>
    </row>
    <row r="987" spans="1:25">
      <c r="A987" s="261">
        <v>18</v>
      </c>
      <c r="B987" s="286">
        <v>2447.34</v>
      </c>
      <c r="C987" s="286">
        <v>2500.39</v>
      </c>
      <c r="D987" s="286">
        <v>2567.77</v>
      </c>
      <c r="E987" s="286">
        <v>2516.13</v>
      </c>
      <c r="F987" s="286">
        <v>2326.85</v>
      </c>
      <c r="G987" s="286">
        <v>2528.0300000000002</v>
      </c>
      <c r="H987" s="286">
        <v>2538.63</v>
      </c>
      <c r="I987" s="286">
        <v>2518.85</v>
      </c>
      <c r="J987" s="286">
        <v>2524.39</v>
      </c>
      <c r="K987" s="286">
        <v>2525.52</v>
      </c>
      <c r="L987" s="286">
        <v>2524.5700000000002</v>
      </c>
      <c r="M987" s="286">
        <v>2531.21</v>
      </c>
      <c r="N987" s="286">
        <v>2531.6999999999998</v>
      </c>
      <c r="O987" s="286">
        <v>2538.79</v>
      </c>
      <c r="P987" s="286">
        <v>2524.73</v>
      </c>
      <c r="Q987" s="286">
        <v>2578.25</v>
      </c>
      <c r="R987" s="286">
        <v>2523.0700000000002</v>
      </c>
      <c r="S987" s="286">
        <v>2538.79</v>
      </c>
      <c r="T987" s="286">
        <v>2594.16</v>
      </c>
      <c r="U987" s="286">
        <v>2573.36</v>
      </c>
      <c r="V987" s="286">
        <v>2546.09</v>
      </c>
      <c r="W987" s="286">
        <v>2570.9699999999998</v>
      </c>
      <c r="X987" s="286">
        <v>2470.9499999999998</v>
      </c>
      <c r="Y987" s="286">
        <v>2438.58</v>
      </c>
    </row>
    <row r="988" spans="1:25">
      <c r="A988" s="261">
        <v>19</v>
      </c>
      <c r="B988" s="286">
        <v>2500.67</v>
      </c>
      <c r="C988" s="286">
        <v>2778.1</v>
      </c>
      <c r="D988" s="286">
        <v>3116.91</v>
      </c>
      <c r="E988" s="286">
        <v>3036.96</v>
      </c>
      <c r="F988" s="286">
        <v>2529.86</v>
      </c>
      <c r="G988" s="286">
        <v>3012.61</v>
      </c>
      <c r="H988" s="286">
        <v>3010.72</v>
      </c>
      <c r="I988" s="286">
        <v>2876.01</v>
      </c>
      <c r="J988" s="286">
        <v>2871.44</v>
      </c>
      <c r="K988" s="286">
        <v>2798.37</v>
      </c>
      <c r="L988" s="286">
        <v>2661.7</v>
      </c>
      <c r="M988" s="286">
        <v>2447.34</v>
      </c>
      <c r="N988" s="286">
        <v>2407.88</v>
      </c>
      <c r="O988" s="286">
        <v>2463.6999999999998</v>
      </c>
      <c r="P988" s="286">
        <v>2491.61</v>
      </c>
      <c r="Q988" s="286">
        <v>2491.83</v>
      </c>
      <c r="R988" s="286">
        <v>2427.54</v>
      </c>
      <c r="S988" s="286">
        <v>2551.7800000000002</v>
      </c>
      <c r="T988" s="286">
        <v>2543.1</v>
      </c>
      <c r="U988" s="286">
        <v>2534.4299999999998</v>
      </c>
      <c r="V988" s="286">
        <v>2353.34</v>
      </c>
      <c r="W988" s="286">
        <v>2508.6799999999998</v>
      </c>
      <c r="X988" s="286">
        <v>2402.7199999999998</v>
      </c>
      <c r="Y988" s="286">
        <v>2405.81</v>
      </c>
    </row>
    <row r="989" spans="1:25">
      <c r="A989" s="261">
        <v>20</v>
      </c>
      <c r="B989" s="286">
        <v>1772.4</v>
      </c>
      <c r="C989" s="286">
        <v>1967.46</v>
      </c>
      <c r="D989" s="286">
        <v>2141.36</v>
      </c>
      <c r="E989" s="286">
        <v>2146.15</v>
      </c>
      <c r="F989" s="286">
        <v>1949.25</v>
      </c>
      <c r="G989" s="286">
        <v>2020.67</v>
      </c>
      <c r="H989" s="286">
        <v>1983.9</v>
      </c>
      <c r="I989" s="286">
        <v>2086.3000000000002</v>
      </c>
      <c r="J989" s="286">
        <v>2226.42</v>
      </c>
      <c r="K989" s="286">
        <v>2243.37</v>
      </c>
      <c r="L989" s="286">
        <v>2226.5300000000002</v>
      </c>
      <c r="M989" s="286">
        <v>2148.61</v>
      </c>
      <c r="N989" s="286">
        <v>2147.98</v>
      </c>
      <c r="O989" s="286">
        <v>2147.2800000000002</v>
      </c>
      <c r="P989" s="286">
        <v>2169.06</v>
      </c>
      <c r="Q989" s="286">
        <v>2182.39</v>
      </c>
      <c r="R989" s="286">
        <v>2224.7199999999998</v>
      </c>
      <c r="S989" s="286">
        <v>2332.36</v>
      </c>
      <c r="T989" s="286">
        <v>2297.79</v>
      </c>
      <c r="U989" s="286">
        <v>2317.36</v>
      </c>
      <c r="V989" s="286">
        <v>1163.83</v>
      </c>
      <c r="W989" s="286">
        <v>1798.74</v>
      </c>
      <c r="X989" s="286">
        <v>1500.64</v>
      </c>
      <c r="Y989" s="286">
        <v>1756.96</v>
      </c>
    </row>
    <row r="990" spans="1:25">
      <c r="A990" s="261">
        <v>21</v>
      </c>
      <c r="B990" s="286">
        <v>1622.98</v>
      </c>
      <c r="C990" s="286">
        <v>1933.72</v>
      </c>
      <c r="D990" s="286">
        <v>2145.91</v>
      </c>
      <c r="E990" s="286">
        <v>2070.7800000000002</v>
      </c>
      <c r="F990" s="286">
        <v>1942.18</v>
      </c>
      <c r="G990" s="286">
        <v>2044.95</v>
      </c>
      <c r="H990" s="286">
        <v>2045.94</v>
      </c>
      <c r="I990" s="286">
        <v>2098.69</v>
      </c>
      <c r="J990" s="286">
        <v>2246.9699999999998</v>
      </c>
      <c r="K990" s="286">
        <v>2260.16</v>
      </c>
      <c r="L990" s="286">
        <v>2249.83</v>
      </c>
      <c r="M990" s="286">
        <v>2243.4699999999998</v>
      </c>
      <c r="N990" s="286">
        <v>2228.85</v>
      </c>
      <c r="O990" s="286">
        <v>2241.59</v>
      </c>
      <c r="P990" s="286">
        <v>2246.3200000000002</v>
      </c>
      <c r="Q990" s="286">
        <v>2273.83</v>
      </c>
      <c r="R990" s="286">
        <v>2291.2800000000002</v>
      </c>
      <c r="S990" s="286">
        <v>2335.84</v>
      </c>
      <c r="T990" s="286">
        <v>2496.83</v>
      </c>
      <c r="U990" s="286">
        <v>2469.17</v>
      </c>
      <c r="V990" s="286">
        <v>2263.58</v>
      </c>
      <c r="W990" s="286">
        <v>2138.75</v>
      </c>
      <c r="X990" s="286">
        <v>1937.62</v>
      </c>
      <c r="Y990" s="286">
        <v>1811.61</v>
      </c>
    </row>
    <row r="991" spans="1:25">
      <c r="A991" s="261">
        <v>22</v>
      </c>
      <c r="B991" s="286">
        <v>2251.0700000000002</v>
      </c>
      <c r="C991" s="286">
        <v>2303.91</v>
      </c>
      <c r="D991" s="286">
        <v>2393.79</v>
      </c>
      <c r="E991" s="286">
        <v>2386.81</v>
      </c>
      <c r="F991" s="286">
        <v>2257.9699999999998</v>
      </c>
      <c r="G991" s="286">
        <v>2271.39</v>
      </c>
      <c r="H991" s="286">
        <v>2273.11</v>
      </c>
      <c r="I991" s="286">
        <v>2271.4699999999998</v>
      </c>
      <c r="J991" s="286">
        <v>2349.7800000000002</v>
      </c>
      <c r="K991" s="286">
        <v>2386.67</v>
      </c>
      <c r="L991" s="286">
        <v>2364.75</v>
      </c>
      <c r="M991" s="286">
        <v>2371.9499999999998</v>
      </c>
      <c r="N991" s="286">
        <v>2319.0700000000002</v>
      </c>
      <c r="O991" s="286">
        <v>2351.71</v>
      </c>
      <c r="P991" s="286">
        <v>2357.37</v>
      </c>
      <c r="Q991" s="286">
        <v>2399.09</v>
      </c>
      <c r="R991" s="286">
        <v>2399.63</v>
      </c>
      <c r="S991" s="286">
        <v>2359.2600000000002</v>
      </c>
      <c r="T991" s="286">
        <v>2471.85</v>
      </c>
      <c r="U991" s="286">
        <v>2486.2600000000002</v>
      </c>
      <c r="V991" s="286">
        <v>2405.11</v>
      </c>
      <c r="W991" s="286">
        <v>2297.0500000000002</v>
      </c>
      <c r="X991" s="286">
        <v>2249.29</v>
      </c>
      <c r="Y991" s="286">
        <v>2153.0700000000002</v>
      </c>
    </row>
    <row r="992" spans="1:25">
      <c r="A992" s="261">
        <v>23</v>
      </c>
      <c r="B992" s="286">
        <v>2096.25</v>
      </c>
      <c r="C992" s="286">
        <v>2123.6799999999998</v>
      </c>
      <c r="D992" s="286">
        <v>2355.41</v>
      </c>
      <c r="E992" s="286">
        <v>2298.0700000000002</v>
      </c>
      <c r="F992" s="286">
        <v>2106.8000000000002</v>
      </c>
      <c r="G992" s="286">
        <v>2249.35</v>
      </c>
      <c r="H992" s="286">
        <v>2262.31</v>
      </c>
      <c r="I992" s="286">
        <v>2246.91</v>
      </c>
      <c r="J992" s="286">
        <v>2299.63</v>
      </c>
      <c r="K992" s="286">
        <v>2315.4499999999998</v>
      </c>
      <c r="L992" s="286">
        <v>2302.27</v>
      </c>
      <c r="M992" s="286">
        <v>2291.34</v>
      </c>
      <c r="N992" s="286">
        <v>2284.38</v>
      </c>
      <c r="O992" s="286">
        <v>2278.75</v>
      </c>
      <c r="P992" s="286">
        <v>2291.11</v>
      </c>
      <c r="Q992" s="286">
        <v>2321.92</v>
      </c>
      <c r="R992" s="286">
        <v>2321.39</v>
      </c>
      <c r="S992" s="286">
        <v>2330.66</v>
      </c>
      <c r="T992" s="286">
        <v>2336.54</v>
      </c>
      <c r="U992" s="286">
        <v>2323.3000000000002</v>
      </c>
      <c r="V992" s="286">
        <v>2351.08</v>
      </c>
      <c r="W992" s="286">
        <v>2332.66</v>
      </c>
      <c r="X992" s="286">
        <v>2234.0100000000002</v>
      </c>
      <c r="Y992" s="286">
        <v>2230.27</v>
      </c>
    </row>
    <row r="993" spans="1:25">
      <c r="A993" s="261">
        <v>24</v>
      </c>
      <c r="B993" s="286">
        <v>2209.79</v>
      </c>
      <c r="C993" s="286">
        <v>2333.9699999999998</v>
      </c>
      <c r="D993" s="286">
        <v>2419.13</v>
      </c>
      <c r="E993" s="286">
        <v>2295.5</v>
      </c>
      <c r="F993" s="286">
        <v>2250.73</v>
      </c>
      <c r="G993" s="286">
        <v>2265.02</v>
      </c>
      <c r="H993" s="286">
        <v>2301.9699999999998</v>
      </c>
      <c r="I993" s="286">
        <v>2333.89</v>
      </c>
      <c r="J993" s="286">
        <v>2388.94</v>
      </c>
      <c r="K993" s="286">
        <v>2411.08</v>
      </c>
      <c r="L993" s="286">
        <v>2410.5100000000002</v>
      </c>
      <c r="M993" s="286">
        <v>2414.75</v>
      </c>
      <c r="N993" s="286">
        <v>2409.4499999999998</v>
      </c>
      <c r="O993" s="286">
        <v>2412.29</v>
      </c>
      <c r="P993" s="286">
        <v>2408.59</v>
      </c>
      <c r="Q993" s="286">
        <v>2447.11</v>
      </c>
      <c r="R993" s="286">
        <v>2450.94</v>
      </c>
      <c r="S993" s="286">
        <v>2479.08</v>
      </c>
      <c r="T993" s="286">
        <v>2477.04</v>
      </c>
      <c r="U993" s="286">
        <v>2458.25</v>
      </c>
      <c r="V993" s="286">
        <v>2487.9899999999998</v>
      </c>
      <c r="W993" s="286">
        <v>2443.09</v>
      </c>
      <c r="X993" s="286">
        <v>2299.9899999999998</v>
      </c>
      <c r="Y993" s="286">
        <v>2116.7399999999998</v>
      </c>
    </row>
    <row r="994" spans="1:25">
      <c r="A994" s="261">
        <v>25</v>
      </c>
      <c r="B994" s="286">
        <v>2020.83</v>
      </c>
      <c r="C994" s="286">
        <v>2011.65</v>
      </c>
      <c r="D994" s="286">
        <v>2142.0700000000002</v>
      </c>
      <c r="E994" s="286">
        <v>1674.7</v>
      </c>
      <c r="F994" s="286">
        <v>1573.07</v>
      </c>
      <c r="G994" s="286">
        <v>1960.62</v>
      </c>
      <c r="H994" s="286">
        <v>2018.81</v>
      </c>
      <c r="I994" s="286">
        <v>1939.39</v>
      </c>
      <c r="J994" s="286">
        <v>2065.5300000000002</v>
      </c>
      <c r="K994" s="286">
        <v>2175.87</v>
      </c>
      <c r="L994" s="286">
        <v>2171.81</v>
      </c>
      <c r="M994" s="286">
        <v>2186.6</v>
      </c>
      <c r="N994" s="286">
        <v>2183.6799999999998</v>
      </c>
      <c r="O994" s="286">
        <v>2194.7199999999998</v>
      </c>
      <c r="P994" s="286">
        <v>2185.98</v>
      </c>
      <c r="Q994" s="286">
        <v>2247.06</v>
      </c>
      <c r="R994" s="286">
        <v>2249.98</v>
      </c>
      <c r="S994" s="286">
        <v>2276.2199999999998</v>
      </c>
      <c r="T994" s="286">
        <v>2275.66</v>
      </c>
      <c r="U994" s="286">
        <v>2246.5700000000002</v>
      </c>
      <c r="V994" s="286">
        <v>2266.2399999999998</v>
      </c>
      <c r="W994" s="286">
        <v>2161.0300000000002</v>
      </c>
      <c r="X994" s="286">
        <v>2006.29</v>
      </c>
      <c r="Y994" s="286">
        <v>1741.66</v>
      </c>
    </row>
    <row r="995" spans="1:25">
      <c r="A995" s="261">
        <v>26</v>
      </c>
      <c r="B995" s="286">
        <v>1749.94</v>
      </c>
      <c r="C995" s="286">
        <v>1639.66</v>
      </c>
      <c r="D995" s="286">
        <v>2050.27</v>
      </c>
      <c r="E995" s="286">
        <v>1742.08</v>
      </c>
      <c r="F995" s="286">
        <v>1537.94</v>
      </c>
      <c r="G995" s="286">
        <v>1966.59</v>
      </c>
      <c r="H995" s="286">
        <v>1929.07</v>
      </c>
      <c r="I995" s="286">
        <v>2121.69</v>
      </c>
      <c r="J995" s="286">
        <v>2181.29</v>
      </c>
      <c r="K995" s="286">
        <v>2191.23</v>
      </c>
      <c r="L995" s="286">
        <v>2179.02</v>
      </c>
      <c r="M995" s="286">
        <v>2175.08</v>
      </c>
      <c r="N995" s="286">
        <v>2170.52</v>
      </c>
      <c r="O995" s="286">
        <v>2170.21</v>
      </c>
      <c r="P995" s="286">
        <v>2172</v>
      </c>
      <c r="Q995" s="286">
        <v>2230.4</v>
      </c>
      <c r="R995" s="286">
        <v>2234.89</v>
      </c>
      <c r="S995" s="286">
        <v>2186.19</v>
      </c>
      <c r="T995" s="286">
        <v>2230.41</v>
      </c>
      <c r="U995" s="286">
        <v>2167.62</v>
      </c>
      <c r="V995" s="286">
        <v>2176.89</v>
      </c>
      <c r="W995" s="286">
        <v>2080.4</v>
      </c>
      <c r="X995" s="286">
        <v>1818.2</v>
      </c>
      <c r="Y995" s="286">
        <v>1727.66</v>
      </c>
    </row>
    <row r="996" spans="1:25">
      <c r="A996" s="261">
        <v>27</v>
      </c>
      <c r="B996" s="286">
        <v>1750.17</v>
      </c>
      <c r="C996" s="286">
        <v>1933.21</v>
      </c>
      <c r="D996" s="286">
        <v>2083.83</v>
      </c>
      <c r="E996" s="286">
        <v>1951.98</v>
      </c>
      <c r="F996" s="286">
        <v>1908.07</v>
      </c>
      <c r="G996" s="286">
        <v>2050.56</v>
      </c>
      <c r="H996" s="286">
        <v>2098.86</v>
      </c>
      <c r="I996" s="286">
        <v>2031.55</v>
      </c>
      <c r="J996" s="286">
        <v>2033.32</v>
      </c>
      <c r="K996" s="286">
        <v>2160.41</v>
      </c>
      <c r="L996" s="286">
        <v>2124.11</v>
      </c>
      <c r="M996" s="286">
        <v>2074.1999999999998</v>
      </c>
      <c r="N996" s="286">
        <v>2104.7600000000002</v>
      </c>
      <c r="O996" s="286">
        <v>2088.25</v>
      </c>
      <c r="P996" s="286">
        <v>2117.9299999999998</v>
      </c>
      <c r="Q996" s="286">
        <v>2087.12</v>
      </c>
      <c r="R996" s="286">
        <v>2088.8200000000002</v>
      </c>
      <c r="S996" s="286">
        <v>2103.29</v>
      </c>
      <c r="T996" s="286">
        <v>2108.15</v>
      </c>
      <c r="U996" s="286">
        <v>2107.61</v>
      </c>
      <c r="V996" s="286">
        <v>2134.2399999999998</v>
      </c>
      <c r="W996" s="286">
        <v>2094.9299999999998</v>
      </c>
      <c r="X996" s="286">
        <v>1944.61</v>
      </c>
      <c r="Y996" s="286">
        <v>1936.55</v>
      </c>
    </row>
    <row r="997" spans="1:25">
      <c r="A997" s="261">
        <v>28</v>
      </c>
      <c r="B997" s="286">
        <v>2122.14</v>
      </c>
      <c r="C997" s="286">
        <v>2122.7800000000002</v>
      </c>
      <c r="D997" s="286">
        <v>2313.86</v>
      </c>
      <c r="E997" s="286">
        <v>2130.9299999999998</v>
      </c>
      <c r="F997" s="286">
        <v>2109.15</v>
      </c>
      <c r="G997" s="286">
        <v>2137.44</v>
      </c>
      <c r="H997" s="286">
        <v>2173.0300000000002</v>
      </c>
      <c r="I997" s="286">
        <v>2290.35</v>
      </c>
      <c r="J997" s="286">
        <v>1989.94</v>
      </c>
      <c r="K997" s="286">
        <v>2146.9899999999998</v>
      </c>
      <c r="L997" s="286">
        <v>2349.85</v>
      </c>
      <c r="M997" s="286">
        <v>2349.31</v>
      </c>
      <c r="N997" s="286">
        <v>2333.85</v>
      </c>
      <c r="O997" s="286">
        <v>2337.9299999999998</v>
      </c>
      <c r="P997" s="286">
        <v>2342.36</v>
      </c>
      <c r="Q997" s="286">
        <v>2343.81</v>
      </c>
      <c r="R997" s="286">
        <v>2336.4899999999998</v>
      </c>
      <c r="S997" s="286">
        <v>2014.74</v>
      </c>
      <c r="T997" s="286">
        <v>1990.42</v>
      </c>
      <c r="U997" s="286">
        <v>2395.2800000000002</v>
      </c>
      <c r="V997" s="286">
        <v>2404.41</v>
      </c>
      <c r="W997" s="286">
        <v>2356.13</v>
      </c>
      <c r="X997" s="286">
        <v>2128.85</v>
      </c>
      <c r="Y997" s="286">
        <v>2123.94</v>
      </c>
    </row>
    <row r="998" spans="1:25">
      <c r="A998" s="261">
        <v>29</v>
      </c>
      <c r="B998" s="286">
        <v>2030.01</v>
      </c>
      <c r="C998" s="286">
        <v>2039.69</v>
      </c>
      <c r="D998" s="286">
        <v>2093.34</v>
      </c>
      <c r="E998" s="286">
        <v>2058.59</v>
      </c>
      <c r="F998" s="286">
        <v>2053.63</v>
      </c>
      <c r="G998" s="286">
        <v>2086.71</v>
      </c>
      <c r="H998" s="286">
        <v>2063.64</v>
      </c>
      <c r="I998" s="286">
        <v>2069.4299999999998</v>
      </c>
      <c r="J998" s="286">
        <v>2142.56</v>
      </c>
      <c r="K998" s="286">
        <v>2144.52</v>
      </c>
      <c r="L998" s="286">
        <v>2140.3200000000002</v>
      </c>
      <c r="M998" s="286">
        <v>2139.9</v>
      </c>
      <c r="N998" s="286">
        <v>2122.46</v>
      </c>
      <c r="O998" s="286">
        <v>2120.1799999999998</v>
      </c>
      <c r="P998" s="286">
        <v>2130</v>
      </c>
      <c r="Q998" s="286">
        <v>2131.38</v>
      </c>
      <c r="R998" s="286">
        <v>2131.5300000000002</v>
      </c>
      <c r="S998" s="286">
        <v>2143.5700000000002</v>
      </c>
      <c r="T998" s="286">
        <v>2121.1999999999998</v>
      </c>
      <c r="U998" s="286">
        <v>2170.27</v>
      </c>
      <c r="V998" s="286">
        <v>2207.16</v>
      </c>
      <c r="W998" s="286">
        <v>2138.13</v>
      </c>
      <c r="X998" s="286">
        <v>2091.9499999999998</v>
      </c>
      <c r="Y998" s="286">
        <v>2044.65</v>
      </c>
    </row>
    <row r="999" spans="1:25">
      <c r="A999" s="261">
        <v>30</v>
      </c>
      <c r="B999" s="286">
        <v>2052.52</v>
      </c>
      <c r="C999" s="286">
        <v>2063.9899999999998</v>
      </c>
      <c r="D999" s="286">
        <v>2019.32</v>
      </c>
      <c r="E999" s="286">
        <v>1762.98</v>
      </c>
      <c r="F999" s="286">
        <v>1968.89</v>
      </c>
      <c r="G999" s="286">
        <v>2297.08</v>
      </c>
      <c r="H999" s="286">
        <v>2510.56</v>
      </c>
      <c r="I999" s="286">
        <v>2415.8000000000002</v>
      </c>
      <c r="J999" s="286">
        <v>2389.7199999999998</v>
      </c>
      <c r="K999" s="286">
        <v>2557.33</v>
      </c>
      <c r="L999" s="286">
        <v>2564.25</v>
      </c>
      <c r="M999" s="286">
        <v>2567.27</v>
      </c>
      <c r="N999" s="286">
        <v>2586.3200000000002</v>
      </c>
      <c r="O999" s="286">
        <v>2598.79</v>
      </c>
      <c r="P999" s="286">
        <v>2607.4899999999998</v>
      </c>
      <c r="Q999" s="286">
        <v>2554.0300000000002</v>
      </c>
      <c r="R999" s="286">
        <v>2563.6</v>
      </c>
      <c r="S999" s="286">
        <v>2700.02</v>
      </c>
      <c r="T999" s="286">
        <v>2646.2</v>
      </c>
      <c r="U999" s="286">
        <v>2688.55</v>
      </c>
      <c r="V999" s="286">
        <v>2385.29</v>
      </c>
      <c r="W999" s="286">
        <v>2457.34</v>
      </c>
      <c r="X999" s="286">
        <v>2285.5100000000002</v>
      </c>
      <c r="Y999" s="286">
        <v>2063.04</v>
      </c>
    </row>
    <row r="1000" spans="1:25">
      <c r="A1000" s="261">
        <v>31</v>
      </c>
      <c r="B1000" s="286">
        <v>1754.05</v>
      </c>
      <c r="C1000" s="286">
        <v>1701.29</v>
      </c>
      <c r="D1000" s="286">
        <v>1572.57</v>
      </c>
      <c r="E1000" s="286">
        <v>1481.13</v>
      </c>
      <c r="F1000" s="286">
        <v>1384.69</v>
      </c>
      <c r="G1000" s="286">
        <v>1538.48</v>
      </c>
      <c r="H1000" s="286">
        <v>1580.8</v>
      </c>
      <c r="I1000" s="286">
        <v>1741.09</v>
      </c>
      <c r="J1000" s="286">
        <v>2008.23</v>
      </c>
      <c r="K1000" s="286">
        <v>2021.28</v>
      </c>
      <c r="L1000" s="286">
        <v>1982.55</v>
      </c>
      <c r="M1000" s="286">
        <v>1981.13</v>
      </c>
      <c r="N1000" s="286">
        <v>1974.04</v>
      </c>
      <c r="O1000" s="286">
        <v>1979.05</v>
      </c>
      <c r="P1000" s="286">
        <v>1978.87</v>
      </c>
      <c r="Q1000" s="286">
        <v>1978.86</v>
      </c>
      <c r="R1000" s="286">
        <v>1973.79</v>
      </c>
      <c r="S1000" s="286">
        <v>1985</v>
      </c>
      <c r="T1000" s="286">
        <v>2009.87</v>
      </c>
      <c r="U1000" s="286">
        <v>1996.16</v>
      </c>
      <c r="V1000" s="286">
        <v>2045.75</v>
      </c>
      <c r="W1000" s="286">
        <v>2100.0700000000002</v>
      </c>
      <c r="X1000" s="286">
        <v>1981.85</v>
      </c>
      <c r="Y1000" s="286">
        <v>1756.26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119.74</v>
      </c>
      <c r="C1004" s="286">
        <v>64.069999999999993</v>
      </c>
      <c r="D1004" s="286">
        <v>83.75</v>
      </c>
      <c r="E1004" s="286">
        <v>455.92</v>
      </c>
      <c r="F1004" s="286">
        <v>593.37</v>
      </c>
      <c r="G1004" s="286">
        <v>101.6</v>
      </c>
      <c r="H1004" s="286">
        <v>206.81</v>
      </c>
      <c r="I1004" s="286">
        <v>67.599999999999994</v>
      </c>
      <c r="J1004" s="286">
        <v>205.3</v>
      </c>
      <c r="K1004" s="286">
        <v>1190.08</v>
      </c>
      <c r="L1004" s="286">
        <v>1157.28</v>
      </c>
      <c r="M1004" s="286">
        <v>550.77</v>
      </c>
      <c r="N1004" s="286">
        <v>686.68</v>
      </c>
      <c r="O1004" s="286">
        <v>597.26</v>
      </c>
      <c r="P1004" s="286">
        <v>552.29</v>
      </c>
      <c r="Q1004" s="286">
        <v>556.5</v>
      </c>
      <c r="R1004" s="286">
        <v>406.77</v>
      </c>
      <c r="S1004" s="286">
        <v>335.75</v>
      </c>
      <c r="T1004" s="286">
        <v>215.38</v>
      </c>
      <c r="U1004" s="286">
        <v>530.5</v>
      </c>
      <c r="V1004" s="286">
        <v>551.9</v>
      </c>
      <c r="W1004" s="286">
        <v>551.24</v>
      </c>
      <c r="X1004" s="286">
        <v>290.95</v>
      </c>
      <c r="Y1004" s="286">
        <v>1068.8599999999999</v>
      </c>
    </row>
    <row r="1005" spans="1:25">
      <c r="A1005" s="261">
        <v>2</v>
      </c>
      <c r="B1005" s="286">
        <v>68.819999999999993</v>
      </c>
      <c r="C1005" s="286">
        <v>25.81</v>
      </c>
      <c r="D1005" s="286">
        <v>33.840000000000003</v>
      </c>
      <c r="E1005" s="286">
        <v>519.34</v>
      </c>
      <c r="F1005" s="286">
        <v>364.88</v>
      </c>
      <c r="G1005" s="286">
        <v>281</v>
      </c>
      <c r="H1005" s="286">
        <v>87.92</v>
      </c>
      <c r="I1005" s="286">
        <v>89.95</v>
      </c>
      <c r="J1005" s="286">
        <v>43.05</v>
      </c>
      <c r="K1005" s="286">
        <v>147.03</v>
      </c>
      <c r="L1005" s="286">
        <v>689.63</v>
      </c>
      <c r="M1005" s="286">
        <v>15.19</v>
      </c>
      <c r="N1005" s="286">
        <v>259.95999999999998</v>
      </c>
      <c r="O1005" s="286">
        <v>103.89</v>
      </c>
      <c r="P1005" s="286">
        <v>115.2</v>
      </c>
      <c r="Q1005" s="286">
        <v>1054.8</v>
      </c>
      <c r="R1005" s="286">
        <v>1443.88</v>
      </c>
      <c r="S1005" s="286">
        <v>1419.37</v>
      </c>
      <c r="T1005" s="286">
        <v>142.79</v>
      </c>
      <c r="U1005" s="286">
        <v>361.91</v>
      </c>
      <c r="V1005" s="286">
        <v>551.84</v>
      </c>
      <c r="W1005" s="286">
        <v>299.57</v>
      </c>
      <c r="X1005" s="286">
        <v>0</v>
      </c>
      <c r="Y1005" s="286">
        <v>6.41</v>
      </c>
    </row>
    <row r="1006" spans="1:25">
      <c r="A1006" s="261">
        <v>3</v>
      </c>
      <c r="B1006" s="286">
        <v>10.51</v>
      </c>
      <c r="C1006" s="286">
        <v>63.66</v>
      </c>
      <c r="D1006" s="286">
        <v>222.78</v>
      </c>
      <c r="E1006" s="286">
        <v>96.22</v>
      </c>
      <c r="F1006" s="286">
        <v>479.59</v>
      </c>
      <c r="G1006" s="286">
        <v>164.72</v>
      </c>
      <c r="H1006" s="286">
        <v>250.15</v>
      </c>
      <c r="I1006" s="286">
        <v>63.83</v>
      </c>
      <c r="J1006" s="286">
        <v>172.97</v>
      </c>
      <c r="K1006" s="286">
        <v>117.42</v>
      </c>
      <c r="L1006" s="286">
        <v>196.44</v>
      </c>
      <c r="M1006" s="286">
        <v>270.93</v>
      </c>
      <c r="N1006" s="286">
        <v>290.45</v>
      </c>
      <c r="O1006" s="286">
        <v>282.52</v>
      </c>
      <c r="P1006" s="286">
        <v>254.59</v>
      </c>
      <c r="Q1006" s="286">
        <v>277.92</v>
      </c>
      <c r="R1006" s="286">
        <v>390.46</v>
      </c>
      <c r="S1006" s="286">
        <v>438.47</v>
      </c>
      <c r="T1006" s="286">
        <v>610.41999999999996</v>
      </c>
      <c r="U1006" s="286">
        <v>486.62</v>
      </c>
      <c r="V1006" s="286">
        <v>297.01</v>
      </c>
      <c r="W1006" s="286">
        <v>262.66000000000003</v>
      </c>
      <c r="X1006" s="286">
        <v>110.62</v>
      </c>
      <c r="Y1006" s="286">
        <v>31.49</v>
      </c>
    </row>
    <row r="1007" spans="1:25">
      <c r="A1007" s="261">
        <v>4</v>
      </c>
      <c r="B1007" s="286">
        <v>45.35</v>
      </c>
      <c r="C1007" s="286">
        <v>99.8</v>
      </c>
      <c r="D1007" s="286">
        <v>0</v>
      </c>
      <c r="E1007" s="286">
        <v>423.8</v>
      </c>
      <c r="F1007" s="286">
        <v>432.53</v>
      </c>
      <c r="G1007" s="286">
        <v>107.35</v>
      </c>
      <c r="H1007" s="286">
        <v>394.14</v>
      </c>
      <c r="I1007" s="286">
        <v>286.19</v>
      </c>
      <c r="J1007" s="286">
        <v>200.45</v>
      </c>
      <c r="K1007" s="286">
        <v>16.739999999999998</v>
      </c>
      <c r="L1007" s="286">
        <v>0</v>
      </c>
      <c r="M1007" s="286">
        <v>81.540000000000006</v>
      </c>
      <c r="N1007" s="286">
        <v>0</v>
      </c>
      <c r="O1007" s="286">
        <v>109.26</v>
      </c>
      <c r="P1007" s="286">
        <v>108.92</v>
      </c>
      <c r="Q1007" s="286">
        <v>285.07</v>
      </c>
      <c r="R1007" s="286">
        <v>280.58999999999997</v>
      </c>
      <c r="S1007" s="286">
        <v>351.01</v>
      </c>
      <c r="T1007" s="286">
        <v>513.13</v>
      </c>
      <c r="U1007" s="286">
        <v>152.22</v>
      </c>
      <c r="V1007" s="286">
        <v>245.73</v>
      </c>
      <c r="W1007" s="286">
        <v>269.77</v>
      </c>
      <c r="X1007" s="286">
        <v>0</v>
      </c>
      <c r="Y1007" s="286">
        <v>0</v>
      </c>
    </row>
    <row r="1008" spans="1:25">
      <c r="A1008" s="261">
        <v>5</v>
      </c>
      <c r="B1008" s="286">
        <v>33.96</v>
      </c>
      <c r="C1008" s="286">
        <v>0</v>
      </c>
      <c r="D1008" s="286">
        <v>34.49</v>
      </c>
      <c r="E1008" s="286">
        <v>372.22</v>
      </c>
      <c r="F1008" s="286">
        <v>488.8</v>
      </c>
      <c r="G1008" s="286">
        <v>197.33</v>
      </c>
      <c r="H1008" s="286">
        <v>163.22999999999999</v>
      </c>
      <c r="I1008" s="286">
        <v>51.93</v>
      </c>
      <c r="J1008" s="286">
        <v>167.5</v>
      </c>
      <c r="K1008" s="286">
        <v>23.19</v>
      </c>
      <c r="L1008" s="286">
        <v>82.98</v>
      </c>
      <c r="M1008" s="286">
        <v>129.9</v>
      </c>
      <c r="N1008" s="286">
        <v>137.26</v>
      </c>
      <c r="O1008" s="286">
        <v>50.69</v>
      </c>
      <c r="P1008" s="286">
        <v>51.64</v>
      </c>
      <c r="Q1008" s="286">
        <v>14.3</v>
      </c>
      <c r="R1008" s="286">
        <v>136.1</v>
      </c>
      <c r="S1008" s="286">
        <v>0</v>
      </c>
      <c r="T1008" s="286">
        <v>0</v>
      </c>
      <c r="U1008" s="286">
        <v>175.38</v>
      </c>
      <c r="V1008" s="286">
        <v>0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0</v>
      </c>
      <c r="D1009" s="286">
        <v>0</v>
      </c>
      <c r="E1009" s="286">
        <v>0</v>
      </c>
      <c r="F1009" s="286">
        <v>0</v>
      </c>
      <c r="G1009" s="286">
        <v>31.04</v>
      </c>
      <c r="H1009" s="286">
        <v>124.64</v>
      </c>
      <c r="I1009" s="286">
        <v>0.14000000000000001</v>
      </c>
      <c r="J1009" s="286">
        <v>0</v>
      </c>
      <c r="K1009" s="286">
        <v>0</v>
      </c>
      <c r="L1009" s="286">
        <v>0</v>
      </c>
      <c r="M1009" s="286">
        <v>0</v>
      </c>
      <c r="N1009" s="286">
        <v>0</v>
      </c>
      <c r="O1009" s="286">
        <v>0</v>
      </c>
      <c r="P1009" s="286">
        <v>0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56.71</v>
      </c>
      <c r="E1010" s="286">
        <v>0</v>
      </c>
      <c r="F1010" s="286">
        <v>89.89</v>
      </c>
      <c r="G1010" s="286">
        <v>118.93</v>
      </c>
      <c r="H1010" s="286">
        <v>426.57</v>
      </c>
      <c r="I1010" s="286">
        <v>226.5</v>
      </c>
      <c r="J1010" s="286">
        <v>28.16</v>
      </c>
      <c r="K1010" s="286">
        <v>14.27</v>
      </c>
      <c r="L1010" s="286">
        <v>78.290000000000006</v>
      </c>
      <c r="M1010" s="286">
        <v>174.79</v>
      </c>
      <c r="N1010" s="286">
        <v>197.36</v>
      </c>
      <c r="O1010" s="286">
        <v>247.79</v>
      </c>
      <c r="P1010" s="286">
        <v>259.02</v>
      </c>
      <c r="Q1010" s="286">
        <v>327.20999999999998</v>
      </c>
      <c r="R1010" s="286">
        <v>354.19</v>
      </c>
      <c r="S1010" s="286">
        <v>453.3</v>
      </c>
      <c r="T1010" s="286">
        <v>346.01</v>
      </c>
      <c r="U1010" s="286">
        <v>233.11</v>
      </c>
      <c r="V1010" s="286">
        <v>438.57</v>
      </c>
      <c r="W1010" s="286">
        <v>128.13999999999999</v>
      </c>
      <c r="X1010" s="286">
        <v>189.86</v>
      </c>
      <c r="Y1010" s="286">
        <v>119.09</v>
      </c>
    </row>
    <row r="1011" spans="1:25">
      <c r="A1011" s="261">
        <v>8</v>
      </c>
      <c r="B1011" s="286">
        <v>0</v>
      </c>
      <c r="C1011" s="286">
        <v>19.399999999999999</v>
      </c>
      <c r="D1011" s="286">
        <v>53.51</v>
      </c>
      <c r="E1011" s="286">
        <v>184.29</v>
      </c>
      <c r="F1011" s="286">
        <v>71.680000000000007</v>
      </c>
      <c r="G1011" s="286">
        <v>47.96</v>
      </c>
      <c r="H1011" s="286">
        <v>152.66</v>
      </c>
      <c r="I1011" s="286">
        <v>159.15</v>
      </c>
      <c r="J1011" s="286">
        <v>139.63</v>
      </c>
      <c r="K1011" s="286">
        <v>209.21</v>
      </c>
      <c r="L1011" s="286">
        <v>255.8</v>
      </c>
      <c r="M1011" s="286">
        <v>254.72</v>
      </c>
      <c r="N1011" s="286">
        <v>381.78</v>
      </c>
      <c r="O1011" s="286">
        <v>352.74</v>
      </c>
      <c r="P1011" s="286">
        <v>799.91</v>
      </c>
      <c r="Q1011" s="286">
        <v>787.88</v>
      </c>
      <c r="R1011" s="286">
        <v>820.39</v>
      </c>
      <c r="S1011" s="286">
        <v>1782.16</v>
      </c>
      <c r="T1011" s="286">
        <v>1760.47</v>
      </c>
      <c r="U1011" s="286">
        <v>1754.94</v>
      </c>
      <c r="V1011" s="286">
        <v>302.51</v>
      </c>
      <c r="W1011" s="286">
        <v>212.66</v>
      </c>
      <c r="X1011" s="286">
        <v>0</v>
      </c>
      <c r="Y1011" s="286">
        <v>53.71</v>
      </c>
    </row>
    <row r="1012" spans="1:25">
      <c r="A1012" s="261">
        <v>9</v>
      </c>
      <c r="B1012" s="286">
        <v>0</v>
      </c>
      <c r="C1012" s="286">
        <v>18.02</v>
      </c>
      <c r="D1012" s="286">
        <v>50.79</v>
      </c>
      <c r="E1012" s="286">
        <v>175.6</v>
      </c>
      <c r="F1012" s="286">
        <v>189.5</v>
      </c>
      <c r="G1012" s="286">
        <v>0</v>
      </c>
      <c r="H1012" s="286">
        <v>148.52000000000001</v>
      </c>
      <c r="I1012" s="286">
        <v>32.340000000000003</v>
      </c>
      <c r="J1012" s="286">
        <v>0</v>
      </c>
      <c r="K1012" s="286">
        <v>0</v>
      </c>
      <c r="L1012" s="286">
        <v>0</v>
      </c>
      <c r="M1012" s="286">
        <v>0</v>
      </c>
      <c r="N1012" s="286">
        <v>0</v>
      </c>
      <c r="O1012" s="286">
        <v>0</v>
      </c>
      <c r="P1012" s="286">
        <v>0</v>
      </c>
      <c r="Q1012" s="286">
        <v>0</v>
      </c>
      <c r="R1012" s="286">
        <v>0</v>
      </c>
      <c r="S1012" s="286">
        <v>0</v>
      </c>
      <c r="T1012" s="286">
        <v>0</v>
      </c>
      <c r="U1012" s="286">
        <v>0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0.61</v>
      </c>
      <c r="C1013" s="286">
        <v>81.87</v>
      </c>
      <c r="D1013" s="286">
        <v>0</v>
      </c>
      <c r="E1013" s="286">
        <v>0</v>
      </c>
      <c r="F1013" s="286">
        <v>259.2</v>
      </c>
      <c r="G1013" s="286">
        <v>5.48</v>
      </c>
      <c r="H1013" s="286">
        <v>0</v>
      </c>
      <c r="I1013" s="286">
        <v>5.27</v>
      </c>
      <c r="J1013" s="286">
        <v>92.46</v>
      </c>
      <c r="K1013" s="286">
        <v>103.55</v>
      </c>
      <c r="L1013" s="286">
        <v>96.38</v>
      </c>
      <c r="M1013" s="286">
        <v>137.72</v>
      </c>
      <c r="N1013" s="286">
        <v>216.29</v>
      </c>
      <c r="O1013" s="286">
        <v>266.64</v>
      </c>
      <c r="P1013" s="286">
        <v>143.63999999999999</v>
      </c>
      <c r="Q1013" s="286">
        <v>544.20000000000005</v>
      </c>
      <c r="R1013" s="286">
        <v>1996.2</v>
      </c>
      <c r="S1013" s="286">
        <v>1969.14</v>
      </c>
      <c r="T1013" s="286">
        <v>685.82</v>
      </c>
      <c r="U1013" s="286">
        <v>392.51</v>
      </c>
      <c r="V1013" s="286">
        <v>349.61</v>
      </c>
      <c r="W1013" s="286">
        <v>1051.3399999999999</v>
      </c>
      <c r="X1013" s="286">
        <v>567.98</v>
      </c>
      <c r="Y1013" s="286">
        <v>1096.06</v>
      </c>
    </row>
    <row r="1014" spans="1:25">
      <c r="A1014" s="261">
        <v>11</v>
      </c>
      <c r="B1014" s="286">
        <v>0</v>
      </c>
      <c r="C1014" s="286">
        <v>31.14</v>
      </c>
      <c r="D1014" s="286">
        <v>136.87</v>
      </c>
      <c r="E1014" s="286">
        <v>90.38</v>
      </c>
      <c r="F1014" s="286">
        <v>208.1</v>
      </c>
      <c r="G1014" s="286">
        <v>0</v>
      </c>
      <c r="H1014" s="286">
        <v>0</v>
      </c>
      <c r="I1014" s="286">
        <v>0</v>
      </c>
      <c r="J1014" s="286">
        <v>113.89</v>
      </c>
      <c r="K1014" s="286">
        <v>147.33000000000001</v>
      </c>
      <c r="L1014" s="286">
        <v>264.89999999999998</v>
      </c>
      <c r="M1014" s="286">
        <v>322.05</v>
      </c>
      <c r="N1014" s="286">
        <v>2266.4299999999998</v>
      </c>
      <c r="O1014" s="286">
        <v>692.04</v>
      </c>
      <c r="P1014" s="286">
        <v>2276.0300000000002</v>
      </c>
      <c r="Q1014" s="286">
        <v>2301.2399999999998</v>
      </c>
      <c r="R1014" s="286">
        <v>2277.69</v>
      </c>
      <c r="S1014" s="286">
        <v>2229.7600000000002</v>
      </c>
      <c r="T1014" s="286">
        <v>2257.62</v>
      </c>
      <c r="U1014" s="286">
        <v>2295.3000000000002</v>
      </c>
      <c r="V1014" s="286">
        <v>2396.44</v>
      </c>
      <c r="W1014" s="286">
        <v>460.51</v>
      </c>
      <c r="X1014" s="286">
        <v>458.16</v>
      </c>
      <c r="Y1014" s="286">
        <v>139.91999999999999</v>
      </c>
    </row>
    <row r="1015" spans="1:25">
      <c r="A1015" s="261">
        <v>12</v>
      </c>
      <c r="B1015" s="286">
        <v>195.97</v>
      </c>
      <c r="C1015" s="286">
        <v>295.14999999999998</v>
      </c>
      <c r="D1015" s="286">
        <v>169.31</v>
      </c>
      <c r="E1015" s="286">
        <v>193.35</v>
      </c>
      <c r="F1015" s="286">
        <v>197.01</v>
      </c>
      <c r="G1015" s="286">
        <v>206.48</v>
      </c>
      <c r="H1015" s="286">
        <v>242.92</v>
      </c>
      <c r="I1015" s="286">
        <v>195.91</v>
      </c>
      <c r="J1015" s="286">
        <v>85.83</v>
      </c>
      <c r="K1015" s="286">
        <v>75.739999999999995</v>
      </c>
      <c r="L1015" s="286">
        <v>81.010000000000005</v>
      </c>
      <c r="M1015" s="286">
        <v>145.5</v>
      </c>
      <c r="N1015" s="286">
        <v>166.3</v>
      </c>
      <c r="O1015" s="286">
        <v>180.35</v>
      </c>
      <c r="P1015" s="286">
        <v>337.21</v>
      </c>
      <c r="Q1015" s="286">
        <v>1126.97</v>
      </c>
      <c r="R1015" s="286">
        <v>2421.0700000000002</v>
      </c>
      <c r="S1015" s="286">
        <v>2418.08</v>
      </c>
      <c r="T1015" s="286">
        <v>824.38</v>
      </c>
      <c r="U1015" s="286">
        <v>366.66</v>
      </c>
      <c r="V1015" s="286">
        <v>445.24</v>
      </c>
      <c r="W1015" s="286">
        <v>374.33</v>
      </c>
      <c r="X1015" s="286">
        <v>267.88</v>
      </c>
      <c r="Y1015" s="286">
        <v>236.46</v>
      </c>
    </row>
    <row r="1016" spans="1:25">
      <c r="A1016" s="261">
        <v>13</v>
      </c>
      <c r="B1016" s="286">
        <v>128.16</v>
      </c>
      <c r="C1016" s="286">
        <v>333.04</v>
      </c>
      <c r="D1016" s="286">
        <v>727.51</v>
      </c>
      <c r="E1016" s="286">
        <v>580.77</v>
      </c>
      <c r="F1016" s="286">
        <v>666.39</v>
      </c>
      <c r="G1016" s="286">
        <v>569.21</v>
      </c>
      <c r="H1016" s="286">
        <v>587.66999999999996</v>
      </c>
      <c r="I1016" s="286">
        <v>477.09</v>
      </c>
      <c r="J1016" s="286">
        <v>360.59</v>
      </c>
      <c r="K1016" s="286">
        <v>288.33999999999997</v>
      </c>
      <c r="L1016" s="286">
        <v>225.24</v>
      </c>
      <c r="M1016" s="286">
        <v>211.62</v>
      </c>
      <c r="N1016" s="286">
        <v>212.55</v>
      </c>
      <c r="O1016" s="286">
        <v>377.52</v>
      </c>
      <c r="P1016" s="286">
        <v>288.82</v>
      </c>
      <c r="Q1016" s="286">
        <v>496.09</v>
      </c>
      <c r="R1016" s="286">
        <v>357.39</v>
      </c>
      <c r="S1016" s="286">
        <v>960.48</v>
      </c>
      <c r="T1016" s="286">
        <v>1011.39</v>
      </c>
      <c r="U1016" s="286">
        <v>2649.42</v>
      </c>
      <c r="V1016" s="286">
        <v>988.28</v>
      </c>
      <c r="W1016" s="286">
        <v>294.22000000000003</v>
      </c>
      <c r="X1016" s="286">
        <v>270.01</v>
      </c>
      <c r="Y1016" s="286">
        <v>96.48</v>
      </c>
    </row>
    <row r="1017" spans="1:25">
      <c r="A1017" s="261">
        <v>14</v>
      </c>
      <c r="B1017" s="286">
        <v>49.9</v>
      </c>
      <c r="C1017" s="286">
        <v>265.02999999999997</v>
      </c>
      <c r="D1017" s="286">
        <v>421.05</v>
      </c>
      <c r="E1017" s="286">
        <v>360.72</v>
      </c>
      <c r="F1017" s="286">
        <v>384.47</v>
      </c>
      <c r="G1017" s="286">
        <v>252.46</v>
      </c>
      <c r="H1017" s="286">
        <v>523.79999999999995</v>
      </c>
      <c r="I1017" s="286">
        <v>403.09</v>
      </c>
      <c r="J1017" s="286">
        <v>941.22</v>
      </c>
      <c r="K1017" s="286">
        <v>1031.46</v>
      </c>
      <c r="L1017" s="286">
        <v>1.1000000000000001</v>
      </c>
      <c r="M1017" s="286">
        <v>22.4</v>
      </c>
      <c r="N1017" s="286">
        <v>0</v>
      </c>
      <c r="O1017" s="286">
        <v>1.27</v>
      </c>
      <c r="P1017" s="286">
        <v>0</v>
      </c>
      <c r="Q1017" s="286">
        <v>42.62</v>
      </c>
      <c r="R1017" s="286">
        <v>0</v>
      </c>
      <c r="S1017" s="286">
        <v>25.34</v>
      </c>
      <c r="T1017" s="286">
        <v>300.2</v>
      </c>
      <c r="U1017" s="286">
        <v>914.47</v>
      </c>
      <c r="V1017" s="286">
        <v>480.07</v>
      </c>
      <c r="W1017" s="286">
        <v>167.95</v>
      </c>
      <c r="X1017" s="286">
        <v>0</v>
      </c>
      <c r="Y1017" s="286">
        <v>106.73</v>
      </c>
    </row>
    <row r="1018" spans="1:25">
      <c r="A1018" s="261">
        <v>15</v>
      </c>
      <c r="B1018" s="286">
        <v>301.7</v>
      </c>
      <c r="C1018" s="286">
        <v>305.22000000000003</v>
      </c>
      <c r="D1018" s="286">
        <v>363.34</v>
      </c>
      <c r="E1018" s="286">
        <v>313.2</v>
      </c>
      <c r="F1018" s="286">
        <v>335.47</v>
      </c>
      <c r="G1018" s="286">
        <v>162.51</v>
      </c>
      <c r="H1018" s="286">
        <v>60.85</v>
      </c>
      <c r="I1018" s="286">
        <v>0</v>
      </c>
      <c r="J1018" s="286">
        <v>0</v>
      </c>
      <c r="K1018" s="286">
        <v>0</v>
      </c>
      <c r="L1018" s="286">
        <v>0</v>
      </c>
      <c r="M1018" s="286">
        <v>0</v>
      </c>
      <c r="N1018" s="286">
        <v>0</v>
      </c>
      <c r="O1018" s="286">
        <v>0</v>
      </c>
      <c r="P1018" s="286">
        <v>0</v>
      </c>
      <c r="Q1018" s="286">
        <v>0</v>
      </c>
      <c r="R1018" s="286">
        <v>106.46</v>
      </c>
      <c r="S1018" s="286">
        <v>2454.02</v>
      </c>
      <c r="T1018" s="286">
        <v>2429.65</v>
      </c>
      <c r="U1018" s="286">
        <v>36.18</v>
      </c>
      <c r="V1018" s="286">
        <v>6.96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330.24</v>
      </c>
      <c r="C1019" s="286">
        <v>162.32</v>
      </c>
      <c r="D1019" s="286">
        <v>90.4</v>
      </c>
      <c r="E1019" s="286">
        <v>64.84</v>
      </c>
      <c r="F1019" s="286">
        <v>46.89</v>
      </c>
      <c r="G1019" s="286">
        <v>118.26</v>
      </c>
      <c r="H1019" s="286">
        <v>133.85</v>
      </c>
      <c r="I1019" s="286">
        <v>0</v>
      </c>
      <c r="J1019" s="286">
        <v>44.16</v>
      </c>
      <c r="K1019" s="286">
        <v>0</v>
      </c>
      <c r="L1019" s="286">
        <v>20.239999999999998</v>
      </c>
      <c r="M1019" s="286">
        <v>0</v>
      </c>
      <c r="N1019" s="286">
        <v>0</v>
      </c>
      <c r="O1019" s="286">
        <v>0</v>
      </c>
      <c r="P1019" s="286">
        <v>0</v>
      </c>
      <c r="Q1019" s="286">
        <v>0</v>
      </c>
      <c r="R1019" s="286">
        <v>0</v>
      </c>
      <c r="S1019" s="286">
        <v>0</v>
      </c>
      <c r="T1019" s="286">
        <v>193.51</v>
      </c>
      <c r="U1019" s="286">
        <v>229.26</v>
      </c>
      <c r="V1019" s="286">
        <v>139.08000000000001</v>
      </c>
      <c r="W1019" s="286">
        <v>218.9</v>
      </c>
      <c r="X1019" s="286">
        <v>0</v>
      </c>
      <c r="Y1019" s="286">
        <v>1.2</v>
      </c>
    </row>
    <row r="1020" spans="1:25">
      <c r="A1020" s="261">
        <v>17</v>
      </c>
      <c r="B1020" s="286">
        <v>243.85</v>
      </c>
      <c r="C1020" s="286">
        <v>100.06</v>
      </c>
      <c r="D1020" s="286">
        <v>1786.67</v>
      </c>
      <c r="E1020" s="286">
        <v>1950.62</v>
      </c>
      <c r="F1020" s="286">
        <v>1981.75</v>
      </c>
      <c r="G1020" s="286">
        <v>1751.39</v>
      </c>
      <c r="H1020" s="286">
        <v>1718.29</v>
      </c>
      <c r="I1020" s="286">
        <v>1720.73</v>
      </c>
      <c r="J1020" s="286">
        <v>1746.17</v>
      </c>
      <c r="K1020" s="286">
        <v>1702.85</v>
      </c>
      <c r="L1020" s="286">
        <v>1724.25</v>
      </c>
      <c r="M1020" s="286">
        <v>1749.63</v>
      </c>
      <c r="N1020" s="286">
        <v>1717.08</v>
      </c>
      <c r="O1020" s="286">
        <v>1697.41</v>
      </c>
      <c r="P1020" s="286">
        <v>1651.05</v>
      </c>
      <c r="Q1020" s="286">
        <v>1710.62</v>
      </c>
      <c r="R1020" s="286">
        <v>1673.48</v>
      </c>
      <c r="S1020" s="286">
        <v>1671.58</v>
      </c>
      <c r="T1020" s="286">
        <v>1675.33</v>
      </c>
      <c r="U1020" s="286">
        <v>1704.77</v>
      </c>
      <c r="V1020" s="286">
        <v>805.67</v>
      </c>
      <c r="W1020" s="286">
        <v>1788.74</v>
      </c>
      <c r="X1020" s="286">
        <v>2008.32</v>
      </c>
      <c r="Y1020" s="286">
        <v>2059.36</v>
      </c>
    </row>
    <row r="1021" spans="1:25">
      <c r="A1021" s="261">
        <v>18</v>
      </c>
      <c r="B1021" s="286">
        <v>168.22</v>
      </c>
      <c r="C1021" s="286">
        <v>169.93</v>
      </c>
      <c r="D1021" s="286">
        <v>129.69</v>
      </c>
      <c r="E1021" s="286">
        <v>97.91</v>
      </c>
      <c r="F1021" s="286">
        <v>265.95999999999998</v>
      </c>
      <c r="G1021" s="286">
        <v>125.65</v>
      </c>
      <c r="H1021" s="286">
        <v>158.53</v>
      </c>
      <c r="I1021" s="286">
        <v>193.85</v>
      </c>
      <c r="J1021" s="286">
        <v>271.17</v>
      </c>
      <c r="K1021" s="286">
        <v>1614.06</v>
      </c>
      <c r="L1021" s="286">
        <v>1640.5</v>
      </c>
      <c r="M1021" s="286">
        <v>1623.79</v>
      </c>
      <c r="N1021" s="286">
        <v>1605.61</v>
      </c>
      <c r="O1021" s="286">
        <v>1604.67</v>
      </c>
      <c r="P1021" s="286">
        <v>1620.95</v>
      </c>
      <c r="Q1021" s="286">
        <v>1625.13</v>
      </c>
      <c r="R1021" s="286">
        <v>1623.84</v>
      </c>
      <c r="S1021" s="286">
        <v>1611.02</v>
      </c>
      <c r="T1021" s="286">
        <v>1568.8</v>
      </c>
      <c r="U1021" s="286">
        <v>1643.07</v>
      </c>
      <c r="V1021" s="286">
        <v>1666.49</v>
      </c>
      <c r="W1021" s="286">
        <v>1663.88</v>
      </c>
      <c r="X1021" s="286">
        <v>1756.21</v>
      </c>
      <c r="Y1021" s="286">
        <v>882.22</v>
      </c>
    </row>
    <row r="1022" spans="1:25">
      <c r="A1022" s="261">
        <v>19</v>
      </c>
      <c r="B1022" s="286">
        <v>87.71</v>
      </c>
      <c r="C1022" s="286">
        <v>110.26</v>
      </c>
      <c r="D1022" s="286">
        <v>71.38</v>
      </c>
      <c r="E1022" s="286">
        <v>86.16</v>
      </c>
      <c r="F1022" s="286">
        <v>2441.84</v>
      </c>
      <c r="G1022" s="286">
        <v>1946.56</v>
      </c>
      <c r="H1022" s="286">
        <v>113.74</v>
      </c>
      <c r="I1022" s="286">
        <v>2041.32</v>
      </c>
      <c r="J1022" s="286">
        <v>0</v>
      </c>
      <c r="K1022" s="286">
        <v>0</v>
      </c>
      <c r="L1022" s="286">
        <v>447.23</v>
      </c>
      <c r="M1022" s="286">
        <v>540.6</v>
      </c>
      <c r="N1022" s="286">
        <v>81.099999999999994</v>
      </c>
      <c r="O1022" s="286">
        <v>2454.96</v>
      </c>
      <c r="P1022" s="286">
        <v>2448.15</v>
      </c>
      <c r="Q1022" s="286">
        <v>2490.66</v>
      </c>
      <c r="R1022" s="286">
        <v>2513.71</v>
      </c>
      <c r="S1022" s="286">
        <v>2413.7800000000002</v>
      </c>
      <c r="T1022" s="286">
        <v>0</v>
      </c>
      <c r="U1022" s="286">
        <v>2449.67</v>
      </c>
      <c r="V1022" s="286">
        <v>375.14</v>
      </c>
      <c r="W1022" s="286">
        <v>232.67</v>
      </c>
      <c r="X1022" s="286">
        <v>132.84</v>
      </c>
      <c r="Y1022" s="286">
        <v>176.06</v>
      </c>
    </row>
    <row r="1023" spans="1:25">
      <c r="A1023" s="261">
        <v>20</v>
      </c>
      <c r="B1023" s="286">
        <v>0</v>
      </c>
      <c r="C1023" s="286">
        <v>128.22999999999999</v>
      </c>
      <c r="D1023" s="286">
        <v>119.91</v>
      </c>
      <c r="E1023" s="286">
        <v>0</v>
      </c>
      <c r="F1023" s="286">
        <v>40.04</v>
      </c>
      <c r="G1023" s="286">
        <v>76.05</v>
      </c>
      <c r="H1023" s="286">
        <v>79.62</v>
      </c>
      <c r="I1023" s="286">
        <v>42.87</v>
      </c>
      <c r="J1023" s="286">
        <v>19.75</v>
      </c>
      <c r="K1023" s="286">
        <v>13.19</v>
      </c>
      <c r="L1023" s="286">
        <v>93.85</v>
      </c>
      <c r="M1023" s="286">
        <v>73.27</v>
      </c>
      <c r="N1023" s="286">
        <v>0</v>
      </c>
      <c r="O1023" s="286">
        <v>72.83</v>
      </c>
      <c r="P1023" s="286">
        <v>0</v>
      </c>
      <c r="Q1023" s="286">
        <v>0</v>
      </c>
      <c r="R1023" s="286">
        <v>3.84</v>
      </c>
      <c r="S1023" s="286">
        <v>0</v>
      </c>
      <c r="T1023" s="286">
        <v>0</v>
      </c>
      <c r="U1023" s="286">
        <v>0</v>
      </c>
      <c r="V1023" s="286">
        <v>0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53.23</v>
      </c>
      <c r="E1024" s="286">
        <v>0</v>
      </c>
      <c r="F1024" s="286">
        <v>0</v>
      </c>
      <c r="G1024" s="286">
        <v>0</v>
      </c>
      <c r="H1024" s="286">
        <v>0</v>
      </c>
      <c r="I1024" s="286">
        <v>18.37</v>
      </c>
      <c r="J1024" s="286">
        <v>0</v>
      </c>
      <c r="K1024" s="286">
        <v>56.78</v>
      </c>
      <c r="L1024" s="286">
        <v>74.459999999999994</v>
      </c>
      <c r="M1024" s="286">
        <v>0</v>
      </c>
      <c r="N1024" s="286">
        <v>0</v>
      </c>
      <c r="O1024" s="286">
        <v>0</v>
      </c>
      <c r="P1024" s="286">
        <v>57.94</v>
      </c>
      <c r="Q1024" s="286">
        <v>10.25</v>
      </c>
      <c r="R1024" s="286">
        <v>0</v>
      </c>
      <c r="S1024" s="286">
        <v>71.7</v>
      </c>
      <c r="T1024" s="286">
        <v>353.66</v>
      </c>
      <c r="U1024" s="286">
        <v>298.51</v>
      </c>
      <c r="V1024" s="286">
        <v>77.38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28.58</v>
      </c>
      <c r="C1025" s="286">
        <v>35.32</v>
      </c>
      <c r="D1025" s="286">
        <v>0</v>
      </c>
      <c r="E1025" s="286">
        <v>0</v>
      </c>
      <c r="F1025" s="286">
        <v>0</v>
      </c>
      <c r="G1025" s="286">
        <v>74.010000000000005</v>
      </c>
      <c r="H1025" s="286">
        <v>28.01</v>
      </c>
      <c r="I1025" s="286">
        <v>45.43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0.01</v>
      </c>
      <c r="O1025" s="286">
        <v>0</v>
      </c>
      <c r="P1025" s="286">
        <v>0.01</v>
      </c>
      <c r="Q1025" s="286">
        <v>6.16</v>
      </c>
      <c r="R1025" s="286">
        <v>294</v>
      </c>
      <c r="S1025" s="286">
        <v>831.82</v>
      </c>
      <c r="T1025" s="286">
        <v>923.4</v>
      </c>
      <c r="U1025" s="286">
        <v>2394.33</v>
      </c>
      <c r="V1025" s="286">
        <v>2483.64</v>
      </c>
      <c r="W1025" s="286">
        <v>547.20000000000005</v>
      </c>
      <c r="X1025" s="286">
        <v>604.65</v>
      </c>
      <c r="Y1025" s="286">
        <v>708.3</v>
      </c>
    </row>
    <row r="1026" spans="1:25">
      <c r="A1026" s="261">
        <v>23</v>
      </c>
      <c r="B1026" s="286">
        <v>7.81</v>
      </c>
      <c r="C1026" s="286">
        <v>141.51</v>
      </c>
      <c r="D1026" s="286">
        <v>60.22</v>
      </c>
      <c r="E1026" s="286">
        <v>0</v>
      </c>
      <c r="F1026" s="286">
        <v>114.99</v>
      </c>
      <c r="G1026" s="286">
        <v>60.47</v>
      </c>
      <c r="H1026" s="286">
        <v>50.64</v>
      </c>
      <c r="I1026" s="286">
        <v>0</v>
      </c>
      <c r="J1026" s="286">
        <v>25.2</v>
      </c>
      <c r="K1026" s="286">
        <v>25.58</v>
      </c>
      <c r="L1026" s="286">
        <v>0</v>
      </c>
      <c r="M1026" s="286">
        <v>22.46</v>
      </c>
      <c r="N1026" s="286">
        <v>67.760000000000005</v>
      </c>
      <c r="O1026" s="286">
        <v>43.24</v>
      </c>
      <c r="P1026" s="286">
        <v>132.69</v>
      </c>
      <c r="Q1026" s="286">
        <v>196.06</v>
      </c>
      <c r="R1026" s="286">
        <v>317.83999999999997</v>
      </c>
      <c r="S1026" s="286">
        <v>778.62</v>
      </c>
      <c r="T1026" s="286">
        <v>252.56</v>
      </c>
      <c r="U1026" s="286">
        <v>270.77999999999997</v>
      </c>
      <c r="V1026" s="286">
        <v>895.35</v>
      </c>
      <c r="W1026" s="286">
        <v>512.71</v>
      </c>
      <c r="X1026" s="286">
        <v>44.71</v>
      </c>
      <c r="Y1026" s="286">
        <v>0</v>
      </c>
    </row>
    <row r="1027" spans="1:25">
      <c r="A1027" s="261">
        <v>24</v>
      </c>
      <c r="B1027" s="286">
        <v>24.42</v>
      </c>
      <c r="C1027" s="286">
        <v>0</v>
      </c>
      <c r="D1027" s="286">
        <v>0</v>
      </c>
      <c r="E1027" s="286">
        <v>0</v>
      </c>
      <c r="F1027" s="286">
        <v>64.709999999999994</v>
      </c>
      <c r="G1027" s="286">
        <v>161.72999999999999</v>
      </c>
      <c r="H1027" s="286">
        <v>131.34</v>
      </c>
      <c r="I1027" s="286">
        <v>101.09</v>
      </c>
      <c r="J1027" s="286">
        <v>148.80000000000001</v>
      </c>
      <c r="K1027" s="286">
        <v>155.05000000000001</v>
      </c>
      <c r="L1027" s="286">
        <v>165.72</v>
      </c>
      <c r="M1027" s="286">
        <v>219.03</v>
      </c>
      <c r="N1027" s="286">
        <v>243.17</v>
      </c>
      <c r="O1027" s="286">
        <v>244.7</v>
      </c>
      <c r="P1027" s="286">
        <v>356.23</v>
      </c>
      <c r="Q1027" s="286">
        <v>474.58</v>
      </c>
      <c r="R1027" s="286">
        <v>653.41999999999996</v>
      </c>
      <c r="S1027" s="286">
        <v>449.31</v>
      </c>
      <c r="T1027" s="286">
        <v>2114.21</v>
      </c>
      <c r="U1027" s="286">
        <v>2177.42</v>
      </c>
      <c r="V1027" s="286">
        <v>2153.91</v>
      </c>
      <c r="W1027" s="286">
        <v>2202.35</v>
      </c>
      <c r="X1027" s="286">
        <v>2364.56</v>
      </c>
      <c r="Y1027" s="286">
        <v>2553.88</v>
      </c>
    </row>
    <row r="1028" spans="1:25">
      <c r="A1028" s="261">
        <v>25</v>
      </c>
      <c r="B1028" s="286">
        <v>143.09</v>
      </c>
      <c r="C1028" s="286">
        <v>191.82</v>
      </c>
      <c r="D1028" s="286">
        <v>133.63999999999999</v>
      </c>
      <c r="E1028" s="286">
        <v>608.30999999999995</v>
      </c>
      <c r="F1028" s="286">
        <v>627.5</v>
      </c>
      <c r="G1028" s="286">
        <v>70.61</v>
      </c>
      <c r="H1028" s="286">
        <v>228.04</v>
      </c>
      <c r="I1028" s="286">
        <v>296.3</v>
      </c>
      <c r="J1028" s="286">
        <v>170.92</v>
      </c>
      <c r="K1028" s="286">
        <v>46.42</v>
      </c>
      <c r="L1028" s="286">
        <v>198.62</v>
      </c>
      <c r="M1028" s="286">
        <v>206.23</v>
      </c>
      <c r="N1028" s="286">
        <v>230.73</v>
      </c>
      <c r="O1028" s="286">
        <v>255.5</v>
      </c>
      <c r="P1028" s="286">
        <v>281.33</v>
      </c>
      <c r="Q1028" s="286">
        <v>363.55</v>
      </c>
      <c r="R1028" s="286">
        <v>408.57</v>
      </c>
      <c r="S1028" s="286">
        <v>688.74</v>
      </c>
      <c r="T1028" s="286">
        <v>573.76</v>
      </c>
      <c r="U1028" s="286">
        <v>395.19</v>
      </c>
      <c r="V1028" s="286">
        <v>331.22</v>
      </c>
      <c r="W1028" s="286">
        <v>33.57</v>
      </c>
      <c r="X1028" s="286">
        <v>12.16</v>
      </c>
      <c r="Y1028" s="286">
        <v>204.58</v>
      </c>
    </row>
    <row r="1029" spans="1:25">
      <c r="A1029" s="261">
        <v>26</v>
      </c>
      <c r="B1029" s="286">
        <v>4.47</v>
      </c>
      <c r="C1029" s="286">
        <v>510.73</v>
      </c>
      <c r="D1029" s="286">
        <v>187.76</v>
      </c>
      <c r="E1029" s="286">
        <v>346.14</v>
      </c>
      <c r="F1029" s="286">
        <v>509.41</v>
      </c>
      <c r="G1029" s="286">
        <v>135.31</v>
      </c>
      <c r="H1029" s="286">
        <v>249.57</v>
      </c>
      <c r="I1029" s="286">
        <v>257.22000000000003</v>
      </c>
      <c r="J1029" s="286">
        <v>195.38</v>
      </c>
      <c r="K1029" s="286">
        <v>358.02</v>
      </c>
      <c r="L1029" s="286">
        <v>372.45</v>
      </c>
      <c r="M1029" s="286">
        <v>367.92</v>
      </c>
      <c r="N1029" s="286">
        <v>370.06</v>
      </c>
      <c r="O1029" s="286">
        <v>234.66</v>
      </c>
      <c r="P1029" s="286">
        <v>169.5</v>
      </c>
      <c r="Q1029" s="286">
        <v>147.91</v>
      </c>
      <c r="R1029" s="286">
        <v>366.76</v>
      </c>
      <c r="S1029" s="286">
        <v>1311.21</v>
      </c>
      <c r="T1029" s="286">
        <v>388.88</v>
      </c>
      <c r="U1029" s="286">
        <v>444.43</v>
      </c>
      <c r="V1029" s="286">
        <v>436.09</v>
      </c>
      <c r="W1029" s="286">
        <v>57.22</v>
      </c>
      <c r="X1029" s="286">
        <v>1.08</v>
      </c>
      <c r="Y1029" s="286">
        <v>0</v>
      </c>
    </row>
    <row r="1030" spans="1:25">
      <c r="A1030" s="261">
        <v>27</v>
      </c>
      <c r="B1030" s="286">
        <v>191.9</v>
      </c>
      <c r="C1030" s="286">
        <v>148.51</v>
      </c>
      <c r="D1030" s="286">
        <v>374.9</v>
      </c>
      <c r="E1030" s="286">
        <v>210.42</v>
      </c>
      <c r="F1030" s="286">
        <v>168.66</v>
      </c>
      <c r="G1030" s="286">
        <v>155.65</v>
      </c>
      <c r="H1030" s="286">
        <v>114.73</v>
      </c>
      <c r="I1030" s="286">
        <v>181.99</v>
      </c>
      <c r="J1030" s="286">
        <v>227.36</v>
      </c>
      <c r="K1030" s="286">
        <v>161.49</v>
      </c>
      <c r="L1030" s="286">
        <v>132.38</v>
      </c>
      <c r="M1030" s="286">
        <v>138.24</v>
      </c>
      <c r="N1030" s="286">
        <v>62.42</v>
      </c>
      <c r="O1030" s="286">
        <v>94.66</v>
      </c>
      <c r="P1030" s="286">
        <v>111.24</v>
      </c>
      <c r="Q1030" s="286">
        <v>205.93</v>
      </c>
      <c r="R1030" s="286">
        <v>169.48</v>
      </c>
      <c r="S1030" s="286">
        <v>715.71</v>
      </c>
      <c r="T1030" s="286">
        <v>496</v>
      </c>
      <c r="U1030" s="286">
        <v>421.63</v>
      </c>
      <c r="V1030" s="286">
        <v>508.6</v>
      </c>
      <c r="W1030" s="286">
        <v>134.69</v>
      </c>
      <c r="X1030" s="286">
        <v>9.74</v>
      </c>
      <c r="Y1030" s="286">
        <v>12.6</v>
      </c>
    </row>
    <row r="1031" spans="1:25">
      <c r="A1031" s="261">
        <v>28</v>
      </c>
      <c r="B1031" s="286">
        <v>0</v>
      </c>
      <c r="C1031" s="286">
        <v>48.71</v>
      </c>
      <c r="D1031" s="286">
        <v>164.56</v>
      </c>
      <c r="E1031" s="286">
        <v>107.95</v>
      </c>
      <c r="F1031" s="286">
        <v>131.25</v>
      </c>
      <c r="G1031" s="286">
        <v>289.06</v>
      </c>
      <c r="H1031" s="286">
        <v>311.14999999999998</v>
      </c>
      <c r="I1031" s="286">
        <v>241.63</v>
      </c>
      <c r="J1031" s="286">
        <v>462.71</v>
      </c>
      <c r="K1031" s="286">
        <v>425.81</v>
      </c>
      <c r="L1031" s="286">
        <v>460.08</v>
      </c>
      <c r="M1031" s="286">
        <v>1252.01</v>
      </c>
      <c r="N1031" s="286">
        <v>454.6</v>
      </c>
      <c r="O1031" s="286">
        <v>448.77</v>
      </c>
      <c r="P1031" s="286">
        <v>445.67</v>
      </c>
      <c r="Q1031" s="286">
        <v>443.53</v>
      </c>
      <c r="R1031" s="286">
        <v>2430.81</v>
      </c>
      <c r="S1031" s="286">
        <v>2783.71</v>
      </c>
      <c r="T1031" s="286">
        <v>2806.7</v>
      </c>
      <c r="U1031" s="286">
        <v>402.35</v>
      </c>
      <c r="V1031" s="286">
        <v>432.44</v>
      </c>
      <c r="W1031" s="286">
        <v>2604.87</v>
      </c>
      <c r="X1031" s="286">
        <v>325.86</v>
      </c>
      <c r="Y1031" s="286">
        <v>1022.47</v>
      </c>
    </row>
    <row r="1032" spans="1:25">
      <c r="A1032" s="261">
        <v>29</v>
      </c>
      <c r="B1032" s="286">
        <v>163.46</v>
      </c>
      <c r="C1032" s="286">
        <v>216.02</v>
      </c>
      <c r="D1032" s="286">
        <v>266.11</v>
      </c>
      <c r="E1032" s="286">
        <v>336.29</v>
      </c>
      <c r="F1032" s="286">
        <v>175.59</v>
      </c>
      <c r="G1032" s="286">
        <v>178.07</v>
      </c>
      <c r="H1032" s="286">
        <v>58.78</v>
      </c>
      <c r="I1032" s="286">
        <v>272.99</v>
      </c>
      <c r="J1032" s="286">
        <v>79.25</v>
      </c>
      <c r="K1032" s="286">
        <v>52.26</v>
      </c>
      <c r="L1032" s="286">
        <v>25.15</v>
      </c>
      <c r="M1032" s="286">
        <v>53.44</v>
      </c>
      <c r="N1032" s="286">
        <v>101.83</v>
      </c>
      <c r="O1032" s="286">
        <v>146.51</v>
      </c>
      <c r="P1032" s="286">
        <v>435</v>
      </c>
      <c r="Q1032" s="286">
        <v>295.39999999999998</v>
      </c>
      <c r="R1032" s="286">
        <v>259.87</v>
      </c>
      <c r="S1032" s="286">
        <v>343.07</v>
      </c>
      <c r="T1032" s="286">
        <v>133.52000000000001</v>
      </c>
      <c r="U1032" s="286">
        <v>436.03</v>
      </c>
      <c r="V1032" s="286">
        <v>451.27</v>
      </c>
      <c r="W1032" s="286">
        <v>486.19</v>
      </c>
      <c r="X1032" s="286">
        <v>212.22</v>
      </c>
      <c r="Y1032" s="286">
        <v>827.02</v>
      </c>
    </row>
    <row r="1033" spans="1:25">
      <c r="A1033" s="261">
        <v>30</v>
      </c>
      <c r="B1033" s="286">
        <v>69.599999999999994</v>
      </c>
      <c r="C1033" s="286">
        <v>184.32</v>
      </c>
      <c r="D1033" s="286">
        <v>190.07</v>
      </c>
      <c r="E1033" s="286">
        <v>322.52999999999997</v>
      </c>
      <c r="F1033" s="286">
        <v>46.4</v>
      </c>
      <c r="G1033" s="286">
        <v>77.989999999999995</v>
      </c>
      <c r="H1033" s="286">
        <v>0</v>
      </c>
      <c r="I1033" s="286">
        <v>112.09</v>
      </c>
      <c r="J1033" s="286">
        <v>75.13</v>
      </c>
      <c r="K1033" s="286">
        <v>0</v>
      </c>
      <c r="L1033" s="286">
        <v>1.57</v>
      </c>
      <c r="M1033" s="286">
        <v>362.34</v>
      </c>
      <c r="N1033" s="286">
        <v>687.66</v>
      </c>
      <c r="O1033" s="286">
        <v>269.27</v>
      </c>
      <c r="P1033" s="286">
        <v>669.5</v>
      </c>
      <c r="Q1033" s="286">
        <v>175.28</v>
      </c>
      <c r="R1033" s="286">
        <v>686.41</v>
      </c>
      <c r="S1033" s="286">
        <v>42.37</v>
      </c>
      <c r="T1033" s="286">
        <v>97.44</v>
      </c>
      <c r="U1033" s="286">
        <v>1029.74</v>
      </c>
      <c r="V1033" s="286">
        <v>193.08</v>
      </c>
      <c r="W1033" s="286">
        <v>170.19</v>
      </c>
      <c r="X1033" s="286">
        <v>516.33000000000004</v>
      </c>
      <c r="Y1033" s="286">
        <v>795.81</v>
      </c>
    </row>
    <row r="1034" spans="1:25">
      <c r="A1034" s="261">
        <v>31</v>
      </c>
      <c r="B1034" s="286">
        <v>6.72</v>
      </c>
      <c r="C1034" s="286">
        <v>0</v>
      </c>
      <c r="D1034" s="286">
        <v>8.52</v>
      </c>
      <c r="E1034" s="286">
        <v>74.77</v>
      </c>
      <c r="F1034" s="286">
        <v>143.75</v>
      </c>
      <c r="G1034" s="286">
        <v>41.02</v>
      </c>
      <c r="H1034" s="286">
        <v>74.010000000000005</v>
      </c>
      <c r="I1034" s="286">
        <v>118.56</v>
      </c>
      <c r="J1034" s="286">
        <v>0</v>
      </c>
      <c r="K1034" s="286">
        <v>0</v>
      </c>
      <c r="L1034" s="286">
        <v>41.18</v>
      </c>
      <c r="M1034" s="286">
        <v>26.09</v>
      </c>
      <c r="N1034" s="286">
        <v>64.12</v>
      </c>
      <c r="O1034" s="286">
        <v>52.86</v>
      </c>
      <c r="P1034" s="286">
        <v>77.64</v>
      </c>
      <c r="Q1034" s="286">
        <v>61.87</v>
      </c>
      <c r="R1034" s="286">
        <v>58.9</v>
      </c>
      <c r="S1034" s="286">
        <v>7.0000000000000007E-2</v>
      </c>
      <c r="T1034" s="286">
        <v>173.39</v>
      </c>
      <c r="U1034" s="286">
        <v>84.95</v>
      </c>
      <c r="V1034" s="286">
        <v>116.97</v>
      </c>
      <c r="W1034" s="286">
        <v>103.5</v>
      </c>
      <c r="X1034" s="286">
        <v>0</v>
      </c>
      <c r="Y1034" s="286">
        <v>11.18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75.73</v>
      </c>
      <c r="H1038" s="286">
        <v>63.57</v>
      </c>
      <c r="I1038" s="286">
        <v>126.25</v>
      </c>
      <c r="J1038" s="286">
        <v>47.98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4.74</v>
      </c>
      <c r="H1039" s="286">
        <v>76.56</v>
      </c>
      <c r="I1039" s="286">
        <v>76.78</v>
      </c>
      <c r="J1039" s="286">
        <v>93.85</v>
      </c>
      <c r="K1039" s="286">
        <v>67.16</v>
      </c>
      <c r="L1039" s="286">
        <v>0</v>
      </c>
      <c r="M1039" s="286">
        <v>179.79</v>
      </c>
      <c r="N1039" s="286">
        <v>40.549999999999997</v>
      </c>
      <c r="O1039" s="286">
        <v>80.849999999999994</v>
      </c>
      <c r="P1039" s="286">
        <v>79.41</v>
      </c>
      <c r="Q1039" s="286">
        <v>0</v>
      </c>
      <c r="R1039" s="286">
        <v>0</v>
      </c>
      <c r="S1039" s="286">
        <v>0</v>
      </c>
      <c r="T1039" s="286">
        <v>71.86</v>
      </c>
      <c r="U1039" s="286">
        <v>0</v>
      </c>
      <c r="V1039" s="286">
        <v>0</v>
      </c>
      <c r="W1039" s="286">
        <v>0</v>
      </c>
      <c r="X1039" s="286">
        <v>48.09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42.16</v>
      </c>
      <c r="F1040" s="286">
        <v>0</v>
      </c>
      <c r="G1040" s="286">
        <v>0</v>
      </c>
      <c r="H1040" s="286">
        <v>0</v>
      </c>
      <c r="I1040" s="286">
        <v>10.08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65.83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119.72</v>
      </c>
      <c r="M1041" s="286">
        <v>0</v>
      </c>
      <c r="N1041" s="286">
        <v>38.81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155.4</v>
      </c>
      <c r="Y1041" s="286">
        <v>15.16</v>
      </c>
    </row>
    <row r="1042" spans="1:25">
      <c r="A1042" s="261">
        <v>5</v>
      </c>
      <c r="B1042" s="286">
        <v>0</v>
      </c>
      <c r="C1042" s="286">
        <v>98.13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4.47</v>
      </c>
      <c r="T1042" s="286">
        <v>37.26</v>
      </c>
      <c r="U1042" s="286">
        <v>0</v>
      </c>
      <c r="V1042" s="286">
        <v>92.94</v>
      </c>
      <c r="W1042" s="286">
        <v>194.88</v>
      </c>
      <c r="X1042" s="286">
        <v>186.31</v>
      </c>
      <c r="Y1042" s="286">
        <v>330.45</v>
      </c>
    </row>
    <row r="1043" spans="1:25">
      <c r="A1043" s="261">
        <v>6</v>
      </c>
      <c r="B1043" s="286">
        <v>370.67</v>
      </c>
      <c r="C1043" s="286">
        <v>352.48</v>
      </c>
      <c r="D1043" s="286">
        <v>398.93</v>
      </c>
      <c r="E1043" s="286">
        <v>371.66</v>
      </c>
      <c r="F1043" s="286">
        <v>200.53</v>
      </c>
      <c r="G1043" s="286">
        <v>0</v>
      </c>
      <c r="H1043" s="286">
        <v>0</v>
      </c>
      <c r="I1043" s="286">
        <v>3.67</v>
      </c>
      <c r="J1043" s="286">
        <v>158.88</v>
      </c>
      <c r="K1043" s="286">
        <v>266.02999999999997</v>
      </c>
      <c r="L1043" s="286">
        <v>257.44</v>
      </c>
      <c r="M1043" s="286">
        <v>254.78</v>
      </c>
      <c r="N1043" s="286">
        <v>269.63</v>
      </c>
      <c r="O1043" s="286">
        <v>167.46</v>
      </c>
      <c r="P1043" s="286">
        <v>324.33</v>
      </c>
      <c r="Q1043" s="286">
        <v>235.26</v>
      </c>
      <c r="R1043" s="286">
        <v>220.54</v>
      </c>
      <c r="S1043" s="286">
        <v>467.04</v>
      </c>
      <c r="T1043" s="286">
        <v>319.10000000000002</v>
      </c>
      <c r="U1043" s="286">
        <v>399.86</v>
      </c>
      <c r="V1043" s="286">
        <v>176.69</v>
      </c>
      <c r="W1043" s="286">
        <v>178.97</v>
      </c>
      <c r="X1043" s="286">
        <v>211.53</v>
      </c>
      <c r="Y1043" s="286">
        <v>73.09</v>
      </c>
    </row>
    <row r="1044" spans="1:25">
      <c r="A1044" s="261">
        <v>7</v>
      </c>
      <c r="B1044" s="286">
        <v>83.13</v>
      </c>
      <c r="C1044" s="286">
        <v>140.35</v>
      </c>
      <c r="D1044" s="286">
        <v>0</v>
      </c>
      <c r="E1044" s="286">
        <v>75.58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60.73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109.17</v>
      </c>
      <c r="Y1045" s="286">
        <v>0</v>
      </c>
    </row>
    <row r="1046" spans="1:25">
      <c r="A1046" s="261">
        <v>9</v>
      </c>
      <c r="B1046" s="286">
        <v>138.6</v>
      </c>
      <c r="C1046" s="286">
        <v>0</v>
      </c>
      <c r="D1046" s="286">
        <v>0</v>
      </c>
      <c r="E1046" s="286">
        <v>0</v>
      </c>
      <c r="F1046" s="286">
        <v>0</v>
      </c>
      <c r="G1046" s="286">
        <v>9</v>
      </c>
      <c r="H1046" s="286">
        <v>0</v>
      </c>
      <c r="I1046" s="286">
        <v>0</v>
      </c>
      <c r="J1046" s="286">
        <v>55.68</v>
      </c>
      <c r="K1046" s="286">
        <v>106.78</v>
      </c>
      <c r="L1046" s="286">
        <v>212.7</v>
      </c>
      <c r="M1046" s="286">
        <v>246.03</v>
      </c>
      <c r="N1046" s="286">
        <v>329.84</v>
      </c>
      <c r="O1046" s="286">
        <v>272.93</v>
      </c>
      <c r="P1046" s="286">
        <v>249.88</v>
      </c>
      <c r="Q1046" s="286">
        <v>304.73</v>
      </c>
      <c r="R1046" s="286">
        <v>413.75</v>
      </c>
      <c r="S1046" s="286">
        <v>424.38</v>
      </c>
      <c r="T1046" s="286">
        <v>332.11</v>
      </c>
      <c r="U1046" s="286">
        <v>347.76</v>
      </c>
      <c r="V1046" s="286">
        <v>449.5</v>
      </c>
      <c r="W1046" s="286">
        <v>744.76</v>
      </c>
      <c r="X1046" s="286">
        <v>776.59</v>
      </c>
      <c r="Y1046" s="286">
        <v>642.79999999999995</v>
      </c>
    </row>
    <row r="1047" spans="1:25">
      <c r="A1047" s="261">
        <v>10</v>
      </c>
      <c r="B1047" s="286">
        <v>0.38</v>
      </c>
      <c r="C1047" s="286">
        <v>0</v>
      </c>
      <c r="D1047" s="286">
        <v>148.82</v>
      </c>
      <c r="E1047" s="286">
        <v>113.36</v>
      </c>
      <c r="F1047" s="286">
        <v>0</v>
      </c>
      <c r="G1047" s="286">
        <v>0.6</v>
      </c>
      <c r="H1047" s="286">
        <v>38.86</v>
      </c>
      <c r="I1047" s="286">
        <v>0.51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91.6</v>
      </c>
      <c r="C1048" s="286">
        <v>0</v>
      </c>
      <c r="D1048" s="286">
        <v>0</v>
      </c>
      <c r="E1048" s="286">
        <v>0</v>
      </c>
      <c r="F1048" s="286">
        <v>0</v>
      </c>
      <c r="G1048" s="286">
        <v>101.38</v>
      </c>
      <c r="H1048" s="286">
        <v>74.959999999999994</v>
      </c>
      <c r="I1048" s="286">
        <v>31.69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9.9700000000000006</v>
      </c>
      <c r="M1051" s="286">
        <v>0.49</v>
      </c>
      <c r="N1051" s="286">
        <v>10.42</v>
      </c>
      <c r="O1051" s="286">
        <v>5.66</v>
      </c>
      <c r="P1051" s="286">
        <v>22.61</v>
      </c>
      <c r="Q1051" s="286">
        <v>0</v>
      </c>
      <c r="R1051" s="286">
        <v>42.25</v>
      </c>
      <c r="S1051" s="286">
        <v>0.4</v>
      </c>
      <c r="T1051" s="286">
        <v>0</v>
      </c>
      <c r="U1051" s="286">
        <v>0</v>
      </c>
      <c r="V1051" s="286">
        <v>0</v>
      </c>
      <c r="W1051" s="286">
        <v>0</v>
      </c>
      <c r="X1051" s="286">
        <v>212.25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145.68</v>
      </c>
      <c r="J1052" s="286">
        <v>168.95</v>
      </c>
      <c r="K1052" s="286">
        <v>158.13</v>
      </c>
      <c r="L1052" s="286">
        <v>122.46</v>
      </c>
      <c r="M1052" s="286">
        <v>159.97</v>
      </c>
      <c r="N1052" s="286">
        <v>179.19</v>
      </c>
      <c r="O1052" s="286">
        <v>55.27</v>
      </c>
      <c r="P1052" s="286">
        <v>38.39</v>
      </c>
      <c r="Q1052" s="286">
        <v>10.08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126.04</v>
      </c>
      <c r="X1052" s="286">
        <v>268.45999999999998</v>
      </c>
      <c r="Y1052" s="286">
        <v>198.13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33.06</v>
      </c>
      <c r="J1053" s="286">
        <v>0.27</v>
      </c>
      <c r="K1053" s="286">
        <v>73.25</v>
      </c>
      <c r="L1053" s="286">
        <v>1.87</v>
      </c>
      <c r="M1053" s="286">
        <v>491.83</v>
      </c>
      <c r="N1053" s="286">
        <v>514.51</v>
      </c>
      <c r="O1053" s="286">
        <v>148.33000000000001</v>
      </c>
      <c r="P1053" s="286">
        <v>33.22</v>
      </c>
      <c r="Q1053" s="286">
        <v>212.74</v>
      </c>
      <c r="R1053" s="286">
        <v>168.45</v>
      </c>
      <c r="S1053" s="286">
        <v>112.73</v>
      </c>
      <c r="T1053" s="286">
        <v>0</v>
      </c>
      <c r="U1053" s="286">
        <v>0</v>
      </c>
      <c r="V1053" s="286">
        <v>0</v>
      </c>
      <c r="W1053" s="286">
        <v>0</v>
      </c>
      <c r="X1053" s="286">
        <v>282.62</v>
      </c>
      <c r="Y1053" s="286">
        <v>0.22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381.32</v>
      </c>
      <c r="K1056" s="286">
        <v>266.92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193.26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188.69</v>
      </c>
      <c r="C1057" s="286">
        <v>0</v>
      </c>
      <c r="D1057" s="286">
        <v>0</v>
      </c>
      <c r="E1057" s="286">
        <v>45.83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70.02</v>
      </c>
      <c r="O1057" s="286">
        <v>0</v>
      </c>
      <c r="P1057" s="286">
        <v>86.57</v>
      </c>
      <c r="Q1057" s="286">
        <v>99.77</v>
      </c>
      <c r="R1057" s="286">
        <v>0</v>
      </c>
      <c r="S1057" s="286">
        <v>82.37</v>
      </c>
      <c r="T1057" s="286">
        <v>18.07</v>
      </c>
      <c r="U1057" s="286">
        <v>218.52</v>
      </c>
      <c r="V1057" s="286">
        <v>610.45000000000005</v>
      </c>
      <c r="W1057" s="286">
        <v>200.99</v>
      </c>
      <c r="X1057" s="286">
        <v>376.17</v>
      </c>
      <c r="Y1057" s="286">
        <v>173.85</v>
      </c>
    </row>
    <row r="1058" spans="1:129">
      <c r="A1058" s="261">
        <v>21</v>
      </c>
      <c r="B1058" s="286">
        <v>35.85</v>
      </c>
      <c r="C1058" s="286">
        <v>280.19</v>
      </c>
      <c r="D1058" s="286">
        <v>0</v>
      </c>
      <c r="E1058" s="286">
        <v>351.88</v>
      </c>
      <c r="F1058" s="286">
        <v>713.66</v>
      </c>
      <c r="G1058" s="286">
        <v>545.63</v>
      </c>
      <c r="H1058" s="286">
        <v>186.93</v>
      </c>
      <c r="I1058" s="286">
        <v>0.04</v>
      </c>
      <c r="J1058" s="286">
        <v>89.93</v>
      </c>
      <c r="K1058" s="286">
        <v>0</v>
      </c>
      <c r="L1058" s="286">
        <v>0</v>
      </c>
      <c r="M1058" s="286">
        <v>3.52</v>
      </c>
      <c r="N1058" s="286">
        <v>148.16999999999999</v>
      </c>
      <c r="O1058" s="286">
        <v>63.09</v>
      </c>
      <c r="P1058" s="286">
        <v>0</v>
      </c>
      <c r="Q1058" s="286">
        <v>0</v>
      </c>
      <c r="R1058" s="286">
        <v>49.11</v>
      </c>
      <c r="S1058" s="286">
        <v>29.49</v>
      </c>
      <c r="T1058" s="286">
        <v>0</v>
      </c>
      <c r="U1058" s="286">
        <v>0</v>
      </c>
      <c r="V1058" s="286">
        <v>0</v>
      </c>
      <c r="W1058" s="286">
        <v>82.15</v>
      </c>
      <c r="X1058" s="286">
        <v>623.85</v>
      </c>
      <c r="Y1058" s="286">
        <v>235.81</v>
      </c>
    </row>
    <row r="1059" spans="1:129">
      <c r="A1059" s="261">
        <v>22</v>
      </c>
      <c r="B1059" s="286">
        <v>0</v>
      </c>
      <c r="C1059" s="286">
        <v>0</v>
      </c>
      <c r="D1059" s="286">
        <v>74.87</v>
      </c>
      <c r="E1059" s="286">
        <v>122.25</v>
      </c>
      <c r="F1059" s="286">
        <v>8.52</v>
      </c>
      <c r="G1059" s="286">
        <v>0</v>
      </c>
      <c r="H1059" s="286">
        <v>0</v>
      </c>
      <c r="I1059" s="286">
        <v>0</v>
      </c>
      <c r="J1059" s="286">
        <v>20.88</v>
      </c>
      <c r="K1059" s="286">
        <v>61.35</v>
      </c>
      <c r="L1059" s="286">
        <v>38.31</v>
      </c>
      <c r="M1059" s="286">
        <v>45.44</v>
      </c>
      <c r="N1059" s="286">
        <v>6.23</v>
      </c>
      <c r="O1059" s="286">
        <v>24.83</v>
      </c>
      <c r="P1059" s="286">
        <v>7.07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56.82</v>
      </c>
      <c r="F1060" s="286">
        <v>0</v>
      </c>
      <c r="G1060" s="286">
        <v>0</v>
      </c>
      <c r="H1060" s="286">
        <v>0</v>
      </c>
      <c r="I1060" s="286">
        <v>44.82</v>
      </c>
      <c r="J1060" s="286">
        <v>0</v>
      </c>
      <c r="K1060" s="286">
        <v>0</v>
      </c>
      <c r="L1060" s="286">
        <v>15.48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150.33000000000001</v>
      </c>
    </row>
    <row r="1061" spans="1:129">
      <c r="A1061" s="261">
        <v>24</v>
      </c>
      <c r="B1061" s="286">
        <v>0</v>
      </c>
      <c r="C1061" s="286">
        <v>24.43</v>
      </c>
      <c r="D1061" s="286">
        <v>111.79</v>
      </c>
      <c r="E1061" s="286">
        <v>32.81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14.46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2.41</v>
      </c>
      <c r="Y1063" s="286">
        <v>358.29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72.44</v>
      </c>
      <c r="L1064" s="286">
        <v>0</v>
      </c>
      <c r="M1064" s="286">
        <v>20.84</v>
      </c>
      <c r="N1064" s="286">
        <v>0</v>
      </c>
      <c r="O1064" s="286">
        <v>0</v>
      </c>
      <c r="P1064" s="286">
        <v>0</v>
      </c>
      <c r="Q1064" s="286">
        <v>0</v>
      </c>
      <c r="R1064" s="286">
        <v>60.99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9.77</v>
      </c>
      <c r="C1065" s="286">
        <v>0</v>
      </c>
      <c r="D1065" s="286">
        <v>0</v>
      </c>
      <c r="E1065" s="286">
        <v>0</v>
      </c>
      <c r="F1065" s="286">
        <v>198.52</v>
      </c>
      <c r="G1065" s="286">
        <v>183.51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63.91</v>
      </c>
      <c r="I1066" s="286">
        <v>0</v>
      </c>
      <c r="J1066" s="286">
        <v>68.84</v>
      </c>
      <c r="K1066" s="286">
        <v>73.27</v>
      </c>
      <c r="L1066" s="286">
        <v>79.489999999999995</v>
      </c>
      <c r="M1066" s="286">
        <v>73.95</v>
      </c>
      <c r="N1066" s="286">
        <v>62.59</v>
      </c>
      <c r="O1066" s="286">
        <v>71.180000000000007</v>
      </c>
      <c r="P1066" s="286">
        <v>0</v>
      </c>
      <c r="Q1066" s="286">
        <v>36.43</v>
      </c>
      <c r="R1066" s="286">
        <v>48.61</v>
      </c>
      <c r="S1066" s="286">
        <v>368.76</v>
      </c>
      <c r="T1066" s="286">
        <v>295.42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64.37</v>
      </c>
      <c r="G1067" s="286">
        <v>484.69</v>
      </c>
      <c r="H1067" s="286">
        <v>605.70000000000005</v>
      </c>
      <c r="I1067" s="286">
        <v>56.34</v>
      </c>
      <c r="J1067" s="286">
        <v>691.44</v>
      </c>
      <c r="K1067" s="286">
        <v>733.81</v>
      </c>
      <c r="L1067" s="286">
        <v>776.07</v>
      </c>
      <c r="M1067" s="286">
        <v>76.14</v>
      </c>
      <c r="N1067" s="286">
        <v>7.49</v>
      </c>
      <c r="O1067" s="286">
        <v>4.24</v>
      </c>
      <c r="P1067" s="286">
        <v>7.06</v>
      </c>
      <c r="Q1067" s="286">
        <v>0</v>
      </c>
      <c r="R1067" s="286">
        <v>0.02</v>
      </c>
      <c r="S1067" s="286">
        <v>671.87</v>
      </c>
      <c r="T1067" s="286">
        <v>494.63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115.53</v>
      </c>
      <c r="D1068" s="286">
        <v>8.85</v>
      </c>
      <c r="E1068" s="286">
        <v>3.7</v>
      </c>
      <c r="F1068" s="286">
        <v>0</v>
      </c>
      <c r="G1068" s="286">
        <v>40.840000000000003</v>
      </c>
      <c r="H1068" s="286">
        <v>51.29</v>
      </c>
      <c r="I1068" s="286">
        <v>19.440000000000001</v>
      </c>
      <c r="J1068" s="286">
        <v>197.79</v>
      </c>
      <c r="K1068" s="286">
        <v>272.04000000000002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56.84</v>
      </c>
      <c r="S1068" s="286">
        <v>199.06</v>
      </c>
      <c r="T1068" s="286">
        <v>0</v>
      </c>
      <c r="U1068" s="286">
        <v>0</v>
      </c>
      <c r="V1068" s="286">
        <v>0</v>
      </c>
      <c r="W1068" s="286">
        <v>0</v>
      </c>
      <c r="X1068" s="286">
        <v>231.57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-8.86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228.2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896929.69000000006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889960.4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6969.29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339</v>
      </c>
    </row>
    <row r="1086" spans="1:25" ht="31.5" customHeight="1">
      <c r="B1086" s="456" t="s">
        <v>335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1811.16</v>
      </c>
      <c r="C22" s="286">
        <v>1791.02</v>
      </c>
      <c r="D22" s="286">
        <v>1781.17</v>
      </c>
      <c r="E22" s="286">
        <v>1785.84</v>
      </c>
      <c r="F22" s="286">
        <v>1718.9</v>
      </c>
      <c r="G22" s="286">
        <v>1793.68</v>
      </c>
      <c r="H22" s="286">
        <v>1805.66</v>
      </c>
      <c r="I22" s="286">
        <v>2052.79</v>
      </c>
      <c r="J22" s="286">
        <v>2102.1</v>
      </c>
      <c r="K22" s="286">
        <v>2218.7399999999998</v>
      </c>
      <c r="L22" s="286">
        <v>2250.67</v>
      </c>
      <c r="M22" s="286">
        <v>2252.3000000000002</v>
      </c>
      <c r="N22" s="286">
        <v>2251.06</v>
      </c>
      <c r="O22" s="286">
        <v>2267.73</v>
      </c>
      <c r="P22" s="286">
        <v>2267.9699999999998</v>
      </c>
      <c r="Q22" s="286">
        <v>2253.41</v>
      </c>
      <c r="R22" s="286">
        <v>2237.1799999999998</v>
      </c>
      <c r="S22" s="286">
        <v>2268.08</v>
      </c>
      <c r="T22" s="286">
        <v>2257.64</v>
      </c>
      <c r="U22" s="286">
        <v>2303.56</v>
      </c>
      <c r="V22" s="286">
        <v>2275.44</v>
      </c>
      <c r="W22" s="286">
        <v>2221.64</v>
      </c>
      <c r="X22" s="286">
        <v>1852.39</v>
      </c>
      <c r="Y22" s="286">
        <v>1811.7</v>
      </c>
    </row>
    <row r="23" spans="1:25">
      <c r="A23" s="261">
        <v>2</v>
      </c>
      <c r="B23" s="286">
        <v>1721.36</v>
      </c>
      <c r="C23" s="286">
        <v>1704.24</v>
      </c>
      <c r="D23" s="286">
        <v>1706.55</v>
      </c>
      <c r="E23" s="286">
        <v>1717.49</v>
      </c>
      <c r="F23" s="286">
        <v>1703.11</v>
      </c>
      <c r="G23" s="286">
        <v>1800.55</v>
      </c>
      <c r="H23" s="286">
        <v>2095.5500000000002</v>
      </c>
      <c r="I23" s="286">
        <v>2091.15</v>
      </c>
      <c r="J23" s="286">
        <v>2143.65</v>
      </c>
      <c r="K23" s="286">
        <v>2137.42</v>
      </c>
      <c r="L23" s="286">
        <v>2137.0500000000002</v>
      </c>
      <c r="M23" s="286">
        <v>2137.2399999999998</v>
      </c>
      <c r="N23" s="286">
        <v>2139.1999999999998</v>
      </c>
      <c r="O23" s="286">
        <v>2165.2800000000002</v>
      </c>
      <c r="P23" s="286">
        <v>2165.64</v>
      </c>
      <c r="Q23" s="286">
        <v>2148.2399999999998</v>
      </c>
      <c r="R23" s="286">
        <v>2155.6799999999998</v>
      </c>
      <c r="S23" s="286">
        <v>2184.8200000000002</v>
      </c>
      <c r="T23" s="286">
        <v>2166.81</v>
      </c>
      <c r="U23" s="286">
        <v>2221.84</v>
      </c>
      <c r="V23" s="286">
        <v>2110.09</v>
      </c>
      <c r="W23" s="286">
        <v>2011.55</v>
      </c>
      <c r="X23" s="286">
        <v>1790.72</v>
      </c>
      <c r="Y23" s="286">
        <v>1719.39</v>
      </c>
    </row>
    <row r="24" spans="1:25">
      <c r="A24" s="261">
        <v>3</v>
      </c>
      <c r="B24" s="286">
        <v>1731.88</v>
      </c>
      <c r="C24" s="286">
        <v>1717.38</v>
      </c>
      <c r="D24" s="286">
        <v>1700.78</v>
      </c>
      <c r="E24" s="286">
        <v>1739.93</v>
      </c>
      <c r="F24" s="286">
        <v>1719.08</v>
      </c>
      <c r="G24" s="286">
        <v>1701</v>
      </c>
      <c r="H24" s="286">
        <v>1767.96</v>
      </c>
      <c r="I24" s="286">
        <v>1936.97</v>
      </c>
      <c r="J24" s="286">
        <v>2066.8200000000002</v>
      </c>
      <c r="K24" s="286">
        <v>2153.14</v>
      </c>
      <c r="L24" s="286">
        <v>2154.56</v>
      </c>
      <c r="M24" s="286">
        <v>2152.7199999999998</v>
      </c>
      <c r="N24" s="286">
        <v>2148.7600000000002</v>
      </c>
      <c r="O24" s="286">
        <v>2149.4699999999998</v>
      </c>
      <c r="P24" s="286">
        <v>2154.27</v>
      </c>
      <c r="Q24" s="286">
        <v>2149.29</v>
      </c>
      <c r="R24" s="286">
        <v>2157.58</v>
      </c>
      <c r="S24" s="286">
        <v>2177.12</v>
      </c>
      <c r="T24" s="286">
        <v>2214.27</v>
      </c>
      <c r="U24" s="286">
        <v>2251.65</v>
      </c>
      <c r="V24" s="286">
        <v>2218.5300000000002</v>
      </c>
      <c r="W24" s="286">
        <v>2162.09</v>
      </c>
      <c r="X24" s="286">
        <v>1951.04</v>
      </c>
      <c r="Y24" s="286">
        <v>1799.2</v>
      </c>
    </row>
    <row r="25" spans="1:25">
      <c r="A25" s="261">
        <v>4</v>
      </c>
      <c r="B25" s="286">
        <v>1711.83</v>
      </c>
      <c r="C25" s="286">
        <v>1682.5</v>
      </c>
      <c r="D25" s="286">
        <v>1697.28</v>
      </c>
      <c r="E25" s="286">
        <v>1742.43</v>
      </c>
      <c r="F25" s="286">
        <v>1717.42</v>
      </c>
      <c r="G25" s="286">
        <v>1717.6</v>
      </c>
      <c r="H25" s="286">
        <v>1731.58</v>
      </c>
      <c r="I25" s="286">
        <v>1809.22</v>
      </c>
      <c r="J25" s="286">
        <v>1963.8</v>
      </c>
      <c r="K25" s="286">
        <v>1991.9</v>
      </c>
      <c r="L25" s="286">
        <v>2032.19</v>
      </c>
      <c r="M25" s="286">
        <v>2036.94</v>
      </c>
      <c r="N25" s="286">
        <v>2041.14</v>
      </c>
      <c r="O25" s="286">
        <v>2062.4499999999998</v>
      </c>
      <c r="P25" s="286">
        <v>2094.44</v>
      </c>
      <c r="Q25" s="286">
        <v>2088.59</v>
      </c>
      <c r="R25" s="286">
        <v>2088.29</v>
      </c>
      <c r="S25" s="286">
        <v>2148.4699999999998</v>
      </c>
      <c r="T25" s="286">
        <v>2284.2800000000002</v>
      </c>
      <c r="U25" s="286">
        <v>2411.35</v>
      </c>
      <c r="V25" s="286">
        <v>2292.77</v>
      </c>
      <c r="W25" s="286">
        <v>2202.75</v>
      </c>
      <c r="X25" s="286">
        <v>1949.66</v>
      </c>
      <c r="Y25" s="286">
        <v>1808.5</v>
      </c>
    </row>
    <row r="26" spans="1:25">
      <c r="A26" s="261">
        <v>5</v>
      </c>
      <c r="B26" s="286">
        <v>1579.69</v>
      </c>
      <c r="C26" s="286">
        <v>1536.2</v>
      </c>
      <c r="D26" s="286">
        <v>1573.7</v>
      </c>
      <c r="E26" s="286">
        <v>1608.46</v>
      </c>
      <c r="F26" s="286">
        <v>1592.65</v>
      </c>
      <c r="G26" s="286">
        <v>1579.72</v>
      </c>
      <c r="H26" s="286">
        <v>1642.2</v>
      </c>
      <c r="I26" s="286">
        <v>1867.69</v>
      </c>
      <c r="J26" s="286">
        <v>1869.41</v>
      </c>
      <c r="K26" s="286">
        <v>1916.54</v>
      </c>
      <c r="L26" s="286">
        <v>1913.5</v>
      </c>
      <c r="M26" s="286">
        <v>1867.96</v>
      </c>
      <c r="N26" s="286">
        <v>1866.89</v>
      </c>
      <c r="O26" s="286">
        <v>1867.09</v>
      </c>
      <c r="P26" s="286">
        <v>1867.03</v>
      </c>
      <c r="Q26" s="286">
        <v>1868.05</v>
      </c>
      <c r="R26" s="286">
        <v>1897.39</v>
      </c>
      <c r="S26" s="286">
        <v>2013.26</v>
      </c>
      <c r="T26" s="286">
        <v>2115.9</v>
      </c>
      <c r="U26" s="286">
        <v>1984.44</v>
      </c>
      <c r="V26" s="286">
        <v>1858.13</v>
      </c>
      <c r="W26" s="286">
        <v>1801.32</v>
      </c>
      <c r="X26" s="286">
        <v>1605.42</v>
      </c>
      <c r="Y26" s="286">
        <v>1544.98</v>
      </c>
    </row>
    <row r="27" spans="1:25">
      <c r="A27" s="261">
        <v>6</v>
      </c>
      <c r="B27" s="286">
        <v>1545.77</v>
      </c>
      <c r="C27" s="286">
        <v>1509.62</v>
      </c>
      <c r="D27" s="286">
        <v>1564.31</v>
      </c>
      <c r="E27" s="286">
        <v>1624.54</v>
      </c>
      <c r="F27" s="286">
        <v>1620.34</v>
      </c>
      <c r="G27" s="286">
        <v>1637.79</v>
      </c>
      <c r="H27" s="286">
        <v>1800.74</v>
      </c>
      <c r="I27" s="286">
        <v>1998.9</v>
      </c>
      <c r="J27" s="286">
        <v>2188.5300000000002</v>
      </c>
      <c r="K27" s="286">
        <v>2200.65</v>
      </c>
      <c r="L27" s="286">
        <v>2191.4699999999998</v>
      </c>
      <c r="M27" s="286">
        <v>2190.37</v>
      </c>
      <c r="N27" s="286">
        <v>2181.2600000000002</v>
      </c>
      <c r="O27" s="286">
        <v>2179.06</v>
      </c>
      <c r="P27" s="286">
        <v>2232.5700000000002</v>
      </c>
      <c r="Q27" s="286">
        <v>2178.54</v>
      </c>
      <c r="R27" s="286">
        <v>2251.23</v>
      </c>
      <c r="S27" s="286">
        <v>2427.44</v>
      </c>
      <c r="T27" s="286">
        <v>2364.9</v>
      </c>
      <c r="U27" s="286">
        <v>2372.8200000000002</v>
      </c>
      <c r="V27" s="286">
        <v>2128.39</v>
      </c>
      <c r="W27" s="286">
        <v>1972.1</v>
      </c>
      <c r="X27" s="286">
        <v>1638.77</v>
      </c>
      <c r="Y27" s="286">
        <v>1627.09</v>
      </c>
    </row>
    <row r="28" spans="1:25">
      <c r="A28" s="261">
        <v>7</v>
      </c>
      <c r="B28" s="286">
        <v>1528.79</v>
      </c>
      <c r="C28" s="286">
        <v>1453.77</v>
      </c>
      <c r="D28" s="286">
        <v>1478.22</v>
      </c>
      <c r="E28" s="286">
        <v>1544.65</v>
      </c>
      <c r="F28" s="286">
        <v>1547.09</v>
      </c>
      <c r="G28" s="286">
        <v>1560.86</v>
      </c>
      <c r="H28" s="286">
        <v>1660</v>
      </c>
      <c r="I28" s="286">
        <v>1850.68</v>
      </c>
      <c r="J28" s="286">
        <v>2040.92</v>
      </c>
      <c r="K28" s="286">
        <v>2040.8</v>
      </c>
      <c r="L28" s="286">
        <v>2039.28</v>
      </c>
      <c r="M28" s="286">
        <v>2077.5</v>
      </c>
      <c r="N28" s="286">
        <v>2161.2399999999998</v>
      </c>
      <c r="O28" s="286">
        <v>2155.62</v>
      </c>
      <c r="P28" s="286">
        <v>2154.92</v>
      </c>
      <c r="Q28" s="286">
        <v>2150.5700000000002</v>
      </c>
      <c r="R28" s="286">
        <v>2190.02</v>
      </c>
      <c r="S28" s="286">
        <v>2315.6999999999998</v>
      </c>
      <c r="T28" s="286">
        <v>2370.46</v>
      </c>
      <c r="U28" s="286">
        <v>2365.12</v>
      </c>
      <c r="V28" s="286">
        <v>2296.88</v>
      </c>
      <c r="W28" s="286">
        <v>2188.58</v>
      </c>
      <c r="X28" s="286">
        <v>1960.15</v>
      </c>
      <c r="Y28" s="286">
        <v>1778.97</v>
      </c>
    </row>
    <row r="29" spans="1:25">
      <c r="A29" s="261">
        <v>8</v>
      </c>
      <c r="B29" s="286">
        <v>1873.06</v>
      </c>
      <c r="C29" s="286">
        <v>1795.87</v>
      </c>
      <c r="D29" s="286">
        <v>1762.32</v>
      </c>
      <c r="E29" s="286">
        <v>1802.53</v>
      </c>
      <c r="F29" s="286">
        <v>1773.64</v>
      </c>
      <c r="G29" s="286">
        <v>1722</v>
      </c>
      <c r="H29" s="286">
        <v>1772.22</v>
      </c>
      <c r="I29" s="286">
        <v>2002.4</v>
      </c>
      <c r="J29" s="286">
        <v>2151.0100000000002</v>
      </c>
      <c r="K29" s="286">
        <v>2169.9499999999998</v>
      </c>
      <c r="L29" s="286">
        <v>2169.83</v>
      </c>
      <c r="M29" s="286">
        <v>2169.81</v>
      </c>
      <c r="N29" s="286">
        <v>2169.9</v>
      </c>
      <c r="O29" s="286">
        <v>2169.7800000000002</v>
      </c>
      <c r="P29" s="286">
        <v>2170.5700000000002</v>
      </c>
      <c r="Q29" s="286">
        <v>2161.56</v>
      </c>
      <c r="R29" s="286">
        <v>2170.96</v>
      </c>
      <c r="S29" s="286">
        <v>2239.61</v>
      </c>
      <c r="T29" s="286">
        <v>2299.84</v>
      </c>
      <c r="U29" s="286">
        <v>2327.4499999999998</v>
      </c>
      <c r="V29" s="286">
        <v>2258.4899999999998</v>
      </c>
      <c r="W29" s="286">
        <v>2180.04</v>
      </c>
      <c r="X29" s="286">
        <v>1948.67</v>
      </c>
      <c r="Y29" s="286">
        <v>1797.04</v>
      </c>
    </row>
    <row r="30" spans="1:25">
      <c r="A30" s="261">
        <v>9</v>
      </c>
      <c r="B30" s="286">
        <v>1797.11</v>
      </c>
      <c r="C30" s="286">
        <v>1774.93</v>
      </c>
      <c r="D30" s="286">
        <v>1742.28</v>
      </c>
      <c r="E30" s="286">
        <v>1799.96</v>
      </c>
      <c r="F30" s="286">
        <v>1787.59</v>
      </c>
      <c r="G30" s="286">
        <v>1698.6</v>
      </c>
      <c r="H30" s="286">
        <v>1769.04</v>
      </c>
      <c r="I30" s="286">
        <v>1920.54</v>
      </c>
      <c r="J30" s="286">
        <v>2098.96</v>
      </c>
      <c r="K30" s="286">
        <v>2153.59</v>
      </c>
      <c r="L30" s="286">
        <v>2153.17</v>
      </c>
      <c r="M30" s="286">
        <v>2152.96</v>
      </c>
      <c r="N30" s="286">
        <v>2133.27</v>
      </c>
      <c r="O30" s="286">
        <v>2121.85</v>
      </c>
      <c r="P30" s="286">
        <v>2153.54</v>
      </c>
      <c r="Q30" s="286">
        <v>2191.1</v>
      </c>
      <c r="R30" s="286">
        <v>2153.6</v>
      </c>
      <c r="S30" s="286">
        <v>2183.38</v>
      </c>
      <c r="T30" s="286">
        <v>2224.2399999999998</v>
      </c>
      <c r="U30" s="286">
        <v>2244.87</v>
      </c>
      <c r="V30" s="286">
        <v>2190.36</v>
      </c>
      <c r="W30" s="286">
        <v>2178.4299999999998</v>
      </c>
      <c r="X30" s="286">
        <v>1925.94</v>
      </c>
      <c r="Y30" s="286">
        <v>1812.53</v>
      </c>
    </row>
    <row r="31" spans="1:25">
      <c r="A31" s="261">
        <v>10</v>
      </c>
      <c r="B31" s="286">
        <v>1799.92</v>
      </c>
      <c r="C31" s="286">
        <v>1717.74</v>
      </c>
      <c r="D31" s="286">
        <v>1614.36</v>
      </c>
      <c r="E31" s="286">
        <v>1675.1</v>
      </c>
      <c r="F31" s="286">
        <v>1819.25</v>
      </c>
      <c r="G31" s="286">
        <v>2119.02</v>
      </c>
      <c r="H31" s="286">
        <v>2126.71</v>
      </c>
      <c r="I31" s="286">
        <v>2144.9299999999998</v>
      </c>
      <c r="J31" s="286">
        <v>2219.9499999999998</v>
      </c>
      <c r="K31" s="286">
        <v>2318.6799999999998</v>
      </c>
      <c r="L31" s="286">
        <v>2342.59</v>
      </c>
      <c r="M31" s="286">
        <v>2341.5</v>
      </c>
      <c r="N31" s="286">
        <v>2332.7800000000002</v>
      </c>
      <c r="O31" s="286">
        <v>2328.4</v>
      </c>
      <c r="P31" s="286">
        <v>2324.75</v>
      </c>
      <c r="Q31" s="286">
        <v>2312.0100000000002</v>
      </c>
      <c r="R31" s="286">
        <v>2298.1</v>
      </c>
      <c r="S31" s="286">
        <v>2335.0700000000002</v>
      </c>
      <c r="T31" s="286">
        <v>2338.11</v>
      </c>
      <c r="U31" s="286">
        <v>2273.54</v>
      </c>
      <c r="V31" s="286">
        <v>2118.92</v>
      </c>
      <c r="W31" s="286">
        <v>2043.88</v>
      </c>
      <c r="X31" s="286">
        <v>1948.14</v>
      </c>
      <c r="Y31" s="286">
        <v>1846.12</v>
      </c>
    </row>
    <row r="32" spans="1:25">
      <c r="A32" s="261">
        <v>11</v>
      </c>
      <c r="B32" s="286">
        <v>1896.73</v>
      </c>
      <c r="C32" s="286">
        <v>1776.35</v>
      </c>
      <c r="D32" s="286">
        <v>1660.69</v>
      </c>
      <c r="E32" s="286">
        <v>1706.03</v>
      </c>
      <c r="F32" s="286">
        <v>1956.62</v>
      </c>
      <c r="G32" s="286">
        <v>2342.67</v>
      </c>
      <c r="H32" s="286">
        <v>2383.42</v>
      </c>
      <c r="I32" s="286">
        <v>2391.58</v>
      </c>
      <c r="J32" s="286">
        <v>2383.13</v>
      </c>
      <c r="K32" s="286">
        <v>2434.73</v>
      </c>
      <c r="L32" s="286">
        <v>2434.15</v>
      </c>
      <c r="M32" s="286">
        <v>2434.34</v>
      </c>
      <c r="N32" s="286">
        <v>2434.04</v>
      </c>
      <c r="O32" s="286">
        <v>2436.85</v>
      </c>
      <c r="P32" s="286">
        <v>2442.63</v>
      </c>
      <c r="Q32" s="286">
        <v>2438.86</v>
      </c>
      <c r="R32" s="286">
        <v>2444.64</v>
      </c>
      <c r="S32" s="286">
        <v>2480.19</v>
      </c>
      <c r="T32" s="286">
        <v>2487.37</v>
      </c>
      <c r="U32" s="286">
        <v>2416.06</v>
      </c>
      <c r="V32" s="286">
        <v>2343.62</v>
      </c>
      <c r="W32" s="286">
        <v>2166.56</v>
      </c>
      <c r="X32" s="286">
        <v>2022.31</v>
      </c>
      <c r="Y32" s="286">
        <v>1856.43</v>
      </c>
    </row>
    <row r="33" spans="1:25">
      <c r="A33" s="261">
        <v>12</v>
      </c>
      <c r="B33" s="286">
        <v>1705.31</v>
      </c>
      <c r="C33" s="286">
        <v>1681.24</v>
      </c>
      <c r="D33" s="286">
        <v>1620.37</v>
      </c>
      <c r="E33" s="286">
        <v>1666.5</v>
      </c>
      <c r="F33" s="286">
        <v>1731.97</v>
      </c>
      <c r="G33" s="286">
        <v>1854.23</v>
      </c>
      <c r="H33" s="286">
        <v>1934.74</v>
      </c>
      <c r="I33" s="286">
        <v>2116.58</v>
      </c>
      <c r="J33" s="286">
        <v>2224.21</v>
      </c>
      <c r="K33" s="286">
        <v>2231.0700000000002</v>
      </c>
      <c r="L33" s="286">
        <v>2229.25</v>
      </c>
      <c r="M33" s="286">
        <v>2228.59</v>
      </c>
      <c r="N33" s="286">
        <v>2214.14</v>
      </c>
      <c r="O33" s="286">
        <v>2213.02</v>
      </c>
      <c r="P33" s="286">
        <v>2219.9</v>
      </c>
      <c r="Q33" s="286">
        <v>2209.6799999999998</v>
      </c>
      <c r="R33" s="286">
        <v>2217.0100000000002</v>
      </c>
      <c r="S33" s="286">
        <v>2278.36</v>
      </c>
      <c r="T33" s="286">
        <v>2241.14</v>
      </c>
      <c r="U33" s="286">
        <v>2117.27</v>
      </c>
      <c r="V33" s="286">
        <v>1930.12</v>
      </c>
      <c r="W33" s="286">
        <v>1853.16</v>
      </c>
      <c r="X33" s="286">
        <v>1694.02</v>
      </c>
      <c r="Y33" s="286">
        <v>1656.85</v>
      </c>
    </row>
    <row r="34" spans="1:25">
      <c r="A34" s="261">
        <v>13</v>
      </c>
      <c r="B34" s="286">
        <v>1667.94</v>
      </c>
      <c r="C34" s="286">
        <v>1625.92</v>
      </c>
      <c r="D34" s="286">
        <v>1694.38</v>
      </c>
      <c r="E34" s="286">
        <v>1876.48</v>
      </c>
      <c r="F34" s="286">
        <v>1750.64</v>
      </c>
      <c r="G34" s="286">
        <v>1687.35</v>
      </c>
      <c r="H34" s="286">
        <v>1835.11</v>
      </c>
      <c r="I34" s="286">
        <v>1988.37</v>
      </c>
      <c r="J34" s="286">
        <v>2044.28</v>
      </c>
      <c r="K34" s="286">
        <v>2057.2199999999998</v>
      </c>
      <c r="L34" s="286">
        <v>2052.61</v>
      </c>
      <c r="M34" s="286">
        <v>2046.55</v>
      </c>
      <c r="N34" s="286">
        <v>2042.44</v>
      </c>
      <c r="O34" s="286">
        <v>2043.2</v>
      </c>
      <c r="P34" s="286">
        <v>2067.7199999999998</v>
      </c>
      <c r="Q34" s="286">
        <v>2046.12</v>
      </c>
      <c r="R34" s="286">
        <v>2057.0100000000002</v>
      </c>
      <c r="S34" s="286">
        <v>2103.34</v>
      </c>
      <c r="T34" s="286">
        <v>2159.3200000000002</v>
      </c>
      <c r="U34" s="286">
        <v>2179.8000000000002</v>
      </c>
      <c r="V34" s="286">
        <v>2112.31</v>
      </c>
      <c r="W34" s="286">
        <v>2034.82</v>
      </c>
      <c r="X34" s="286">
        <v>1792.42</v>
      </c>
      <c r="Y34" s="286">
        <v>1727.09</v>
      </c>
    </row>
    <row r="35" spans="1:25">
      <c r="A35" s="261">
        <v>14</v>
      </c>
      <c r="B35" s="286">
        <v>1744.24</v>
      </c>
      <c r="C35" s="286">
        <v>1742.89</v>
      </c>
      <c r="D35" s="286">
        <v>1983.2</v>
      </c>
      <c r="E35" s="286">
        <v>1789.76</v>
      </c>
      <c r="F35" s="286">
        <v>1774.87</v>
      </c>
      <c r="G35" s="286">
        <v>1903.33</v>
      </c>
      <c r="H35" s="286">
        <v>1992.23</v>
      </c>
      <c r="I35" s="286">
        <v>2113.7199999999998</v>
      </c>
      <c r="J35" s="286">
        <v>2221.4299999999998</v>
      </c>
      <c r="K35" s="286">
        <v>2222.98</v>
      </c>
      <c r="L35" s="286">
        <v>2219.6</v>
      </c>
      <c r="M35" s="286">
        <v>2203.14</v>
      </c>
      <c r="N35" s="286">
        <v>2175.0500000000002</v>
      </c>
      <c r="O35" s="286">
        <v>2159.4899999999998</v>
      </c>
      <c r="P35" s="286">
        <v>2172.37</v>
      </c>
      <c r="Q35" s="286">
        <v>2148.5500000000002</v>
      </c>
      <c r="R35" s="286">
        <v>2200.88</v>
      </c>
      <c r="S35" s="286">
        <v>2245.4899999999998</v>
      </c>
      <c r="T35" s="286">
        <v>2307.7800000000002</v>
      </c>
      <c r="U35" s="286">
        <v>2317.1799999999998</v>
      </c>
      <c r="V35" s="286">
        <v>2188.09</v>
      </c>
      <c r="W35" s="286">
        <v>2175.21</v>
      </c>
      <c r="X35" s="286">
        <v>1960.22</v>
      </c>
      <c r="Y35" s="286">
        <v>1833.21</v>
      </c>
    </row>
    <row r="36" spans="1:25">
      <c r="A36" s="261">
        <v>15</v>
      </c>
      <c r="B36" s="286">
        <v>1648.58</v>
      </c>
      <c r="C36" s="286">
        <v>1642.21</v>
      </c>
      <c r="D36" s="286">
        <v>1653.7</v>
      </c>
      <c r="E36" s="286">
        <v>1650.4</v>
      </c>
      <c r="F36" s="286">
        <v>1727.62</v>
      </c>
      <c r="G36" s="286">
        <v>1874.94</v>
      </c>
      <c r="H36" s="286">
        <v>1999.69</v>
      </c>
      <c r="I36" s="286">
        <v>2166.4699999999998</v>
      </c>
      <c r="J36" s="286">
        <v>2195.92</v>
      </c>
      <c r="K36" s="286">
        <v>2201</v>
      </c>
      <c r="L36" s="286">
        <v>2194.75</v>
      </c>
      <c r="M36" s="286">
        <v>2183.15</v>
      </c>
      <c r="N36" s="286">
        <v>2168.87</v>
      </c>
      <c r="O36" s="286">
        <v>2174.79</v>
      </c>
      <c r="P36" s="286">
        <v>2189.11</v>
      </c>
      <c r="Q36" s="286">
        <v>2178.9699999999998</v>
      </c>
      <c r="R36" s="286">
        <v>2190.5</v>
      </c>
      <c r="S36" s="286">
        <v>2222.81</v>
      </c>
      <c r="T36" s="286">
        <v>2209.0100000000002</v>
      </c>
      <c r="U36" s="286">
        <v>2146.9699999999998</v>
      </c>
      <c r="V36" s="286">
        <v>2112.92</v>
      </c>
      <c r="W36" s="286">
        <v>1993.56</v>
      </c>
      <c r="X36" s="286">
        <v>1844.09</v>
      </c>
      <c r="Y36" s="286">
        <v>1683.01</v>
      </c>
    </row>
    <row r="37" spans="1:25">
      <c r="A37" s="261">
        <v>16</v>
      </c>
      <c r="B37" s="286">
        <v>1619.92</v>
      </c>
      <c r="C37" s="286">
        <v>1824.34</v>
      </c>
      <c r="D37" s="286">
        <v>1967.37</v>
      </c>
      <c r="E37" s="286">
        <v>1950.86</v>
      </c>
      <c r="F37" s="286">
        <v>1803.99</v>
      </c>
      <c r="G37" s="286">
        <v>1828.48</v>
      </c>
      <c r="H37" s="286">
        <v>1813.85</v>
      </c>
      <c r="I37" s="286">
        <v>1965.3</v>
      </c>
      <c r="J37" s="286">
        <v>2006.04</v>
      </c>
      <c r="K37" s="286">
        <v>2010.39</v>
      </c>
      <c r="L37" s="286">
        <v>1989.5</v>
      </c>
      <c r="M37" s="286">
        <v>1988.83</v>
      </c>
      <c r="N37" s="286">
        <v>1974.25</v>
      </c>
      <c r="O37" s="286">
        <v>1974.48</v>
      </c>
      <c r="P37" s="286">
        <v>2001.24</v>
      </c>
      <c r="Q37" s="286">
        <v>1978.5</v>
      </c>
      <c r="R37" s="286">
        <v>1985.56</v>
      </c>
      <c r="S37" s="286">
        <v>2027.42</v>
      </c>
      <c r="T37" s="286">
        <v>2001.17</v>
      </c>
      <c r="U37" s="286">
        <v>2033.04</v>
      </c>
      <c r="V37" s="286">
        <v>1973.51</v>
      </c>
      <c r="W37" s="286">
        <v>2035.32</v>
      </c>
      <c r="X37" s="286">
        <v>1938.22</v>
      </c>
      <c r="Y37" s="286">
        <v>1822.93</v>
      </c>
    </row>
    <row r="38" spans="1:25">
      <c r="A38" s="261">
        <v>17</v>
      </c>
      <c r="B38" s="286">
        <v>2007.6</v>
      </c>
      <c r="C38" s="286">
        <v>2009.01</v>
      </c>
      <c r="D38" s="286">
        <v>2183.3200000000002</v>
      </c>
      <c r="E38" s="286">
        <v>1997.1</v>
      </c>
      <c r="F38" s="286">
        <v>1943.57</v>
      </c>
      <c r="G38" s="286">
        <v>2160.44</v>
      </c>
      <c r="H38" s="286">
        <v>2191.7800000000002</v>
      </c>
      <c r="I38" s="286">
        <v>2191.52</v>
      </c>
      <c r="J38" s="286">
        <v>2191.46</v>
      </c>
      <c r="K38" s="286">
        <v>2215.25</v>
      </c>
      <c r="L38" s="286">
        <v>2215.02</v>
      </c>
      <c r="M38" s="286">
        <v>2191.67</v>
      </c>
      <c r="N38" s="286">
        <v>2191.6999999999998</v>
      </c>
      <c r="O38" s="286">
        <v>2207.4</v>
      </c>
      <c r="P38" s="286">
        <v>2213.33</v>
      </c>
      <c r="Q38" s="286">
        <v>2253.69</v>
      </c>
      <c r="R38" s="286">
        <v>2262.2199999999998</v>
      </c>
      <c r="S38" s="286">
        <v>2241.88</v>
      </c>
      <c r="T38" s="286">
        <v>2278.94</v>
      </c>
      <c r="U38" s="286">
        <v>2253.79</v>
      </c>
      <c r="V38" s="286">
        <v>2187.6999999999998</v>
      </c>
      <c r="W38" s="286">
        <v>2206.75</v>
      </c>
      <c r="X38" s="286">
        <v>1973.67</v>
      </c>
      <c r="Y38" s="286">
        <v>1949.98</v>
      </c>
    </row>
    <row r="39" spans="1:25">
      <c r="A39" s="261">
        <v>18</v>
      </c>
      <c r="B39" s="286">
        <v>2301.89</v>
      </c>
      <c r="C39" s="286">
        <v>2354.94</v>
      </c>
      <c r="D39" s="286">
        <v>2422.3200000000002</v>
      </c>
      <c r="E39" s="286">
        <v>2370.6799999999998</v>
      </c>
      <c r="F39" s="286">
        <v>2181.4</v>
      </c>
      <c r="G39" s="286">
        <v>2382.58</v>
      </c>
      <c r="H39" s="286">
        <v>2393.1799999999998</v>
      </c>
      <c r="I39" s="286">
        <v>2373.4</v>
      </c>
      <c r="J39" s="286">
        <v>2378.94</v>
      </c>
      <c r="K39" s="286">
        <v>2380.0700000000002</v>
      </c>
      <c r="L39" s="286">
        <v>2379.12</v>
      </c>
      <c r="M39" s="286">
        <v>2385.7600000000002</v>
      </c>
      <c r="N39" s="286">
        <v>2386.25</v>
      </c>
      <c r="O39" s="286">
        <v>2393.34</v>
      </c>
      <c r="P39" s="286">
        <v>2379.2800000000002</v>
      </c>
      <c r="Q39" s="286">
        <v>2432.8000000000002</v>
      </c>
      <c r="R39" s="286">
        <v>2377.62</v>
      </c>
      <c r="S39" s="286">
        <v>2393.34</v>
      </c>
      <c r="T39" s="286">
        <v>2448.71</v>
      </c>
      <c r="U39" s="286">
        <v>2427.91</v>
      </c>
      <c r="V39" s="286">
        <v>2400.64</v>
      </c>
      <c r="W39" s="286">
        <v>2425.52</v>
      </c>
      <c r="X39" s="286">
        <v>2325.5</v>
      </c>
      <c r="Y39" s="286">
        <v>2293.13</v>
      </c>
    </row>
    <row r="40" spans="1:25">
      <c r="A40" s="261">
        <v>19</v>
      </c>
      <c r="B40" s="286">
        <v>2355.2199999999998</v>
      </c>
      <c r="C40" s="286">
        <v>2632.65</v>
      </c>
      <c r="D40" s="286">
        <v>2971.46</v>
      </c>
      <c r="E40" s="286">
        <v>2891.51</v>
      </c>
      <c r="F40" s="286">
        <v>2384.41</v>
      </c>
      <c r="G40" s="286">
        <v>2867.16</v>
      </c>
      <c r="H40" s="286">
        <v>2865.27</v>
      </c>
      <c r="I40" s="286">
        <v>2730.56</v>
      </c>
      <c r="J40" s="286">
        <v>2725.99</v>
      </c>
      <c r="K40" s="286">
        <v>2652.92</v>
      </c>
      <c r="L40" s="286">
        <v>2516.25</v>
      </c>
      <c r="M40" s="286">
        <v>2301.89</v>
      </c>
      <c r="N40" s="286">
        <v>2262.4299999999998</v>
      </c>
      <c r="O40" s="286">
        <v>2318.25</v>
      </c>
      <c r="P40" s="286">
        <v>2346.16</v>
      </c>
      <c r="Q40" s="286">
        <v>2346.38</v>
      </c>
      <c r="R40" s="286">
        <v>2282.09</v>
      </c>
      <c r="S40" s="286">
        <v>2406.33</v>
      </c>
      <c r="T40" s="286">
        <v>2397.65</v>
      </c>
      <c r="U40" s="286">
        <v>2388.98</v>
      </c>
      <c r="V40" s="286">
        <v>2207.89</v>
      </c>
      <c r="W40" s="286">
        <v>2363.23</v>
      </c>
      <c r="X40" s="286">
        <v>2257.27</v>
      </c>
      <c r="Y40" s="286">
        <v>2260.36</v>
      </c>
    </row>
    <row r="41" spans="1:25">
      <c r="A41" s="261">
        <v>20</v>
      </c>
      <c r="B41" s="286">
        <v>1626.95</v>
      </c>
      <c r="C41" s="286">
        <v>1822.01</v>
      </c>
      <c r="D41" s="286">
        <v>1995.91</v>
      </c>
      <c r="E41" s="286">
        <v>2000.7</v>
      </c>
      <c r="F41" s="286">
        <v>1803.8</v>
      </c>
      <c r="G41" s="286">
        <v>1875.22</v>
      </c>
      <c r="H41" s="286">
        <v>1838.45</v>
      </c>
      <c r="I41" s="286">
        <v>1940.85</v>
      </c>
      <c r="J41" s="286">
        <v>2080.9699999999998</v>
      </c>
      <c r="K41" s="286">
        <v>2097.92</v>
      </c>
      <c r="L41" s="286">
        <v>2081.08</v>
      </c>
      <c r="M41" s="286">
        <v>2003.16</v>
      </c>
      <c r="N41" s="286">
        <v>2002.53</v>
      </c>
      <c r="O41" s="286">
        <v>2001.83</v>
      </c>
      <c r="P41" s="286">
        <v>2023.61</v>
      </c>
      <c r="Q41" s="286">
        <v>2036.94</v>
      </c>
      <c r="R41" s="286">
        <v>2079.27</v>
      </c>
      <c r="S41" s="286">
        <v>2186.91</v>
      </c>
      <c r="T41" s="286">
        <v>2152.34</v>
      </c>
      <c r="U41" s="286">
        <v>2171.91</v>
      </c>
      <c r="V41" s="286">
        <v>1018.38</v>
      </c>
      <c r="W41" s="286">
        <v>1653.29</v>
      </c>
      <c r="X41" s="286">
        <v>1355.19</v>
      </c>
      <c r="Y41" s="286">
        <v>1611.51</v>
      </c>
    </row>
    <row r="42" spans="1:25">
      <c r="A42" s="261">
        <v>21</v>
      </c>
      <c r="B42" s="286">
        <v>1477.53</v>
      </c>
      <c r="C42" s="286">
        <v>1788.27</v>
      </c>
      <c r="D42" s="286">
        <v>2000.46</v>
      </c>
      <c r="E42" s="286">
        <v>1925.33</v>
      </c>
      <c r="F42" s="286">
        <v>1796.73</v>
      </c>
      <c r="G42" s="286">
        <v>1899.5</v>
      </c>
      <c r="H42" s="286">
        <v>1900.49</v>
      </c>
      <c r="I42" s="286">
        <v>1953.24</v>
      </c>
      <c r="J42" s="286">
        <v>2101.52</v>
      </c>
      <c r="K42" s="286">
        <v>2114.71</v>
      </c>
      <c r="L42" s="286">
        <v>2104.38</v>
      </c>
      <c r="M42" s="286">
        <v>2098.02</v>
      </c>
      <c r="N42" s="286">
        <v>2083.4</v>
      </c>
      <c r="O42" s="286">
        <v>2096.14</v>
      </c>
      <c r="P42" s="286">
        <v>2100.87</v>
      </c>
      <c r="Q42" s="286">
        <v>2128.38</v>
      </c>
      <c r="R42" s="286">
        <v>2145.83</v>
      </c>
      <c r="S42" s="286">
        <v>2190.39</v>
      </c>
      <c r="T42" s="286">
        <v>2351.38</v>
      </c>
      <c r="U42" s="286">
        <v>2323.7199999999998</v>
      </c>
      <c r="V42" s="286">
        <v>2118.13</v>
      </c>
      <c r="W42" s="286">
        <v>1993.3</v>
      </c>
      <c r="X42" s="286">
        <v>1792.17</v>
      </c>
      <c r="Y42" s="286">
        <v>1666.16</v>
      </c>
    </row>
    <row r="43" spans="1:25">
      <c r="A43" s="261">
        <v>22</v>
      </c>
      <c r="B43" s="286">
        <v>2105.62</v>
      </c>
      <c r="C43" s="286">
        <v>2158.46</v>
      </c>
      <c r="D43" s="286">
        <v>2248.34</v>
      </c>
      <c r="E43" s="286">
        <v>2241.36</v>
      </c>
      <c r="F43" s="286">
        <v>2112.52</v>
      </c>
      <c r="G43" s="286">
        <v>2125.94</v>
      </c>
      <c r="H43" s="286">
        <v>2127.66</v>
      </c>
      <c r="I43" s="286">
        <v>2126.02</v>
      </c>
      <c r="J43" s="286">
        <v>2204.33</v>
      </c>
      <c r="K43" s="286">
        <v>2241.2199999999998</v>
      </c>
      <c r="L43" s="286">
        <v>2219.3000000000002</v>
      </c>
      <c r="M43" s="286">
        <v>2226.5</v>
      </c>
      <c r="N43" s="286">
        <v>2173.62</v>
      </c>
      <c r="O43" s="286">
        <v>2206.2600000000002</v>
      </c>
      <c r="P43" s="286">
        <v>2211.92</v>
      </c>
      <c r="Q43" s="286">
        <v>2253.64</v>
      </c>
      <c r="R43" s="286">
        <v>2254.1799999999998</v>
      </c>
      <c r="S43" s="286">
        <v>2213.81</v>
      </c>
      <c r="T43" s="286">
        <v>2326.4</v>
      </c>
      <c r="U43" s="286">
        <v>2340.81</v>
      </c>
      <c r="V43" s="286">
        <v>2259.66</v>
      </c>
      <c r="W43" s="286">
        <v>2151.6</v>
      </c>
      <c r="X43" s="286">
        <v>2103.84</v>
      </c>
      <c r="Y43" s="286">
        <v>2007.62</v>
      </c>
    </row>
    <row r="44" spans="1:25">
      <c r="A44" s="261">
        <v>23</v>
      </c>
      <c r="B44" s="286">
        <v>1950.8</v>
      </c>
      <c r="C44" s="286">
        <v>1978.23</v>
      </c>
      <c r="D44" s="286">
        <v>2209.96</v>
      </c>
      <c r="E44" s="286">
        <v>2152.62</v>
      </c>
      <c r="F44" s="286">
        <v>1961.35</v>
      </c>
      <c r="G44" s="286">
        <v>2103.9</v>
      </c>
      <c r="H44" s="286">
        <v>2116.86</v>
      </c>
      <c r="I44" s="286">
        <v>2101.46</v>
      </c>
      <c r="J44" s="286">
        <v>2154.1799999999998</v>
      </c>
      <c r="K44" s="286">
        <v>2170</v>
      </c>
      <c r="L44" s="286">
        <v>2156.8200000000002</v>
      </c>
      <c r="M44" s="286">
        <v>2145.89</v>
      </c>
      <c r="N44" s="286">
        <v>2138.9299999999998</v>
      </c>
      <c r="O44" s="286">
        <v>2133.3000000000002</v>
      </c>
      <c r="P44" s="286">
        <v>2145.66</v>
      </c>
      <c r="Q44" s="286">
        <v>2176.4699999999998</v>
      </c>
      <c r="R44" s="286">
        <v>2175.94</v>
      </c>
      <c r="S44" s="286">
        <v>2185.21</v>
      </c>
      <c r="T44" s="286">
        <v>2191.09</v>
      </c>
      <c r="U44" s="286">
        <v>2177.85</v>
      </c>
      <c r="V44" s="286">
        <v>2205.63</v>
      </c>
      <c r="W44" s="286">
        <v>2187.21</v>
      </c>
      <c r="X44" s="286">
        <v>2088.56</v>
      </c>
      <c r="Y44" s="286">
        <v>2084.8200000000002</v>
      </c>
    </row>
    <row r="45" spans="1:25">
      <c r="A45" s="261">
        <v>24</v>
      </c>
      <c r="B45" s="286">
        <v>2064.34</v>
      </c>
      <c r="C45" s="286">
        <v>2188.52</v>
      </c>
      <c r="D45" s="286">
        <v>2273.6799999999998</v>
      </c>
      <c r="E45" s="286">
        <v>2150.0500000000002</v>
      </c>
      <c r="F45" s="286">
        <v>2105.2800000000002</v>
      </c>
      <c r="G45" s="286">
        <v>2119.5700000000002</v>
      </c>
      <c r="H45" s="286">
        <v>2156.52</v>
      </c>
      <c r="I45" s="286">
        <v>2188.44</v>
      </c>
      <c r="J45" s="286">
        <v>2243.4899999999998</v>
      </c>
      <c r="K45" s="286">
        <v>2265.63</v>
      </c>
      <c r="L45" s="286">
        <v>2265.06</v>
      </c>
      <c r="M45" s="286">
        <v>2269.3000000000002</v>
      </c>
      <c r="N45" s="286">
        <v>2264</v>
      </c>
      <c r="O45" s="286">
        <v>2266.84</v>
      </c>
      <c r="P45" s="286">
        <v>2263.14</v>
      </c>
      <c r="Q45" s="286">
        <v>2301.66</v>
      </c>
      <c r="R45" s="286">
        <v>2305.4899999999998</v>
      </c>
      <c r="S45" s="286">
        <v>2333.63</v>
      </c>
      <c r="T45" s="286">
        <v>2331.59</v>
      </c>
      <c r="U45" s="286">
        <v>2312.8000000000002</v>
      </c>
      <c r="V45" s="286">
        <v>2342.54</v>
      </c>
      <c r="W45" s="286">
        <v>2297.64</v>
      </c>
      <c r="X45" s="286">
        <v>2154.54</v>
      </c>
      <c r="Y45" s="286">
        <v>1971.29</v>
      </c>
    </row>
    <row r="46" spans="1:25">
      <c r="A46" s="261">
        <v>25</v>
      </c>
      <c r="B46" s="286">
        <v>1875.38</v>
      </c>
      <c r="C46" s="286">
        <v>1866.2</v>
      </c>
      <c r="D46" s="286">
        <v>1996.62</v>
      </c>
      <c r="E46" s="286">
        <v>1529.25</v>
      </c>
      <c r="F46" s="286">
        <v>1427.62</v>
      </c>
      <c r="G46" s="286">
        <v>1815.17</v>
      </c>
      <c r="H46" s="286">
        <v>1873.36</v>
      </c>
      <c r="I46" s="286">
        <v>1793.94</v>
      </c>
      <c r="J46" s="286">
        <v>1920.08</v>
      </c>
      <c r="K46" s="286">
        <v>2030.42</v>
      </c>
      <c r="L46" s="286">
        <v>2026.36</v>
      </c>
      <c r="M46" s="286">
        <v>2041.15</v>
      </c>
      <c r="N46" s="286">
        <v>2038.23</v>
      </c>
      <c r="O46" s="286">
        <v>2049.27</v>
      </c>
      <c r="P46" s="286">
        <v>2040.53</v>
      </c>
      <c r="Q46" s="286">
        <v>2101.61</v>
      </c>
      <c r="R46" s="286">
        <v>2104.5300000000002</v>
      </c>
      <c r="S46" s="286">
        <v>2130.77</v>
      </c>
      <c r="T46" s="286">
        <v>2130.21</v>
      </c>
      <c r="U46" s="286">
        <v>2101.12</v>
      </c>
      <c r="V46" s="286">
        <v>2120.79</v>
      </c>
      <c r="W46" s="286">
        <v>2015.58</v>
      </c>
      <c r="X46" s="286">
        <v>1860.84</v>
      </c>
      <c r="Y46" s="286">
        <v>1596.21</v>
      </c>
    </row>
    <row r="47" spans="1:25">
      <c r="A47" s="261">
        <v>26</v>
      </c>
      <c r="B47" s="286">
        <v>1604.49</v>
      </c>
      <c r="C47" s="286">
        <v>1494.21</v>
      </c>
      <c r="D47" s="286">
        <v>1904.82</v>
      </c>
      <c r="E47" s="286">
        <v>1596.63</v>
      </c>
      <c r="F47" s="286">
        <v>1392.49</v>
      </c>
      <c r="G47" s="286">
        <v>1821.14</v>
      </c>
      <c r="H47" s="286">
        <v>1783.62</v>
      </c>
      <c r="I47" s="286">
        <v>1976.24</v>
      </c>
      <c r="J47" s="286">
        <v>2035.84</v>
      </c>
      <c r="K47" s="286">
        <v>2045.78</v>
      </c>
      <c r="L47" s="286">
        <v>2033.57</v>
      </c>
      <c r="M47" s="286">
        <v>2029.63</v>
      </c>
      <c r="N47" s="286">
        <v>2025.07</v>
      </c>
      <c r="O47" s="286">
        <v>2024.76</v>
      </c>
      <c r="P47" s="286">
        <v>2026.55</v>
      </c>
      <c r="Q47" s="286">
        <v>2084.9499999999998</v>
      </c>
      <c r="R47" s="286">
        <v>2089.44</v>
      </c>
      <c r="S47" s="286">
        <v>2040.74</v>
      </c>
      <c r="T47" s="286">
        <v>2084.96</v>
      </c>
      <c r="U47" s="286">
        <v>2022.17</v>
      </c>
      <c r="V47" s="286">
        <v>2031.44</v>
      </c>
      <c r="W47" s="286">
        <v>1934.95</v>
      </c>
      <c r="X47" s="286">
        <v>1672.75</v>
      </c>
      <c r="Y47" s="286">
        <v>1582.21</v>
      </c>
    </row>
    <row r="48" spans="1:25">
      <c r="A48" s="261">
        <v>27</v>
      </c>
      <c r="B48" s="286">
        <v>1604.72</v>
      </c>
      <c r="C48" s="286">
        <v>1787.76</v>
      </c>
      <c r="D48" s="286">
        <v>1938.38</v>
      </c>
      <c r="E48" s="286">
        <v>1806.53</v>
      </c>
      <c r="F48" s="286">
        <v>1762.62</v>
      </c>
      <c r="G48" s="286">
        <v>1905.11</v>
      </c>
      <c r="H48" s="286">
        <v>1953.41</v>
      </c>
      <c r="I48" s="286">
        <v>1886.1</v>
      </c>
      <c r="J48" s="286">
        <v>1887.87</v>
      </c>
      <c r="K48" s="286">
        <v>2014.96</v>
      </c>
      <c r="L48" s="286">
        <v>1978.66</v>
      </c>
      <c r="M48" s="286">
        <v>1928.75</v>
      </c>
      <c r="N48" s="286">
        <v>1959.31</v>
      </c>
      <c r="O48" s="286">
        <v>1942.8</v>
      </c>
      <c r="P48" s="286">
        <v>1972.48</v>
      </c>
      <c r="Q48" s="286">
        <v>1941.67</v>
      </c>
      <c r="R48" s="286">
        <v>1943.37</v>
      </c>
      <c r="S48" s="286">
        <v>1957.84</v>
      </c>
      <c r="T48" s="286">
        <v>1962.7</v>
      </c>
      <c r="U48" s="286">
        <v>1962.16</v>
      </c>
      <c r="V48" s="286">
        <v>1988.79</v>
      </c>
      <c r="W48" s="286">
        <v>1949.48</v>
      </c>
      <c r="X48" s="286">
        <v>1799.16</v>
      </c>
      <c r="Y48" s="286">
        <v>1791.1</v>
      </c>
    </row>
    <row r="49" spans="1:25">
      <c r="A49" s="261">
        <v>28</v>
      </c>
      <c r="B49" s="286">
        <v>1976.69</v>
      </c>
      <c r="C49" s="286">
        <v>1977.33</v>
      </c>
      <c r="D49" s="286">
        <v>2168.41</v>
      </c>
      <c r="E49" s="286">
        <v>1985.48</v>
      </c>
      <c r="F49" s="286">
        <v>1963.7</v>
      </c>
      <c r="G49" s="286">
        <v>1991.99</v>
      </c>
      <c r="H49" s="286">
        <v>2027.58</v>
      </c>
      <c r="I49" s="286">
        <v>2144.9</v>
      </c>
      <c r="J49" s="286">
        <v>1844.49</v>
      </c>
      <c r="K49" s="286">
        <v>2001.54</v>
      </c>
      <c r="L49" s="286">
        <v>2204.4</v>
      </c>
      <c r="M49" s="286">
        <v>2203.86</v>
      </c>
      <c r="N49" s="286">
        <v>2188.4</v>
      </c>
      <c r="O49" s="286">
        <v>2192.48</v>
      </c>
      <c r="P49" s="286">
        <v>2196.91</v>
      </c>
      <c r="Q49" s="286">
        <v>2198.36</v>
      </c>
      <c r="R49" s="286">
        <v>2191.04</v>
      </c>
      <c r="S49" s="286">
        <v>1869.29</v>
      </c>
      <c r="T49" s="286">
        <v>1844.97</v>
      </c>
      <c r="U49" s="286">
        <v>2249.83</v>
      </c>
      <c r="V49" s="286">
        <v>2258.96</v>
      </c>
      <c r="W49" s="286">
        <v>2210.6799999999998</v>
      </c>
      <c r="X49" s="286">
        <v>1983.4</v>
      </c>
      <c r="Y49" s="286">
        <v>1978.49</v>
      </c>
    </row>
    <row r="50" spans="1:25">
      <c r="A50" s="261">
        <v>29</v>
      </c>
      <c r="B50" s="286">
        <v>1884.56</v>
      </c>
      <c r="C50" s="286">
        <v>1894.24</v>
      </c>
      <c r="D50" s="286">
        <v>1947.89</v>
      </c>
      <c r="E50" s="286">
        <v>1913.14</v>
      </c>
      <c r="F50" s="286">
        <v>1908.18</v>
      </c>
      <c r="G50" s="286">
        <v>1941.26</v>
      </c>
      <c r="H50" s="286">
        <v>1918.19</v>
      </c>
      <c r="I50" s="286">
        <v>1923.98</v>
      </c>
      <c r="J50" s="286">
        <v>1997.11</v>
      </c>
      <c r="K50" s="286">
        <v>1999.07</v>
      </c>
      <c r="L50" s="286">
        <v>1994.87</v>
      </c>
      <c r="M50" s="286">
        <v>1994.45</v>
      </c>
      <c r="N50" s="286">
        <v>1977.01</v>
      </c>
      <c r="O50" s="286">
        <v>1974.73</v>
      </c>
      <c r="P50" s="286">
        <v>1984.55</v>
      </c>
      <c r="Q50" s="286">
        <v>1985.93</v>
      </c>
      <c r="R50" s="286">
        <v>1986.08</v>
      </c>
      <c r="S50" s="286">
        <v>1998.12</v>
      </c>
      <c r="T50" s="286">
        <v>1975.75</v>
      </c>
      <c r="U50" s="286">
        <v>2024.82</v>
      </c>
      <c r="V50" s="286">
        <v>2061.71</v>
      </c>
      <c r="W50" s="286">
        <v>1992.68</v>
      </c>
      <c r="X50" s="286">
        <v>1946.5</v>
      </c>
      <c r="Y50" s="286">
        <v>1899.2</v>
      </c>
    </row>
    <row r="51" spans="1:25">
      <c r="A51" s="261">
        <v>30</v>
      </c>
      <c r="B51" s="286">
        <v>1907.07</v>
      </c>
      <c r="C51" s="286">
        <v>1918.54</v>
      </c>
      <c r="D51" s="286">
        <v>1873.87</v>
      </c>
      <c r="E51" s="286">
        <v>1617.53</v>
      </c>
      <c r="F51" s="286">
        <v>1823.44</v>
      </c>
      <c r="G51" s="286">
        <v>2151.63</v>
      </c>
      <c r="H51" s="286">
        <v>2365.11</v>
      </c>
      <c r="I51" s="286">
        <v>2270.35</v>
      </c>
      <c r="J51" s="286">
        <v>2244.27</v>
      </c>
      <c r="K51" s="286">
        <v>2411.88</v>
      </c>
      <c r="L51" s="286">
        <v>2418.8000000000002</v>
      </c>
      <c r="M51" s="286">
        <v>2421.8200000000002</v>
      </c>
      <c r="N51" s="286">
        <v>2440.87</v>
      </c>
      <c r="O51" s="286">
        <v>2453.34</v>
      </c>
      <c r="P51" s="286">
        <v>2462.04</v>
      </c>
      <c r="Q51" s="286">
        <v>2408.58</v>
      </c>
      <c r="R51" s="286">
        <v>2418.15</v>
      </c>
      <c r="S51" s="286">
        <v>2554.5700000000002</v>
      </c>
      <c r="T51" s="286">
        <v>2500.75</v>
      </c>
      <c r="U51" s="286">
        <v>2543.1</v>
      </c>
      <c r="V51" s="286">
        <v>2239.84</v>
      </c>
      <c r="W51" s="286">
        <v>2311.89</v>
      </c>
      <c r="X51" s="286">
        <v>2140.06</v>
      </c>
      <c r="Y51" s="286">
        <v>1917.59</v>
      </c>
    </row>
    <row r="52" spans="1:25">
      <c r="A52" s="261">
        <v>31</v>
      </c>
      <c r="B52" s="286">
        <v>1608.6</v>
      </c>
      <c r="C52" s="286">
        <v>1555.84</v>
      </c>
      <c r="D52" s="286">
        <v>1427.12</v>
      </c>
      <c r="E52" s="286">
        <v>1335.68</v>
      </c>
      <c r="F52" s="286">
        <v>1239.24</v>
      </c>
      <c r="G52" s="286">
        <v>1393.03</v>
      </c>
      <c r="H52" s="286">
        <v>1435.35</v>
      </c>
      <c r="I52" s="286">
        <v>1595.64</v>
      </c>
      <c r="J52" s="286">
        <v>1862.78</v>
      </c>
      <c r="K52" s="286">
        <v>1875.83</v>
      </c>
      <c r="L52" s="286">
        <v>1837.1</v>
      </c>
      <c r="M52" s="286">
        <v>1835.68</v>
      </c>
      <c r="N52" s="286">
        <v>1828.59</v>
      </c>
      <c r="O52" s="286">
        <v>1833.6</v>
      </c>
      <c r="P52" s="286">
        <v>1833.42</v>
      </c>
      <c r="Q52" s="286">
        <v>1833.41</v>
      </c>
      <c r="R52" s="286">
        <v>1828.34</v>
      </c>
      <c r="S52" s="286">
        <v>1839.55</v>
      </c>
      <c r="T52" s="286">
        <v>1864.42</v>
      </c>
      <c r="U52" s="286">
        <v>1850.71</v>
      </c>
      <c r="V52" s="286">
        <v>1900.3</v>
      </c>
      <c r="W52" s="286">
        <v>1954.62</v>
      </c>
      <c r="X52" s="286">
        <v>1836.4</v>
      </c>
      <c r="Y52" s="286">
        <v>1610.81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2743.98</v>
      </c>
      <c r="C56" s="286">
        <v>2723.84</v>
      </c>
      <c r="D56" s="286">
        <v>2713.99</v>
      </c>
      <c r="E56" s="286">
        <v>2718.66</v>
      </c>
      <c r="F56" s="286">
        <v>2651.72</v>
      </c>
      <c r="G56" s="286">
        <v>2726.5</v>
      </c>
      <c r="H56" s="286">
        <v>2738.48</v>
      </c>
      <c r="I56" s="286">
        <v>2985.61</v>
      </c>
      <c r="J56" s="286">
        <v>3034.92</v>
      </c>
      <c r="K56" s="286">
        <v>3151.56</v>
      </c>
      <c r="L56" s="286">
        <v>3183.49</v>
      </c>
      <c r="M56" s="286">
        <v>3185.12</v>
      </c>
      <c r="N56" s="286">
        <v>3183.88</v>
      </c>
      <c r="O56" s="286">
        <v>3200.55</v>
      </c>
      <c r="P56" s="286">
        <v>3200.79</v>
      </c>
      <c r="Q56" s="286">
        <v>3186.23</v>
      </c>
      <c r="R56" s="286">
        <v>3170</v>
      </c>
      <c r="S56" s="286">
        <v>3200.9</v>
      </c>
      <c r="T56" s="286">
        <v>3190.46</v>
      </c>
      <c r="U56" s="286">
        <v>3236.38</v>
      </c>
      <c r="V56" s="286">
        <v>3208.26</v>
      </c>
      <c r="W56" s="286">
        <v>3154.46</v>
      </c>
      <c r="X56" s="286">
        <v>2785.21</v>
      </c>
      <c r="Y56" s="286">
        <v>2744.52</v>
      </c>
    </row>
    <row r="57" spans="1:25">
      <c r="A57" s="261">
        <v>2</v>
      </c>
      <c r="B57" s="286">
        <v>2654.18</v>
      </c>
      <c r="C57" s="286">
        <v>2637.06</v>
      </c>
      <c r="D57" s="286">
        <v>2639.37</v>
      </c>
      <c r="E57" s="286">
        <v>2650.31</v>
      </c>
      <c r="F57" s="286">
        <v>2635.93</v>
      </c>
      <c r="G57" s="286">
        <v>2733.37</v>
      </c>
      <c r="H57" s="286">
        <v>3028.37</v>
      </c>
      <c r="I57" s="286">
        <v>3023.97</v>
      </c>
      <c r="J57" s="286">
        <v>3076.47</v>
      </c>
      <c r="K57" s="286">
        <v>3070.24</v>
      </c>
      <c r="L57" s="286">
        <v>3069.87</v>
      </c>
      <c r="M57" s="286">
        <v>3070.06</v>
      </c>
      <c r="N57" s="286">
        <v>3072.02</v>
      </c>
      <c r="O57" s="286">
        <v>3098.1</v>
      </c>
      <c r="P57" s="286">
        <v>3098.46</v>
      </c>
      <c r="Q57" s="286">
        <v>3081.06</v>
      </c>
      <c r="R57" s="286">
        <v>3088.5</v>
      </c>
      <c r="S57" s="286">
        <v>3117.64</v>
      </c>
      <c r="T57" s="286">
        <v>3099.63</v>
      </c>
      <c r="U57" s="286">
        <v>3154.66</v>
      </c>
      <c r="V57" s="286">
        <v>3042.91</v>
      </c>
      <c r="W57" s="286">
        <v>2944.37</v>
      </c>
      <c r="X57" s="286">
        <v>2723.54</v>
      </c>
      <c r="Y57" s="286">
        <v>2652.21</v>
      </c>
    </row>
    <row r="58" spans="1:25">
      <c r="A58" s="261">
        <v>3</v>
      </c>
      <c r="B58" s="286">
        <v>2664.7</v>
      </c>
      <c r="C58" s="286">
        <v>2650.2</v>
      </c>
      <c r="D58" s="286">
        <v>2633.6</v>
      </c>
      <c r="E58" s="286">
        <v>2672.75</v>
      </c>
      <c r="F58" s="286">
        <v>2651.9</v>
      </c>
      <c r="G58" s="286">
        <v>2633.82</v>
      </c>
      <c r="H58" s="286">
        <v>2700.78</v>
      </c>
      <c r="I58" s="286">
        <v>2869.79</v>
      </c>
      <c r="J58" s="286">
        <v>2999.64</v>
      </c>
      <c r="K58" s="286">
        <v>3085.96</v>
      </c>
      <c r="L58" s="286">
        <v>3087.38</v>
      </c>
      <c r="M58" s="286">
        <v>3085.54</v>
      </c>
      <c r="N58" s="286">
        <v>3081.58</v>
      </c>
      <c r="O58" s="286">
        <v>3082.29</v>
      </c>
      <c r="P58" s="286">
        <v>3087.09</v>
      </c>
      <c r="Q58" s="286">
        <v>3082.11</v>
      </c>
      <c r="R58" s="286">
        <v>3090.4</v>
      </c>
      <c r="S58" s="286">
        <v>3109.94</v>
      </c>
      <c r="T58" s="286">
        <v>3147.09</v>
      </c>
      <c r="U58" s="286">
        <v>3184.47</v>
      </c>
      <c r="V58" s="286">
        <v>3151.35</v>
      </c>
      <c r="W58" s="286">
        <v>3094.91</v>
      </c>
      <c r="X58" s="286">
        <v>2883.86</v>
      </c>
      <c r="Y58" s="286">
        <v>2732.02</v>
      </c>
    </row>
    <row r="59" spans="1:25">
      <c r="A59" s="261">
        <v>4</v>
      </c>
      <c r="B59" s="286">
        <v>2644.65</v>
      </c>
      <c r="C59" s="286">
        <v>2615.3200000000002</v>
      </c>
      <c r="D59" s="286">
        <v>2630.1</v>
      </c>
      <c r="E59" s="286">
        <v>2675.25</v>
      </c>
      <c r="F59" s="286">
        <v>2650.24</v>
      </c>
      <c r="G59" s="286">
        <v>2650.42</v>
      </c>
      <c r="H59" s="286">
        <v>2664.4</v>
      </c>
      <c r="I59" s="286">
        <v>2742.04</v>
      </c>
      <c r="J59" s="286">
        <v>2896.62</v>
      </c>
      <c r="K59" s="286">
        <v>2924.72</v>
      </c>
      <c r="L59" s="286">
        <v>2965.01</v>
      </c>
      <c r="M59" s="286">
        <v>2969.76</v>
      </c>
      <c r="N59" s="286">
        <v>2973.96</v>
      </c>
      <c r="O59" s="286">
        <v>2995.27</v>
      </c>
      <c r="P59" s="286">
        <v>3027.26</v>
      </c>
      <c r="Q59" s="286">
        <v>3021.41</v>
      </c>
      <c r="R59" s="286">
        <v>3021.11</v>
      </c>
      <c r="S59" s="286">
        <v>3081.29</v>
      </c>
      <c r="T59" s="286">
        <v>3217.1</v>
      </c>
      <c r="U59" s="286">
        <v>3344.17</v>
      </c>
      <c r="V59" s="286">
        <v>3225.59</v>
      </c>
      <c r="W59" s="286">
        <v>3135.57</v>
      </c>
      <c r="X59" s="286">
        <v>2882.48</v>
      </c>
      <c r="Y59" s="286">
        <v>2741.32</v>
      </c>
    </row>
    <row r="60" spans="1:25">
      <c r="A60" s="261">
        <v>5</v>
      </c>
      <c r="B60" s="286">
        <v>2512.5100000000002</v>
      </c>
      <c r="C60" s="286">
        <v>2469.02</v>
      </c>
      <c r="D60" s="286">
        <v>2506.52</v>
      </c>
      <c r="E60" s="286">
        <v>2541.2800000000002</v>
      </c>
      <c r="F60" s="286">
        <v>2525.4699999999998</v>
      </c>
      <c r="G60" s="286">
        <v>2512.54</v>
      </c>
      <c r="H60" s="286">
        <v>2575.02</v>
      </c>
      <c r="I60" s="286">
        <v>2800.51</v>
      </c>
      <c r="J60" s="286">
        <v>2802.23</v>
      </c>
      <c r="K60" s="286">
        <v>2849.36</v>
      </c>
      <c r="L60" s="286">
        <v>2846.32</v>
      </c>
      <c r="M60" s="286">
        <v>2800.78</v>
      </c>
      <c r="N60" s="286">
        <v>2799.71</v>
      </c>
      <c r="O60" s="286">
        <v>2799.91</v>
      </c>
      <c r="P60" s="286">
        <v>2799.85</v>
      </c>
      <c r="Q60" s="286">
        <v>2800.87</v>
      </c>
      <c r="R60" s="286">
        <v>2830.21</v>
      </c>
      <c r="S60" s="286">
        <v>2946.08</v>
      </c>
      <c r="T60" s="286">
        <v>3048.72</v>
      </c>
      <c r="U60" s="286">
        <v>2917.26</v>
      </c>
      <c r="V60" s="286">
        <v>2790.95</v>
      </c>
      <c r="W60" s="286">
        <v>2734.14</v>
      </c>
      <c r="X60" s="286">
        <v>2538.2399999999998</v>
      </c>
      <c r="Y60" s="286">
        <v>2477.8000000000002</v>
      </c>
    </row>
    <row r="61" spans="1:25">
      <c r="A61" s="261">
        <v>6</v>
      </c>
      <c r="B61" s="286">
        <v>2478.59</v>
      </c>
      <c r="C61" s="286">
        <v>2442.44</v>
      </c>
      <c r="D61" s="286">
        <v>2497.13</v>
      </c>
      <c r="E61" s="286">
        <v>2557.36</v>
      </c>
      <c r="F61" s="286">
        <v>2553.16</v>
      </c>
      <c r="G61" s="286">
        <v>2570.61</v>
      </c>
      <c r="H61" s="286">
        <v>2733.56</v>
      </c>
      <c r="I61" s="286">
        <v>2931.72</v>
      </c>
      <c r="J61" s="286">
        <v>3121.35</v>
      </c>
      <c r="K61" s="286">
        <v>3133.47</v>
      </c>
      <c r="L61" s="286">
        <v>3124.29</v>
      </c>
      <c r="M61" s="286">
        <v>3123.19</v>
      </c>
      <c r="N61" s="286">
        <v>3114.08</v>
      </c>
      <c r="O61" s="286">
        <v>3111.88</v>
      </c>
      <c r="P61" s="286">
        <v>3165.39</v>
      </c>
      <c r="Q61" s="286">
        <v>3111.36</v>
      </c>
      <c r="R61" s="286">
        <v>3184.05</v>
      </c>
      <c r="S61" s="286">
        <v>3360.26</v>
      </c>
      <c r="T61" s="286">
        <v>3297.72</v>
      </c>
      <c r="U61" s="286">
        <v>3305.64</v>
      </c>
      <c r="V61" s="286">
        <v>3061.21</v>
      </c>
      <c r="W61" s="286">
        <v>2904.92</v>
      </c>
      <c r="X61" s="286">
        <v>2571.59</v>
      </c>
      <c r="Y61" s="286">
        <v>2559.91</v>
      </c>
    </row>
    <row r="62" spans="1:25">
      <c r="A62" s="261">
        <v>7</v>
      </c>
      <c r="B62" s="286">
        <v>2461.61</v>
      </c>
      <c r="C62" s="286">
        <v>2386.59</v>
      </c>
      <c r="D62" s="286">
        <v>2411.04</v>
      </c>
      <c r="E62" s="286">
        <v>2477.4699999999998</v>
      </c>
      <c r="F62" s="286">
        <v>2479.91</v>
      </c>
      <c r="G62" s="286">
        <v>2493.6799999999998</v>
      </c>
      <c r="H62" s="286">
        <v>2592.8200000000002</v>
      </c>
      <c r="I62" s="286">
        <v>2783.5</v>
      </c>
      <c r="J62" s="286">
        <v>2973.74</v>
      </c>
      <c r="K62" s="286">
        <v>2973.62</v>
      </c>
      <c r="L62" s="286">
        <v>2972.1</v>
      </c>
      <c r="M62" s="286">
        <v>3010.32</v>
      </c>
      <c r="N62" s="286">
        <v>3094.06</v>
      </c>
      <c r="O62" s="286">
        <v>3088.44</v>
      </c>
      <c r="P62" s="286">
        <v>3087.74</v>
      </c>
      <c r="Q62" s="286">
        <v>3083.39</v>
      </c>
      <c r="R62" s="286">
        <v>3122.84</v>
      </c>
      <c r="S62" s="286">
        <v>3248.52</v>
      </c>
      <c r="T62" s="286">
        <v>3303.28</v>
      </c>
      <c r="U62" s="286">
        <v>3297.94</v>
      </c>
      <c r="V62" s="286">
        <v>3229.7</v>
      </c>
      <c r="W62" s="286">
        <v>3121.4</v>
      </c>
      <c r="X62" s="286">
        <v>2892.97</v>
      </c>
      <c r="Y62" s="286">
        <v>2711.79</v>
      </c>
    </row>
    <row r="63" spans="1:25">
      <c r="A63" s="261">
        <v>8</v>
      </c>
      <c r="B63" s="286">
        <v>2805.88</v>
      </c>
      <c r="C63" s="286">
        <v>2728.69</v>
      </c>
      <c r="D63" s="286">
        <v>2695.14</v>
      </c>
      <c r="E63" s="286">
        <v>2735.35</v>
      </c>
      <c r="F63" s="286">
        <v>2706.46</v>
      </c>
      <c r="G63" s="286">
        <v>2654.82</v>
      </c>
      <c r="H63" s="286">
        <v>2705.04</v>
      </c>
      <c r="I63" s="286">
        <v>2935.22</v>
      </c>
      <c r="J63" s="286">
        <v>3083.83</v>
      </c>
      <c r="K63" s="286">
        <v>3102.77</v>
      </c>
      <c r="L63" s="286">
        <v>3102.65</v>
      </c>
      <c r="M63" s="286">
        <v>3102.63</v>
      </c>
      <c r="N63" s="286">
        <v>3102.72</v>
      </c>
      <c r="O63" s="286">
        <v>3102.6</v>
      </c>
      <c r="P63" s="286">
        <v>3103.39</v>
      </c>
      <c r="Q63" s="286">
        <v>3094.38</v>
      </c>
      <c r="R63" s="286">
        <v>3103.78</v>
      </c>
      <c r="S63" s="286">
        <v>3172.43</v>
      </c>
      <c r="T63" s="286">
        <v>3232.66</v>
      </c>
      <c r="U63" s="286">
        <v>3260.27</v>
      </c>
      <c r="V63" s="286">
        <v>3191.31</v>
      </c>
      <c r="W63" s="286">
        <v>3112.86</v>
      </c>
      <c r="X63" s="286">
        <v>2881.49</v>
      </c>
      <c r="Y63" s="286">
        <v>2729.86</v>
      </c>
    </row>
    <row r="64" spans="1:25">
      <c r="A64" s="261">
        <v>9</v>
      </c>
      <c r="B64" s="286">
        <v>2729.93</v>
      </c>
      <c r="C64" s="286">
        <v>2707.75</v>
      </c>
      <c r="D64" s="286">
        <v>2675.1</v>
      </c>
      <c r="E64" s="286">
        <v>2732.78</v>
      </c>
      <c r="F64" s="286">
        <v>2720.41</v>
      </c>
      <c r="G64" s="286">
        <v>2631.42</v>
      </c>
      <c r="H64" s="286">
        <v>2701.86</v>
      </c>
      <c r="I64" s="286">
        <v>2853.36</v>
      </c>
      <c r="J64" s="286">
        <v>3031.78</v>
      </c>
      <c r="K64" s="286">
        <v>3086.41</v>
      </c>
      <c r="L64" s="286">
        <v>3085.99</v>
      </c>
      <c r="M64" s="286">
        <v>3085.78</v>
      </c>
      <c r="N64" s="286">
        <v>3066.09</v>
      </c>
      <c r="O64" s="286">
        <v>3054.67</v>
      </c>
      <c r="P64" s="286">
        <v>3086.36</v>
      </c>
      <c r="Q64" s="286">
        <v>3123.92</v>
      </c>
      <c r="R64" s="286">
        <v>3086.42</v>
      </c>
      <c r="S64" s="286">
        <v>3116.2</v>
      </c>
      <c r="T64" s="286">
        <v>3157.06</v>
      </c>
      <c r="U64" s="286">
        <v>3177.69</v>
      </c>
      <c r="V64" s="286">
        <v>3123.18</v>
      </c>
      <c r="W64" s="286">
        <v>3111.25</v>
      </c>
      <c r="X64" s="286">
        <v>2858.76</v>
      </c>
      <c r="Y64" s="286">
        <v>2745.35</v>
      </c>
    </row>
    <row r="65" spans="1:25">
      <c r="A65" s="261">
        <v>10</v>
      </c>
      <c r="B65" s="286">
        <v>2732.74</v>
      </c>
      <c r="C65" s="286">
        <v>2650.56</v>
      </c>
      <c r="D65" s="286">
        <v>2547.1799999999998</v>
      </c>
      <c r="E65" s="286">
        <v>2607.92</v>
      </c>
      <c r="F65" s="286">
        <v>2752.07</v>
      </c>
      <c r="G65" s="286">
        <v>3051.84</v>
      </c>
      <c r="H65" s="286">
        <v>3059.53</v>
      </c>
      <c r="I65" s="286">
        <v>3077.75</v>
      </c>
      <c r="J65" s="286">
        <v>3152.77</v>
      </c>
      <c r="K65" s="286">
        <v>3251.5</v>
      </c>
      <c r="L65" s="286">
        <v>3275.41</v>
      </c>
      <c r="M65" s="286">
        <v>3274.32</v>
      </c>
      <c r="N65" s="286">
        <v>3265.6</v>
      </c>
      <c r="O65" s="286">
        <v>3261.22</v>
      </c>
      <c r="P65" s="286">
        <v>3257.57</v>
      </c>
      <c r="Q65" s="286">
        <v>3244.83</v>
      </c>
      <c r="R65" s="286">
        <v>3230.92</v>
      </c>
      <c r="S65" s="286">
        <v>3267.89</v>
      </c>
      <c r="T65" s="286">
        <v>3270.93</v>
      </c>
      <c r="U65" s="286">
        <v>3206.36</v>
      </c>
      <c r="V65" s="286">
        <v>3051.74</v>
      </c>
      <c r="W65" s="286">
        <v>2976.7</v>
      </c>
      <c r="X65" s="286">
        <v>2880.96</v>
      </c>
      <c r="Y65" s="286">
        <v>2778.94</v>
      </c>
    </row>
    <row r="66" spans="1:25">
      <c r="A66" s="261">
        <v>11</v>
      </c>
      <c r="B66" s="286">
        <v>2829.55</v>
      </c>
      <c r="C66" s="286">
        <v>2709.17</v>
      </c>
      <c r="D66" s="286">
        <v>2593.5100000000002</v>
      </c>
      <c r="E66" s="286">
        <v>2638.85</v>
      </c>
      <c r="F66" s="286">
        <v>2889.44</v>
      </c>
      <c r="G66" s="286">
        <v>3275.49</v>
      </c>
      <c r="H66" s="286">
        <v>3316.24</v>
      </c>
      <c r="I66" s="286">
        <v>3324.4</v>
      </c>
      <c r="J66" s="286">
        <v>3315.95</v>
      </c>
      <c r="K66" s="286">
        <v>3367.55</v>
      </c>
      <c r="L66" s="286">
        <v>3366.97</v>
      </c>
      <c r="M66" s="286">
        <v>3367.16</v>
      </c>
      <c r="N66" s="286">
        <v>3366.86</v>
      </c>
      <c r="O66" s="286">
        <v>3369.67</v>
      </c>
      <c r="P66" s="286">
        <v>3375.45</v>
      </c>
      <c r="Q66" s="286">
        <v>3371.68</v>
      </c>
      <c r="R66" s="286">
        <v>3377.46</v>
      </c>
      <c r="S66" s="286">
        <v>3413.01</v>
      </c>
      <c r="T66" s="286">
        <v>3420.19</v>
      </c>
      <c r="U66" s="286">
        <v>3348.88</v>
      </c>
      <c r="V66" s="286">
        <v>3276.44</v>
      </c>
      <c r="W66" s="286">
        <v>3099.38</v>
      </c>
      <c r="X66" s="286">
        <v>2955.13</v>
      </c>
      <c r="Y66" s="286">
        <v>2789.25</v>
      </c>
    </row>
    <row r="67" spans="1:25">
      <c r="A67" s="261">
        <v>12</v>
      </c>
      <c r="B67" s="286">
        <v>2638.13</v>
      </c>
      <c r="C67" s="286">
        <v>2614.06</v>
      </c>
      <c r="D67" s="286">
        <v>2553.19</v>
      </c>
      <c r="E67" s="286">
        <v>2599.3200000000002</v>
      </c>
      <c r="F67" s="286">
        <v>2664.79</v>
      </c>
      <c r="G67" s="286">
        <v>2787.05</v>
      </c>
      <c r="H67" s="286">
        <v>2867.56</v>
      </c>
      <c r="I67" s="286">
        <v>3049.4</v>
      </c>
      <c r="J67" s="286">
        <v>3157.03</v>
      </c>
      <c r="K67" s="286">
        <v>3163.89</v>
      </c>
      <c r="L67" s="286">
        <v>3162.07</v>
      </c>
      <c r="M67" s="286">
        <v>3161.41</v>
      </c>
      <c r="N67" s="286">
        <v>3146.96</v>
      </c>
      <c r="O67" s="286">
        <v>3145.84</v>
      </c>
      <c r="P67" s="286">
        <v>3152.72</v>
      </c>
      <c r="Q67" s="286">
        <v>3142.5</v>
      </c>
      <c r="R67" s="286">
        <v>3149.83</v>
      </c>
      <c r="S67" s="286">
        <v>3211.18</v>
      </c>
      <c r="T67" s="286">
        <v>3173.96</v>
      </c>
      <c r="U67" s="286">
        <v>3050.09</v>
      </c>
      <c r="V67" s="286">
        <v>2862.94</v>
      </c>
      <c r="W67" s="286">
        <v>2785.98</v>
      </c>
      <c r="X67" s="286">
        <v>2626.84</v>
      </c>
      <c r="Y67" s="286">
        <v>2589.67</v>
      </c>
    </row>
    <row r="68" spans="1:25">
      <c r="A68" s="261">
        <v>13</v>
      </c>
      <c r="B68" s="286">
        <v>2600.7600000000002</v>
      </c>
      <c r="C68" s="286">
        <v>2558.7399999999998</v>
      </c>
      <c r="D68" s="286">
        <v>2627.2</v>
      </c>
      <c r="E68" s="286">
        <v>2809.3</v>
      </c>
      <c r="F68" s="286">
        <v>2683.46</v>
      </c>
      <c r="G68" s="286">
        <v>2620.17</v>
      </c>
      <c r="H68" s="286">
        <v>2767.93</v>
      </c>
      <c r="I68" s="286">
        <v>2921.19</v>
      </c>
      <c r="J68" s="286">
        <v>2977.1</v>
      </c>
      <c r="K68" s="286">
        <v>2990.04</v>
      </c>
      <c r="L68" s="286">
        <v>2985.43</v>
      </c>
      <c r="M68" s="286">
        <v>2979.37</v>
      </c>
      <c r="N68" s="286">
        <v>2975.26</v>
      </c>
      <c r="O68" s="286">
        <v>2976.02</v>
      </c>
      <c r="P68" s="286">
        <v>3000.54</v>
      </c>
      <c r="Q68" s="286">
        <v>2978.94</v>
      </c>
      <c r="R68" s="286">
        <v>2989.83</v>
      </c>
      <c r="S68" s="286">
        <v>3036.16</v>
      </c>
      <c r="T68" s="286">
        <v>3092.14</v>
      </c>
      <c r="U68" s="286">
        <v>3112.62</v>
      </c>
      <c r="V68" s="286">
        <v>3045.13</v>
      </c>
      <c r="W68" s="286">
        <v>2967.64</v>
      </c>
      <c r="X68" s="286">
        <v>2725.24</v>
      </c>
      <c r="Y68" s="286">
        <v>2659.91</v>
      </c>
    </row>
    <row r="69" spans="1:25">
      <c r="A69" s="261">
        <v>14</v>
      </c>
      <c r="B69" s="286">
        <v>2677.06</v>
      </c>
      <c r="C69" s="286">
        <v>2675.71</v>
      </c>
      <c r="D69" s="286">
        <v>2916.02</v>
      </c>
      <c r="E69" s="286">
        <v>2722.58</v>
      </c>
      <c r="F69" s="286">
        <v>2707.69</v>
      </c>
      <c r="G69" s="286">
        <v>2836.15</v>
      </c>
      <c r="H69" s="286">
        <v>2925.05</v>
      </c>
      <c r="I69" s="286">
        <v>3046.54</v>
      </c>
      <c r="J69" s="286">
        <v>3154.25</v>
      </c>
      <c r="K69" s="286">
        <v>3155.8</v>
      </c>
      <c r="L69" s="286">
        <v>3152.42</v>
      </c>
      <c r="M69" s="286">
        <v>3135.96</v>
      </c>
      <c r="N69" s="286">
        <v>3107.87</v>
      </c>
      <c r="O69" s="286">
        <v>3092.31</v>
      </c>
      <c r="P69" s="286">
        <v>3105.19</v>
      </c>
      <c r="Q69" s="286">
        <v>3081.37</v>
      </c>
      <c r="R69" s="286">
        <v>3133.7</v>
      </c>
      <c r="S69" s="286">
        <v>3178.31</v>
      </c>
      <c r="T69" s="286">
        <v>3240.6</v>
      </c>
      <c r="U69" s="286">
        <v>3250</v>
      </c>
      <c r="V69" s="286">
        <v>3120.91</v>
      </c>
      <c r="W69" s="286">
        <v>3108.03</v>
      </c>
      <c r="X69" s="286">
        <v>2893.04</v>
      </c>
      <c r="Y69" s="286">
        <v>2766.03</v>
      </c>
    </row>
    <row r="70" spans="1:25">
      <c r="A70" s="261">
        <v>15</v>
      </c>
      <c r="B70" s="286">
        <v>2581.4</v>
      </c>
      <c r="C70" s="286">
        <v>2575.0300000000002</v>
      </c>
      <c r="D70" s="286">
        <v>2586.52</v>
      </c>
      <c r="E70" s="286">
        <v>2583.2199999999998</v>
      </c>
      <c r="F70" s="286">
        <v>2660.44</v>
      </c>
      <c r="G70" s="286">
        <v>2807.76</v>
      </c>
      <c r="H70" s="286">
        <v>2932.51</v>
      </c>
      <c r="I70" s="286">
        <v>3099.29</v>
      </c>
      <c r="J70" s="286">
        <v>3128.74</v>
      </c>
      <c r="K70" s="286">
        <v>3133.82</v>
      </c>
      <c r="L70" s="286">
        <v>3127.57</v>
      </c>
      <c r="M70" s="286">
        <v>3115.97</v>
      </c>
      <c r="N70" s="286">
        <v>3101.69</v>
      </c>
      <c r="O70" s="286">
        <v>3107.61</v>
      </c>
      <c r="P70" s="286">
        <v>3121.93</v>
      </c>
      <c r="Q70" s="286">
        <v>3111.79</v>
      </c>
      <c r="R70" s="286">
        <v>3123.32</v>
      </c>
      <c r="S70" s="286">
        <v>3155.63</v>
      </c>
      <c r="T70" s="286">
        <v>3141.83</v>
      </c>
      <c r="U70" s="286">
        <v>3079.79</v>
      </c>
      <c r="V70" s="286">
        <v>3045.74</v>
      </c>
      <c r="W70" s="286">
        <v>2926.38</v>
      </c>
      <c r="X70" s="286">
        <v>2776.91</v>
      </c>
      <c r="Y70" s="286">
        <v>2615.83</v>
      </c>
    </row>
    <row r="71" spans="1:25">
      <c r="A71" s="261">
        <v>16</v>
      </c>
      <c r="B71" s="286">
        <v>2552.7399999999998</v>
      </c>
      <c r="C71" s="286">
        <v>2757.16</v>
      </c>
      <c r="D71" s="286">
        <v>2900.19</v>
      </c>
      <c r="E71" s="286">
        <v>2883.68</v>
      </c>
      <c r="F71" s="286">
        <v>2736.81</v>
      </c>
      <c r="G71" s="286">
        <v>2761.3</v>
      </c>
      <c r="H71" s="286">
        <v>2746.67</v>
      </c>
      <c r="I71" s="286">
        <v>2898.12</v>
      </c>
      <c r="J71" s="286">
        <v>2938.86</v>
      </c>
      <c r="K71" s="286">
        <v>2943.21</v>
      </c>
      <c r="L71" s="286">
        <v>2922.32</v>
      </c>
      <c r="M71" s="286">
        <v>2921.65</v>
      </c>
      <c r="N71" s="286">
        <v>2907.07</v>
      </c>
      <c r="O71" s="286">
        <v>2907.3</v>
      </c>
      <c r="P71" s="286">
        <v>2934.06</v>
      </c>
      <c r="Q71" s="286">
        <v>2911.32</v>
      </c>
      <c r="R71" s="286">
        <v>2918.38</v>
      </c>
      <c r="S71" s="286">
        <v>2960.24</v>
      </c>
      <c r="T71" s="286">
        <v>2933.99</v>
      </c>
      <c r="U71" s="286">
        <v>2965.86</v>
      </c>
      <c r="V71" s="286">
        <v>2906.33</v>
      </c>
      <c r="W71" s="286">
        <v>2968.14</v>
      </c>
      <c r="X71" s="286">
        <v>2871.04</v>
      </c>
      <c r="Y71" s="286">
        <v>2755.75</v>
      </c>
    </row>
    <row r="72" spans="1:25">
      <c r="A72" s="261">
        <v>17</v>
      </c>
      <c r="B72" s="286">
        <v>2940.42</v>
      </c>
      <c r="C72" s="286">
        <v>2941.83</v>
      </c>
      <c r="D72" s="286">
        <v>3116.14</v>
      </c>
      <c r="E72" s="286">
        <v>2929.92</v>
      </c>
      <c r="F72" s="286">
        <v>2876.39</v>
      </c>
      <c r="G72" s="286">
        <v>3093.26</v>
      </c>
      <c r="H72" s="286">
        <v>3124.6</v>
      </c>
      <c r="I72" s="286">
        <v>3124.34</v>
      </c>
      <c r="J72" s="286">
        <v>3124.28</v>
      </c>
      <c r="K72" s="286">
        <v>3148.07</v>
      </c>
      <c r="L72" s="286">
        <v>3147.84</v>
      </c>
      <c r="M72" s="286">
        <v>3124.49</v>
      </c>
      <c r="N72" s="286">
        <v>3124.52</v>
      </c>
      <c r="O72" s="286">
        <v>3140.22</v>
      </c>
      <c r="P72" s="286">
        <v>3146.15</v>
      </c>
      <c r="Q72" s="286">
        <v>3186.51</v>
      </c>
      <c r="R72" s="286">
        <v>3195.04</v>
      </c>
      <c r="S72" s="286">
        <v>3174.7</v>
      </c>
      <c r="T72" s="286">
        <v>3211.76</v>
      </c>
      <c r="U72" s="286">
        <v>3186.61</v>
      </c>
      <c r="V72" s="286">
        <v>3120.52</v>
      </c>
      <c r="W72" s="286">
        <v>3139.57</v>
      </c>
      <c r="X72" s="286">
        <v>2906.49</v>
      </c>
      <c r="Y72" s="286">
        <v>2882.8</v>
      </c>
    </row>
    <row r="73" spans="1:25">
      <c r="A73" s="261">
        <v>18</v>
      </c>
      <c r="B73" s="286">
        <v>3234.71</v>
      </c>
      <c r="C73" s="286">
        <v>3287.76</v>
      </c>
      <c r="D73" s="286">
        <v>3355.14</v>
      </c>
      <c r="E73" s="286">
        <v>3303.5</v>
      </c>
      <c r="F73" s="286">
        <v>3114.22</v>
      </c>
      <c r="G73" s="286">
        <v>3315.4</v>
      </c>
      <c r="H73" s="286">
        <v>3326</v>
      </c>
      <c r="I73" s="286">
        <v>3306.22</v>
      </c>
      <c r="J73" s="286">
        <v>3311.76</v>
      </c>
      <c r="K73" s="286">
        <v>3312.89</v>
      </c>
      <c r="L73" s="286">
        <v>3311.94</v>
      </c>
      <c r="M73" s="286">
        <v>3318.58</v>
      </c>
      <c r="N73" s="286">
        <v>3319.07</v>
      </c>
      <c r="O73" s="286">
        <v>3326.16</v>
      </c>
      <c r="P73" s="286">
        <v>3312.1</v>
      </c>
      <c r="Q73" s="286">
        <v>3365.62</v>
      </c>
      <c r="R73" s="286">
        <v>3310.44</v>
      </c>
      <c r="S73" s="286">
        <v>3326.16</v>
      </c>
      <c r="T73" s="286">
        <v>3381.53</v>
      </c>
      <c r="U73" s="286">
        <v>3360.73</v>
      </c>
      <c r="V73" s="286">
        <v>3333.46</v>
      </c>
      <c r="W73" s="286">
        <v>3358.34</v>
      </c>
      <c r="X73" s="286">
        <v>3258.32</v>
      </c>
      <c r="Y73" s="286">
        <v>3225.95</v>
      </c>
    </row>
    <row r="74" spans="1:25">
      <c r="A74" s="261">
        <v>19</v>
      </c>
      <c r="B74" s="286">
        <v>3288.04</v>
      </c>
      <c r="C74" s="286">
        <v>3565.47</v>
      </c>
      <c r="D74" s="286">
        <v>3904.28</v>
      </c>
      <c r="E74" s="286">
        <v>3824.33</v>
      </c>
      <c r="F74" s="286">
        <v>3317.23</v>
      </c>
      <c r="G74" s="286">
        <v>3799.98</v>
      </c>
      <c r="H74" s="286">
        <v>3798.09</v>
      </c>
      <c r="I74" s="286">
        <v>3663.38</v>
      </c>
      <c r="J74" s="286">
        <v>3658.81</v>
      </c>
      <c r="K74" s="286">
        <v>3585.74</v>
      </c>
      <c r="L74" s="286">
        <v>3449.07</v>
      </c>
      <c r="M74" s="286">
        <v>3234.71</v>
      </c>
      <c r="N74" s="286">
        <v>3195.25</v>
      </c>
      <c r="O74" s="286">
        <v>3251.07</v>
      </c>
      <c r="P74" s="286">
        <v>3278.98</v>
      </c>
      <c r="Q74" s="286">
        <v>3279.2</v>
      </c>
      <c r="R74" s="286">
        <v>3214.91</v>
      </c>
      <c r="S74" s="286">
        <v>3339.15</v>
      </c>
      <c r="T74" s="286">
        <v>3330.47</v>
      </c>
      <c r="U74" s="286">
        <v>3321.8</v>
      </c>
      <c r="V74" s="286">
        <v>3140.71</v>
      </c>
      <c r="W74" s="286">
        <v>3296.05</v>
      </c>
      <c r="X74" s="286">
        <v>3190.09</v>
      </c>
      <c r="Y74" s="286">
        <v>3193.18</v>
      </c>
    </row>
    <row r="75" spans="1:25">
      <c r="A75" s="261">
        <v>20</v>
      </c>
      <c r="B75" s="286">
        <v>2559.77</v>
      </c>
      <c r="C75" s="286">
        <v>2754.83</v>
      </c>
      <c r="D75" s="286">
        <v>2928.73</v>
      </c>
      <c r="E75" s="286">
        <v>2933.52</v>
      </c>
      <c r="F75" s="286">
        <v>2736.62</v>
      </c>
      <c r="G75" s="286">
        <v>2808.04</v>
      </c>
      <c r="H75" s="286">
        <v>2771.27</v>
      </c>
      <c r="I75" s="286">
        <v>2873.67</v>
      </c>
      <c r="J75" s="286">
        <v>3013.79</v>
      </c>
      <c r="K75" s="286">
        <v>3030.74</v>
      </c>
      <c r="L75" s="286">
        <v>3013.9</v>
      </c>
      <c r="M75" s="286">
        <v>2935.98</v>
      </c>
      <c r="N75" s="286">
        <v>2935.35</v>
      </c>
      <c r="O75" s="286">
        <v>2934.65</v>
      </c>
      <c r="P75" s="286">
        <v>2956.43</v>
      </c>
      <c r="Q75" s="286">
        <v>2969.76</v>
      </c>
      <c r="R75" s="286">
        <v>3012.09</v>
      </c>
      <c r="S75" s="286">
        <v>3119.73</v>
      </c>
      <c r="T75" s="286">
        <v>3085.16</v>
      </c>
      <c r="U75" s="286">
        <v>3104.73</v>
      </c>
      <c r="V75" s="286">
        <v>1951.2</v>
      </c>
      <c r="W75" s="286">
        <v>2586.11</v>
      </c>
      <c r="X75" s="286">
        <v>2288.0100000000002</v>
      </c>
      <c r="Y75" s="286">
        <v>2544.33</v>
      </c>
    </row>
    <row r="76" spans="1:25">
      <c r="A76" s="261">
        <v>21</v>
      </c>
      <c r="B76" s="286">
        <v>2410.35</v>
      </c>
      <c r="C76" s="286">
        <v>2721.09</v>
      </c>
      <c r="D76" s="286">
        <v>2933.28</v>
      </c>
      <c r="E76" s="286">
        <v>2858.15</v>
      </c>
      <c r="F76" s="286">
        <v>2729.55</v>
      </c>
      <c r="G76" s="286">
        <v>2832.32</v>
      </c>
      <c r="H76" s="286">
        <v>2833.31</v>
      </c>
      <c r="I76" s="286">
        <v>2886.06</v>
      </c>
      <c r="J76" s="286">
        <v>3034.34</v>
      </c>
      <c r="K76" s="286">
        <v>3047.53</v>
      </c>
      <c r="L76" s="286">
        <v>3037.2</v>
      </c>
      <c r="M76" s="286">
        <v>3030.84</v>
      </c>
      <c r="N76" s="286">
        <v>3016.22</v>
      </c>
      <c r="O76" s="286">
        <v>3028.96</v>
      </c>
      <c r="P76" s="286">
        <v>3033.69</v>
      </c>
      <c r="Q76" s="286">
        <v>3061.2</v>
      </c>
      <c r="R76" s="286">
        <v>3078.65</v>
      </c>
      <c r="S76" s="286">
        <v>3123.21</v>
      </c>
      <c r="T76" s="286">
        <v>3284.2</v>
      </c>
      <c r="U76" s="286">
        <v>3256.54</v>
      </c>
      <c r="V76" s="286">
        <v>3050.95</v>
      </c>
      <c r="W76" s="286">
        <v>2926.12</v>
      </c>
      <c r="X76" s="286">
        <v>2724.99</v>
      </c>
      <c r="Y76" s="286">
        <v>2598.98</v>
      </c>
    </row>
    <row r="77" spans="1:25">
      <c r="A77" s="261">
        <v>22</v>
      </c>
      <c r="B77" s="286">
        <v>3038.44</v>
      </c>
      <c r="C77" s="286">
        <v>3091.28</v>
      </c>
      <c r="D77" s="286">
        <v>3181.16</v>
      </c>
      <c r="E77" s="286">
        <v>3174.18</v>
      </c>
      <c r="F77" s="286">
        <v>3045.34</v>
      </c>
      <c r="G77" s="286">
        <v>3058.76</v>
      </c>
      <c r="H77" s="286">
        <v>3060.48</v>
      </c>
      <c r="I77" s="286">
        <v>3058.84</v>
      </c>
      <c r="J77" s="286">
        <v>3137.15</v>
      </c>
      <c r="K77" s="286">
        <v>3174.04</v>
      </c>
      <c r="L77" s="286">
        <v>3152.12</v>
      </c>
      <c r="M77" s="286">
        <v>3159.32</v>
      </c>
      <c r="N77" s="286">
        <v>3106.44</v>
      </c>
      <c r="O77" s="286">
        <v>3139.08</v>
      </c>
      <c r="P77" s="286">
        <v>3144.74</v>
      </c>
      <c r="Q77" s="286">
        <v>3186.46</v>
      </c>
      <c r="R77" s="286">
        <v>3187</v>
      </c>
      <c r="S77" s="286">
        <v>3146.63</v>
      </c>
      <c r="T77" s="286">
        <v>3259.22</v>
      </c>
      <c r="U77" s="286">
        <v>3273.63</v>
      </c>
      <c r="V77" s="286">
        <v>3192.48</v>
      </c>
      <c r="W77" s="286">
        <v>3084.42</v>
      </c>
      <c r="X77" s="286">
        <v>3036.66</v>
      </c>
      <c r="Y77" s="286">
        <v>2940.44</v>
      </c>
    </row>
    <row r="78" spans="1:25">
      <c r="A78" s="261">
        <v>23</v>
      </c>
      <c r="B78" s="286">
        <v>2883.62</v>
      </c>
      <c r="C78" s="286">
        <v>2911.05</v>
      </c>
      <c r="D78" s="286">
        <v>3142.78</v>
      </c>
      <c r="E78" s="286">
        <v>3085.44</v>
      </c>
      <c r="F78" s="286">
        <v>2894.17</v>
      </c>
      <c r="G78" s="286">
        <v>3036.72</v>
      </c>
      <c r="H78" s="286">
        <v>3049.68</v>
      </c>
      <c r="I78" s="286">
        <v>3034.28</v>
      </c>
      <c r="J78" s="286">
        <v>3087</v>
      </c>
      <c r="K78" s="286">
        <v>3102.82</v>
      </c>
      <c r="L78" s="286">
        <v>3089.64</v>
      </c>
      <c r="M78" s="286">
        <v>3078.71</v>
      </c>
      <c r="N78" s="286">
        <v>3071.75</v>
      </c>
      <c r="O78" s="286">
        <v>3066.12</v>
      </c>
      <c r="P78" s="286">
        <v>3078.48</v>
      </c>
      <c r="Q78" s="286">
        <v>3109.29</v>
      </c>
      <c r="R78" s="286">
        <v>3108.76</v>
      </c>
      <c r="S78" s="286">
        <v>3118.03</v>
      </c>
      <c r="T78" s="286">
        <v>3123.91</v>
      </c>
      <c r="U78" s="286">
        <v>3110.67</v>
      </c>
      <c r="V78" s="286">
        <v>3138.45</v>
      </c>
      <c r="W78" s="286">
        <v>3120.03</v>
      </c>
      <c r="X78" s="286">
        <v>3021.38</v>
      </c>
      <c r="Y78" s="286">
        <v>3017.64</v>
      </c>
    </row>
    <row r="79" spans="1:25">
      <c r="A79" s="261">
        <v>24</v>
      </c>
      <c r="B79" s="286">
        <v>2997.16</v>
      </c>
      <c r="C79" s="286">
        <v>3121.34</v>
      </c>
      <c r="D79" s="286">
        <v>3206.5</v>
      </c>
      <c r="E79" s="286">
        <v>3082.87</v>
      </c>
      <c r="F79" s="286">
        <v>3038.1</v>
      </c>
      <c r="G79" s="286">
        <v>3052.39</v>
      </c>
      <c r="H79" s="286">
        <v>3089.34</v>
      </c>
      <c r="I79" s="286">
        <v>3121.26</v>
      </c>
      <c r="J79" s="286">
        <v>3176.31</v>
      </c>
      <c r="K79" s="286">
        <v>3198.45</v>
      </c>
      <c r="L79" s="286">
        <v>3197.88</v>
      </c>
      <c r="M79" s="286">
        <v>3202.12</v>
      </c>
      <c r="N79" s="286">
        <v>3196.82</v>
      </c>
      <c r="O79" s="286">
        <v>3199.66</v>
      </c>
      <c r="P79" s="286">
        <v>3195.96</v>
      </c>
      <c r="Q79" s="286">
        <v>3234.48</v>
      </c>
      <c r="R79" s="286">
        <v>3238.31</v>
      </c>
      <c r="S79" s="286">
        <v>3266.45</v>
      </c>
      <c r="T79" s="286">
        <v>3264.41</v>
      </c>
      <c r="U79" s="286">
        <v>3245.62</v>
      </c>
      <c r="V79" s="286">
        <v>3275.36</v>
      </c>
      <c r="W79" s="286">
        <v>3230.46</v>
      </c>
      <c r="X79" s="286">
        <v>3087.36</v>
      </c>
      <c r="Y79" s="286">
        <v>2904.11</v>
      </c>
    </row>
    <row r="80" spans="1:25">
      <c r="A80" s="261">
        <v>25</v>
      </c>
      <c r="B80" s="286">
        <v>2808.2</v>
      </c>
      <c r="C80" s="286">
        <v>2799.02</v>
      </c>
      <c r="D80" s="286">
        <v>2929.44</v>
      </c>
      <c r="E80" s="286">
        <v>2462.0700000000002</v>
      </c>
      <c r="F80" s="286">
        <v>2360.44</v>
      </c>
      <c r="G80" s="286">
        <v>2747.99</v>
      </c>
      <c r="H80" s="286">
        <v>2806.18</v>
      </c>
      <c r="I80" s="286">
        <v>2726.76</v>
      </c>
      <c r="J80" s="286">
        <v>2852.9</v>
      </c>
      <c r="K80" s="286">
        <v>2963.24</v>
      </c>
      <c r="L80" s="286">
        <v>2959.18</v>
      </c>
      <c r="M80" s="286">
        <v>2973.97</v>
      </c>
      <c r="N80" s="286">
        <v>2971.05</v>
      </c>
      <c r="O80" s="286">
        <v>2982.09</v>
      </c>
      <c r="P80" s="286">
        <v>2973.35</v>
      </c>
      <c r="Q80" s="286">
        <v>3034.43</v>
      </c>
      <c r="R80" s="286">
        <v>3037.35</v>
      </c>
      <c r="S80" s="286">
        <v>3063.59</v>
      </c>
      <c r="T80" s="286">
        <v>3063.03</v>
      </c>
      <c r="U80" s="286">
        <v>3033.94</v>
      </c>
      <c r="V80" s="286">
        <v>3053.61</v>
      </c>
      <c r="W80" s="286">
        <v>2948.4</v>
      </c>
      <c r="X80" s="286">
        <v>2793.66</v>
      </c>
      <c r="Y80" s="286">
        <v>2529.0300000000002</v>
      </c>
    </row>
    <row r="81" spans="1:25">
      <c r="A81" s="261">
        <v>26</v>
      </c>
      <c r="B81" s="286">
        <v>2537.31</v>
      </c>
      <c r="C81" s="286">
        <v>2427.0300000000002</v>
      </c>
      <c r="D81" s="286">
        <v>2837.64</v>
      </c>
      <c r="E81" s="286">
        <v>2529.4499999999998</v>
      </c>
      <c r="F81" s="286">
        <v>2325.31</v>
      </c>
      <c r="G81" s="286">
        <v>2753.96</v>
      </c>
      <c r="H81" s="286">
        <v>2716.44</v>
      </c>
      <c r="I81" s="286">
        <v>2909.06</v>
      </c>
      <c r="J81" s="286">
        <v>2968.66</v>
      </c>
      <c r="K81" s="286">
        <v>2978.6</v>
      </c>
      <c r="L81" s="286">
        <v>2966.39</v>
      </c>
      <c r="M81" s="286">
        <v>2962.45</v>
      </c>
      <c r="N81" s="286">
        <v>2957.89</v>
      </c>
      <c r="O81" s="286">
        <v>2957.58</v>
      </c>
      <c r="P81" s="286">
        <v>2959.37</v>
      </c>
      <c r="Q81" s="286">
        <v>3017.77</v>
      </c>
      <c r="R81" s="286">
        <v>3022.26</v>
      </c>
      <c r="S81" s="286">
        <v>2973.56</v>
      </c>
      <c r="T81" s="286">
        <v>3017.78</v>
      </c>
      <c r="U81" s="286">
        <v>2954.99</v>
      </c>
      <c r="V81" s="286">
        <v>2964.26</v>
      </c>
      <c r="W81" s="286">
        <v>2867.77</v>
      </c>
      <c r="X81" s="286">
        <v>2605.5700000000002</v>
      </c>
      <c r="Y81" s="286">
        <v>2515.0300000000002</v>
      </c>
    </row>
    <row r="82" spans="1:25">
      <c r="A82" s="261">
        <v>27</v>
      </c>
      <c r="B82" s="286">
        <v>2537.54</v>
      </c>
      <c r="C82" s="286">
        <v>2720.58</v>
      </c>
      <c r="D82" s="286">
        <v>2871.2</v>
      </c>
      <c r="E82" s="286">
        <v>2739.35</v>
      </c>
      <c r="F82" s="286">
        <v>2695.44</v>
      </c>
      <c r="G82" s="286">
        <v>2837.93</v>
      </c>
      <c r="H82" s="286">
        <v>2886.23</v>
      </c>
      <c r="I82" s="286">
        <v>2818.92</v>
      </c>
      <c r="J82" s="286">
        <v>2820.69</v>
      </c>
      <c r="K82" s="286">
        <v>2947.78</v>
      </c>
      <c r="L82" s="286">
        <v>2911.48</v>
      </c>
      <c r="M82" s="286">
        <v>2861.57</v>
      </c>
      <c r="N82" s="286">
        <v>2892.13</v>
      </c>
      <c r="O82" s="286">
        <v>2875.62</v>
      </c>
      <c r="P82" s="286">
        <v>2905.3</v>
      </c>
      <c r="Q82" s="286">
        <v>2874.49</v>
      </c>
      <c r="R82" s="286">
        <v>2876.19</v>
      </c>
      <c r="S82" s="286">
        <v>2890.66</v>
      </c>
      <c r="T82" s="286">
        <v>2895.52</v>
      </c>
      <c r="U82" s="286">
        <v>2894.98</v>
      </c>
      <c r="V82" s="286">
        <v>2921.61</v>
      </c>
      <c r="W82" s="286">
        <v>2882.3</v>
      </c>
      <c r="X82" s="286">
        <v>2731.98</v>
      </c>
      <c r="Y82" s="286">
        <v>2723.92</v>
      </c>
    </row>
    <row r="83" spans="1:25">
      <c r="A83" s="261">
        <v>28</v>
      </c>
      <c r="B83" s="286">
        <v>2909.51</v>
      </c>
      <c r="C83" s="286">
        <v>2910.15</v>
      </c>
      <c r="D83" s="286">
        <v>3101.23</v>
      </c>
      <c r="E83" s="286">
        <v>2918.3</v>
      </c>
      <c r="F83" s="286">
        <v>2896.52</v>
      </c>
      <c r="G83" s="286">
        <v>2924.81</v>
      </c>
      <c r="H83" s="286">
        <v>2960.4</v>
      </c>
      <c r="I83" s="286">
        <v>3077.72</v>
      </c>
      <c r="J83" s="286">
        <v>2777.31</v>
      </c>
      <c r="K83" s="286">
        <v>2934.36</v>
      </c>
      <c r="L83" s="286">
        <v>3137.22</v>
      </c>
      <c r="M83" s="286">
        <v>3136.68</v>
      </c>
      <c r="N83" s="286">
        <v>3121.22</v>
      </c>
      <c r="O83" s="286">
        <v>3125.3</v>
      </c>
      <c r="P83" s="286">
        <v>3129.73</v>
      </c>
      <c r="Q83" s="286">
        <v>3131.18</v>
      </c>
      <c r="R83" s="286">
        <v>3123.86</v>
      </c>
      <c r="S83" s="286">
        <v>2802.11</v>
      </c>
      <c r="T83" s="286">
        <v>2777.79</v>
      </c>
      <c r="U83" s="286">
        <v>3182.65</v>
      </c>
      <c r="V83" s="286">
        <v>3191.78</v>
      </c>
      <c r="W83" s="286">
        <v>3143.5</v>
      </c>
      <c r="X83" s="286">
        <v>2916.22</v>
      </c>
      <c r="Y83" s="286">
        <v>2911.31</v>
      </c>
    </row>
    <row r="84" spans="1:25">
      <c r="A84" s="261">
        <v>29</v>
      </c>
      <c r="B84" s="286">
        <v>2817.38</v>
      </c>
      <c r="C84" s="286">
        <v>2827.06</v>
      </c>
      <c r="D84" s="286">
        <v>2880.71</v>
      </c>
      <c r="E84" s="286">
        <v>2845.96</v>
      </c>
      <c r="F84" s="286">
        <v>2841</v>
      </c>
      <c r="G84" s="286">
        <v>2874.08</v>
      </c>
      <c r="H84" s="286">
        <v>2851.01</v>
      </c>
      <c r="I84" s="286">
        <v>2856.8</v>
      </c>
      <c r="J84" s="286">
        <v>2929.93</v>
      </c>
      <c r="K84" s="286">
        <v>2931.89</v>
      </c>
      <c r="L84" s="286">
        <v>2927.69</v>
      </c>
      <c r="M84" s="286">
        <v>2927.27</v>
      </c>
      <c r="N84" s="286">
        <v>2909.83</v>
      </c>
      <c r="O84" s="286">
        <v>2907.55</v>
      </c>
      <c r="P84" s="286">
        <v>2917.37</v>
      </c>
      <c r="Q84" s="286">
        <v>2918.75</v>
      </c>
      <c r="R84" s="286">
        <v>2918.9</v>
      </c>
      <c r="S84" s="286">
        <v>2930.94</v>
      </c>
      <c r="T84" s="286">
        <v>2908.57</v>
      </c>
      <c r="U84" s="286">
        <v>2957.64</v>
      </c>
      <c r="V84" s="286">
        <v>2994.53</v>
      </c>
      <c r="W84" s="286">
        <v>2925.5</v>
      </c>
      <c r="X84" s="286">
        <v>2879.32</v>
      </c>
      <c r="Y84" s="286">
        <v>2832.02</v>
      </c>
    </row>
    <row r="85" spans="1:25">
      <c r="A85" s="261">
        <v>30</v>
      </c>
      <c r="B85" s="286">
        <v>2839.89</v>
      </c>
      <c r="C85" s="286">
        <v>2851.36</v>
      </c>
      <c r="D85" s="286">
        <v>2806.69</v>
      </c>
      <c r="E85" s="286">
        <v>2550.35</v>
      </c>
      <c r="F85" s="286">
        <v>2756.26</v>
      </c>
      <c r="G85" s="286">
        <v>3084.45</v>
      </c>
      <c r="H85" s="286">
        <v>3297.93</v>
      </c>
      <c r="I85" s="286">
        <v>3203.17</v>
      </c>
      <c r="J85" s="286">
        <v>3177.09</v>
      </c>
      <c r="K85" s="286">
        <v>3344.7</v>
      </c>
      <c r="L85" s="286">
        <v>3351.62</v>
      </c>
      <c r="M85" s="286">
        <v>3354.64</v>
      </c>
      <c r="N85" s="286">
        <v>3373.69</v>
      </c>
      <c r="O85" s="286">
        <v>3386.16</v>
      </c>
      <c r="P85" s="286">
        <v>3394.86</v>
      </c>
      <c r="Q85" s="286">
        <v>3341.4</v>
      </c>
      <c r="R85" s="286">
        <v>3350.97</v>
      </c>
      <c r="S85" s="286">
        <v>3487.39</v>
      </c>
      <c r="T85" s="286">
        <v>3433.57</v>
      </c>
      <c r="U85" s="286">
        <v>3475.92</v>
      </c>
      <c r="V85" s="286">
        <v>3172.66</v>
      </c>
      <c r="W85" s="286">
        <v>3244.71</v>
      </c>
      <c r="X85" s="286">
        <v>3072.88</v>
      </c>
      <c r="Y85" s="286">
        <v>2850.41</v>
      </c>
    </row>
    <row r="86" spans="1:25">
      <c r="A86" s="261">
        <v>31</v>
      </c>
      <c r="B86" s="286">
        <v>2541.42</v>
      </c>
      <c r="C86" s="286">
        <v>2488.66</v>
      </c>
      <c r="D86" s="286">
        <v>2359.94</v>
      </c>
      <c r="E86" s="286">
        <v>2268.5</v>
      </c>
      <c r="F86" s="286">
        <v>2172.06</v>
      </c>
      <c r="G86" s="286">
        <v>2325.85</v>
      </c>
      <c r="H86" s="286">
        <v>2368.17</v>
      </c>
      <c r="I86" s="286">
        <v>2528.46</v>
      </c>
      <c r="J86" s="286">
        <v>2795.6</v>
      </c>
      <c r="K86" s="286">
        <v>2808.65</v>
      </c>
      <c r="L86" s="286">
        <v>2769.92</v>
      </c>
      <c r="M86" s="286">
        <v>2768.5</v>
      </c>
      <c r="N86" s="286">
        <v>2761.41</v>
      </c>
      <c r="O86" s="286">
        <v>2766.42</v>
      </c>
      <c r="P86" s="286">
        <v>2766.24</v>
      </c>
      <c r="Q86" s="286">
        <v>2766.23</v>
      </c>
      <c r="R86" s="286">
        <v>2761.16</v>
      </c>
      <c r="S86" s="286">
        <v>2772.37</v>
      </c>
      <c r="T86" s="286">
        <v>2797.24</v>
      </c>
      <c r="U86" s="286">
        <v>2783.53</v>
      </c>
      <c r="V86" s="286">
        <v>2833.12</v>
      </c>
      <c r="W86" s="286">
        <v>2887.44</v>
      </c>
      <c r="X86" s="286">
        <v>2769.22</v>
      </c>
      <c r="Y86" s="286">
        <v>2543.63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3857.09</v>
      </c>
      <c r="C90" s="286">
        <v>3836.95</v>
      </c>
      <c r="D90" s="286">
        <v>3827.1</v>
      </c>
      <c r="E90" s="286">
        <v>3831.77</v>
      </c>
      <c r="F90" s="286">
        <v>3764.83</v>
      </c>
      <c r="G90" s="286">
        <v>3839.61</v>
      </c>
      <c r="H90" s="286">
        <v>3851.59</v>
      </c>
      <c r="I90" s="286">
        <v>4098.72</v>
      </c>
      <c r="J90" s="286">
        <v>4148.03</v>
      </c>
      <c r="K90" s="286">
        <v>4264.67</v>
      </c>
      <c r="L90" s="286">
        <v>4296.6000000000004</v>
      </c>
      <c r="M90" s="286">
        <v>4298.2299999999996</v>
      </c>
      <c r="N90" s="286">
        <v>4296.99</v>
      </c>
      <c r="O90" s="286">
        <v>4313.66</v>
      </c>
      <c r="P90" s="286">
        <v>4313.8999999999996</v>
      </c>
      <c r="Q90" s="286">
        <v>4299.34</v>
      </c>
      <c r="R90" s="286">
        <v>4283.1099999999997</v>
      </c>
      <c r="S90" s="286">
        <v>4314.01</v>
      </c>
      <c r="T90" s="286">
        <v>4303.57</v>
      </c>
      <c r="U90" s="286">
        <v>4349.49</v>
      </c>
      <c r="V90" s="286">
        <v>4321.37</v>
      </c>
      <c r="W90" s="286">
        <v>4267.57</v>
      </c>
      <c r="X90" s="286">
        <v>3898.32</v>
      </c>
      <c r="Y90" s="286">
        <v>3857.63</v>
      </c>
    </row>
    <row r="91" spans="1:25">
      <c r="A91" s="261">
        <v>2</v>
      </c>
      <c r="B91" s="286">
        <v>3767.29</v>
      </c>
      <c r="C91" s="286">
        <v>3750.17</v>
      </c>
      <c r="D91" s="286">
        <v>3752.48</v>
      </c>
      <c r="E91" s="286">
        <v>3763.42</v>
      </c>
      <c r="F91" s="286">
        <v>3749.04</v>
      </c>
      <c r="G91" s="286">
        <v>3846.48</v>
      </c>
      <c r="H91" s="286">
        <v>4141.4799999999996</v>
      </c>
      <c r="I91" s="286">
        <v>4137.08</v>
      </c>
      <c r="J91" s="286">
        <v>4189.58</v>
      </c>
      <c r="K91" s="286">
        <v>4183.3500000000004</v>
      </c>
      <c r="L91" s="286">
        <v>4182.9799999999996</v>
      </c>
      <c r="M91" s="286">
        <v>4183.17</v>
      </c>
      <c r="N91" s="286">
        <v>4185.13</v>
      </c>
      <c r="O91" s="286">
        <v>4211.21</v>
      </c>
      <c r="P91" s="286">
        <v>4211.57</v>
      </c>
      <c r="Q91" s="286">
        <v>4194.17</v>
      </c>
      <c r="R91" s="286">
        <v>4201.6099999999997</v>
      </c>
      <c r="S91" s="286">
        <v>4230.75</v>
      </c>
      <c r="T91" s="286">
        <v>4212.74</v>
      </c>
      <c r="U91" s="286">
        <v>4267.7700000000004</v>
      </c>
      <c r="V91" s="286">
        <v>4156.0200000000004</v>
      </c>
      <c r="W91" s="286">
        <v>4057.48</v>
      </c>
      <c r="X91" s="286">
        <v>3836.65</v>
      </c>
      <c r="Y91" s="286">
        <v>3765.32</v>
      </c>
    </row>
    <row r="92" spans="1:25">
      <c r="A92" s="261">
        <v>3</v>
      </c>
      <c r="B92" s="286">
        <v>3777.81</v>
      </c>
      <c r="C92" s="286">
        <v>3763.31</v>
      </c>
      <c r="D92" s="286">
        <v>3746.71</v>
      </c>
      <c r="E92" s="286">
        <v>3785.86</v>
      </c>
      <c r="F92" s="286">
        <v>3765.01</v>
      </c>
      <c r="G92" s="286">
        <v>3746.93</v>
      </c>
      <c r="H92" s="286">
        <v>3813.89</v>
      </c>
      <c r="I92" s="286">
        <v>3982.9</v>
      </c>
      <c r="J92" s="286">
        <v>4112.75</v>
      </c>
      <c r="K92" s="286">
        <v>4199.07</v>
      </c>
      <c r="L92" s="286">
        <v>4200.49</v>
      </c>
      <c r="M92" s="286">
        <v>4198.6499999999996</v>
      </c>
      <c r="N92" s="286">
        <v>4194.6899999999996</v>
      </c>
      <c r="O92" s="286">
        <v>4195.3999999999996</v>
      </c>
      <c r="P92" s="286">
        <v>4200.2</v>
      </c>
      <c r="Q92" s="286">
        <v>4195.22</v>
      </c>
      <c r="R92" s="286">
        <v>4203.51</v>
      </c>
      <c r="S92" s="286">
        <v>4223.05</v>
      </c>
      <c r="T92" s="286">
        <v>4260.2</v>
      </c>
      <c r="U92" s="286">
        <v>4297.58</v>
      </c>
      <c r="V92" s="286">
        <v>4264.46</v>
      </c>
      <c r="W92" s="286">
        <v>4208.0200000000004</v>
      </c>
      <c r="X92" s="286">
        <v>3996.97</v>
      </c>
      <c r="Y92" s="286">
        <v>3845.13</v>
      </c>
    </row>
    <row r="93" spans="1:25">
      <c r="A93" s="261">
        <v>4</v>
      </c>
      <c r="B93" s="286">
        <v>3757.76</v>
      </c>
      <c r="C93" s="286">
        <v>3728.43</v>
      </c>
      <c r="D93" s="286">
        <v>3743.21</v>
      </c>
      <c r="E93" s="286">
        <v>3788.36</v>
      </c>
      <c r="F93" s="286">
        <v>3763.35</v>
      </c>
      <c r="G93" s="286">
        <v>3763.53</v>
      </c>
      <c r="H93" s="286">
        <v>3777.51</v>
      </c>
      <c r="I93" s="286">
        <v>3855.15</v>
      </c>
      <c r="J93" s="286">
        <v>4009.73</v>
      </c>
      <c r="K93" s="286">
        <v>4037.83</v>
      </c>
      <c r="L93" s="286">
        <v>4078.12</v>
      </c>
      <c r="M93" s="286">
        <v>4082.87</v>
      </c>
      <c r="N93" s="286">
        <v>4087.07</v>
      </c>
      <c r="O93" s="286">
        <v>4108.38</v>
      </c>
      <c r="P93" s="286">
        <v>4140.37</v>
      </c>
      <c r="Q93" s="286">
        <v>4134.5200000000004</v>
      </c>
      <c r="R93" s="286">
        <v>4134.22</v>
      </c>
      <c r="S93" s="286">
        <v>4194.3999999999996</v>
      </c>
      <c r="T93" s="286">
        <v>4330.21</v>
      </c>
      <c r="U93" s="286">
        <v>4457.28</v>
      </c>
      <c r="V93" s="286">
        <v>4338.7</v>
      </c>
      <c r="W93" s="286">
        <v>4248.68</v>
      </c>
      <c r="X93" s="286">
        <v>3995.59</v>
      </c>
      <c r="Y93" s="286">
        <v>3854.43</v>
      </c>
    </row>
    <row r="94" spans="1:25">
      <c r="A94" s="261">
        <v>5</v>
      </c>
      <c r="B94" s="286">
        <v>3625.62</v>
      </c>
      <c r="C94" s="286">
        <v>3582.13</v>
      </c>
      <c r="D94" s="286">
        <v>3619.63</v>
      </c>
      <c r="E94" s="286">
        <v>3654.39</v>
      </c>
      <c r="F94" s="286">
        <v>3638.58</v>
      </c>
      <c r="G94" s="286">
        <v>3625.65</v>
      </c>
      <c r="H94" s="286">
        <v>3688.13</v>
      </c>
      <c r="I94" s="286">
        <v>3913.62</v>
      </c>
      <c r="J94" s="286">
        <v>3915.34</v>
      </c>
      <c r="K94" s="286">
        <v>3962.47</v>
      </c>
      <c r="L94" s="286">
        <v>3959.43</v>
      </c>
      <c r="M94" s="286">
        <v>3913.89</v>
      </c>
      <c r="N94" s="286">
        <v>3912.82</v>
      </c>
      <c r="O94" s="286">
        <v>3913.02</v>
      </c>
      <c r="P94" s="286">
        <v>3912.96</v>
      </c>
      <c r="Q94" s="286">
        <v>3913.98</v>
      </c>
      <c r="R94" s="286">
        <v>3943.32</v>
      </c>
      <c r="S94" s="286">
        <v>4059.19</v>
      </c>
      <c r="T94" s="286">
        <v>4161.83</v>
      </c>
      <c r="U94" s="286">
        <v>4030.37</v>
      </c>
      <c r="V94" s="286">
        <v>3904.06</v>
      </c>
      <c r="W94" s="286">
        <v>3847.25</v>
      </c>
      <c r="X94" s="286">
        <v>3651.35</v>
      </c>
      <c r="Y94" s="286">
        <v>3590.91</v>
      </c>
    </row>
    <row r="95" spans="1:25">
      <c r="A95" s="261">
        <v>6</v>
      </c>
      <c r="B95" s="286">
        <v>3591.7</v>
      </c>
      <c r="C95" s="286">
        <v>3555.55</v>
      </c>
      <c r="D95" s="286">
        <v>3610.24</v>
      </c>
      <c r="E95" s="286">
        <v>3670.47</v>
      </c>
      <c r="F95" s="286">
        <v>3666.27</v>
      </c>
      <c r="G95" s="286">
        <v>3683.72</v>
      </c>
      <c r="H95" s="286">
        <v>3846.67</v>
      </c>
      <c r="I95" s="286">
        <v>4044.83</v>
      </c>
      <c r="J95" s="286">
        <v>4234.46</v>
      </c>
      <c r="K95" s="286">
        <v>4246.58</v>
      </c>
      <c r="L95" s="286">
        <v>4237.3999999999996</v>
      </c>
      <c r="M95" s="286">
        <v>4236.3</v>
      </c>
      <c r="N95" s="286">
        <v>4227.1899999999996</v>
      </c>
      <c r="O95" s="286">
        <v>4224.99</v>
      </c>
      <c r="P95" s="286">
        <v>4278.5</v>
      </c>
      <c r="Q95" s="286">
        <v>4224.47</v>
      </c>
      <c r="R95" s="286">
        <v>4297.16</v>
      </c>
      <c r="S95" s="286">
        <v>4473.37</v>
      </c>
      <c r="T95" s="286">
        <v>4410.83</v>
      </c>
      <c r="U95" s="286">
        <v>4418.75</v>
      </c>
      <c r="V95" s="286">
        <v>4174.32</v>
      </c>
      <c r="W95" s="286">
        <v>4018.03</v>
      </c>
      <c r="X95" s="286">
        <v>3684.7</v>
      </c>
      <c r="Y95" s="286">
        <v>3673.02</v>
      </c>
    </row>
    <row r="96" spans="1:25">
      <c r="A96" s="261">
        <v>7</v>
      </c>
      <c r="B96" s="286">
        <v>3574.72</v>
      </c>
      <c r="C96" s="286">
        <v>3499.7</v>
      </c>
      <c r="D96" s="286">
        <v>3524.15</v>
      </c>
      <c r="E96" s="286">
        <v>3590.58</v>
      </c>
      <c r="F96" s="286">
        <v>3593.02</v>
      </c>
      <c r="G96" s="286">
        <v>3606.79</v>
      </c>
      <c r="H96" s="286">
        <v>3705.93</v>
      </c>
      <c r="I96" s="286">
        <v>3896.61</v>
      </c>
      <c r="J96" s="286">
        <v>4086.85</v>
      </c>
      <c r="K96" s="286">
        <v>4086.73</v>
      </c>
      <c r="L96" s="286">
        <v>4085.21</v>
      </c>
      <c r="M96" s="286">
        <v>4123.43</v>
      </c>
      <c r="N96" s="286">
        <v>4207.17</v>
      </c>
      <c r="O96" s="286">
        <v>4201.55</v>
      </c>
      <c r="P96" s="286">
        <v>4200.8500000000004</v>
      </c>
      <c r="Q96" s="286">
        <v>4196.5</v>
      </c>
      <c r="R96" s="286">
        <v>4235.95</v>
      </c>
      <c r="S96" s="286">
        <v>4361.63</v>
      </c>
      <c r="T96" s="286">
        <v>4416.3900000000003</v>
      </c>
      <c r="U96" s="286">
        <v>4411.05</v>
      </c>
      <c r="V96" s="286">
        <v>4342.8100000000004</v>
      </c>
      <c r="W96" s="286">
        <v>4234.51</v>
      </c>
      <c r="X96" s="286">
        <v>4006.08</v>
      </c>
      <c r="Y96" s="286">
        <v>3824.9</v>
      </c>
    </row>
    <row r="97" spans="1:25">
      <c r="A97" s="261">
        <v>8</v>
      </c>
      <c r="B97" s="286">
        <v>3918.99</v>
      </c>
      <c r="C97" s="286">
        <v>3841.8</v>
      </c>
      <c r="D97" s="286">
        <v>3808.25</v>
      </c>
      <c r="E97" s="286">
        <v>3848.46</v>
      </c>
      <c r="F97" s="286">
        <v>3819.57</v>
      </c>
      <c r="G97" s="286">
        <v>3767.93</v>
      </c>
      <c r="H97" s="286">
        <v>3818.15</v>
      </c>
      <c r="I97" s="286">
        <v>4048.33</v>
      </c>
      <c r="J97" s="286">
        <v>4196.9399999999996</v>
      </c>
      <c r="K97" s="286">
        <v>4215.88</v>
      </c>
      <c r="L97" s="286">
        <v>4215.76</v>
      </c>
      <c r="M97" s="286">
        <v>4215.74</v>
      </c>
      <c r="N97" s="286">
        <v>4215.83</v>
      </c>
      <c r="O97" s="286">
        <v>4215.71</v>
      </c>
      <c r="P97" s="286">
        <v>4216.5</v>
      </c>
      <c r="Q97" s="286">
        <v>4207.49</v>
      </c>
      <c r="R97" s="286">
        <v>4216.8900000000003</v>
      </c>
      <c r="S97" s="286">
        <v>4285.54</v>
      </c>
      <c r="T97" s="286">
        <v>4345.7700000000004</v>
      </c>
      <c r="U97" s="286">
        <v>4373.38</v>
      </c>
      <c r="V97" s="286">
        <v>4304.42</v>
      </c>
      <c r="W97" s="286">
        <v>4225.97</v>
      </c>
      <c r="X97" s="286">
        <v>3994.6</v>
      </c>
      <c r="Y97" s="286">
        <v>3842.97</v>
      </c>
    </row>
    <row r="98" spans="1:25">
      <c r="A98" s="261">
        <v>9</v>
      </c>
      <c r="B98" s="286">
        <v>3843.04</v>
      </c>
      <c r="C98" s="286">
        <v>3820.86</v>
      </c>
      <c r="D98" s="286">
        <v>3788.21</v>
      </c>
      <c r="E98" s="286">
        <v>3845.89</v>
      </c>
      <c r="F98" s="286">
        <v>3833.52</v>
      </c>
      <c r="G98" s="286">
        <v>3744.53</v>
      </c>
      <c r="H98" s="286">
        <v>3814.97</v>
      </c>
      <c r="I98" s="286">
        <v>3966.47</v>
      </c>
      <c r="J98" s="286">
        <v>4144.8900000000003</v>
      </c>
      <c r="K98" s="286">
        <v>4199.5200000000004</v>
      </c>
      <c r="L98" s="286">
        <v>4199.1000000000004</v>
      </c>
      <c r="M98" s="286">
        <v>4198.8900000000003</v>
      </c>
      <c r="N98" s="286">
        <v>4179.2</v>
      </c>
      <c r="O98" s="286">
        <v>4167.78</v>
      </c>
      <c r="P98" s="286">
        <v>4199.47</v>
      </c>
      <c r="Q98" s="286">
        <v>4237.03</v>
      </c>
      <c r="R98" s="286">
        <v>4199.53</v>
      </c>
      <c r="S98" s="286">
        <v>4229.3100000000004</v>
      </c>
      <c r="T98" s="286">
        <v>4270.17</v>
      </c>
      <c r="U98" s="286">
        <v>4290.8</v>
      </c>
      <c r="V98" s="286">
        <v>4236.29</v>
      </c>
      <c r="W98" s="286">
        <v>4224.3599999999997</v>
      </c>
      <c r="X98" s="286">
        <v>3971.87</v>
      </c>
      <c r="Y98" s="286">
        <v>3858.46</v>
      </c>
    </row>
    <row r="99" spans="1:25">
      <c r="A99" s="261">
        <v>10</v>
      </c>
      <c r="B99" s="286">
        <v>3845.85</v>
      </c>
      <c r="C99" s="286">
        <v>3763.67</v>
      </c>
      <c r="D99" s="286">
        <v>3660.29</v>
      </c>
      <c r="E99" s="286">
        <v>3721.03</v>
      </c>
      <c r="F99" s="286">
        <v>3865.18</v>
      </c>
      <c r="G99" s="286">
        <v>4164.95</v>
      </c>
      <c r="H99" s="286">
        <v>4172.6400000000003</v>
      </c>
      <c r="I99" s="286">
        <v>4190.8599999999997</v>
      </c>
      <c r="J99" s="286">
        <v>4265.88</v>
      </c>
      <c r="K99" s="286">
        <v>4364.6099999999997</v>
      </c>
      <c r="L99" s="286">
        <v>4388.5200000000004</v>
      </c>
      <c r="M99" s="286">
        <v>4387.43</v>
      </c>
      <c r="N99" s="286">
        <v>4378.71</v>
      </c>
      <c r="O99" s="286">
        <v>4374.33</v>
      </c>
      <c r="P99" s="286">
        <v>4370.68</v>
      </c>
      <c r="Q99" s="286">
        <v>4357.9399999999996</v>
      </c>
      <c r="R99" s="286">
        <v>4344.03</v>
      </c>
      <c r="S99" s="286">
        <v>4381</v>
      </c>
      <c r="T99" s="286">
        <v>4384.04</v>
      </c>
      <c r="U99" s="286">
        <v>4319.47</v>
      </c>
      <c r="V99" s="286">
        <v>4164.8500000000004</v>
      </c>
      <c r="W99" s="286">
        <v>4089.81</v>
      </c>
      <c r="X99" s="286">
        <v>3994.07</v>
      </c>
      <c r="Y99" s="286">
        <v>3892.05</v>
      </c>
    </row>
    <row r="100" spans="1:25">
      <c r="A100" s="261">
        <v>11</v>
      </c>
      <c r="B100" s="286">
        <v>3942.66</v>
      </c>
      <c r="C100" s="286">
        <v>3822.28</v>
      </c>
      <c r="D100" s="286">
        <v>3706.62</v>
      </c>
      <c r="E100" s="286">
        <v>3751.96</v>
      </c>
      <c r="F100" s="286">
        <v>4002.55</v>
      </c>
      <c r="G100" s="286">
        <v>4388.6000000000004</v>
      </c>
      <c r="H100" s="286">
        <v>4429.3500000000004</v>
      </c>
      <c r="I100" s="286">
        <v>4437.51</v>
      </c>
      <c r="J100" s="286">
        <v>4429.0600000000004</v>
      </c>
      <c r="K100" s="286">
        <v>4480.66</v>
      </c>
      <c r="L100" s="286">
        <v>4480.08</v>
      </c>
      <c r="M100" s="286">
        <v>4480.2700000000004</v>
      </c>
      <c r="N100" s="286">
        <v>4479.97</v>
      </c>
      <c r="O100" s="286">
        <v>4482.78</v>
      </c>
      <c r="P100" s="286">
        <v>4488.5600000000004</v>
      </c>
      <c r="Q100" s="286">
        <v>4484.79</v>
      </c>
      <c r="R100" s="286">
        <v>4490.57</v>
      </c>
      <c r="S100" s="286">
        <v>4526.12</v>
      </c>
      <c r="T100" s="286">
        <v>4533.3</v>
      </c>
      <c r="U100" s="286">
        <v>4461.99</v>
      </c>
      <c r="V100" s="286">
        <v>4389.55</v>
      </c>
      <c r="W100" s="286">
        <v>4212.49</v>
      </c>
      <c r="X100" s="286">
        <v>4068.24</v>
      </c>
      <c r="Y100" s="286">
        <v>3902.36</v>
      </c>
    </row>
    <row r="101" spans="1:25">
      <c r="A101" s="261">
        <v>12</v>
      </c>
      <c r="B101" s="286">
        <v>3751.24</v>
      </c>
      <c r="C101" s="286">
        <v>3727.17</v>
      </c>
      <c r="D101" s="286">
        <v>3666.3</v>
      </c>
      <c r="E101" s="286">
        <v>3712.43</v>
      </c>
      <c r="F101" s="286">
        <v>3777.9</v>
      </c>
      <c r="G101" s="286">
        <v>3900.16</v>
      </c>
      <c r="H101" s="286">
        <v>3980.67</v>
      </c>
      <c r="I101" s="286">
        <v>4162.51</v>
      </c>
      <c r="J101" s="286">
        <v>4270.1400000000003</v>
      </c>
      <c r="K101" s="286">
        <v>4277</v>
      </c>
      <c r="L101" s="286">
        <v>4275.18</v>
      </c>
      <c r="M101" s="286">
        <v>4274.5200000000004</v>
      </c>
      <c r="N101" s="286">
        <v>4260.07</v>
      </c>
      <c r="O101" s="286">
        <v>4258.95</v>
      </c>
      <c r="P101" s="286">
        <v>4265.83</v>
      </c>
      <c r="Q101" s="286">
        <v>4255.6099999999997</v>
      </c>
      <c r="R101" s="286">
        <v>4262.9399999999996</v>
      </c>
      <c r="S101" s="286">
        <v>4324.29</v>
      </c>
      <c r="T101" s="286">
        <v>4287.07</v>
      </c>
      <c r="U101" s="286">
        <v>4163.2</v>
      </c>
      <c r="V101" s="286">
        <v>3976.05</v>
      </c>
      <c r="W101" s="286">
        <v>3899.09</v>
      </c>
      <c r="X101" s="286">
        <v>3739.95</v>
      </c>
      <c r="Y101" s="286">
        <v>3702.78</v>
      </c>
    </row>
    <row r="102" spans="1:25">
      <c r="A102" s="261">
        <v>13</v>
      </c>
      <c r="B102" s="286">
        <v>3713.87</v>
      </c>
      <c r="C102" s="286">
        <v>3671.85</v>
      </c>
      <c r="D102" s="286">
        <v>3740.31</v>
      </c>
      <c r="E102" s="286">
        <v>3922.41</v>
      </c>
      <c r="F102" s="286">
        <v>3796.57</v>
      </c>
      <c r="G102" s="286">
        <v>3733.28</v>
      </c>
      <c r="H102" s="286">
        <v>3881.04</v>
      </c>
      <c r="I102" s="286">
        <v>4034.3</v>
      </c>
      <c r="J102" s="286">
        <v>4090.21</v>
      </c>
      <c r="K102" s="286">
        <v>4103.1499999999996</v>
      </c>
      <c r="L102" s="286">
        <v>4098.54</v>
      </c>
      <c r="M102" s="286">
        <v>4092.48</v>
      </c>
      <c r="N102" s="286">
        <v>4088.37</v>
      </c>
      <c r="O102" s="286">
        <v>4089.13</v>
      </c>
      <c r="P102" s="286">
        <v>4113.6499999999996</v>
      </c>
      <c r="Q102" s="286">
        <v>4092.05</v>
      </c>
      <c r="R102" s="286">
        <v>4102.9399999999996</v>
      </c>
      <c r="S102" s="286">
        <v>4149.2700000000004</v>
      </c>
      <c r="T102" s="286">
        <v>4205.25</v>
      </c>
      <c r="U102" s="286">
        <v>4225.7299999999996</v>
      </c>
      <c r="V102" s="286">
        <v>4158.24</v>
      </c>
      <c r="W102" s="286">
        <v>4080.75</v>
      </c>
      <c r="X102" s="286">
        <v>3838.35</v>
      </c>
      <c r="Y102" s="286">
        <v>3773.02</v>
      </c>
    </row>
    <row r="103" spans="1:25">
      <c r="A103" s="261">
        <v>14</v>
      </c>
      <c r="B103" s="286">
        <v>3790.17</v>
      </c>
      <c r="C103" s="286">
        <v>3788.82</v>
      </c>
      <c r="D103" s="286">
        <v>4029.13</v>
      </c>
      <c r="E103" s="286">
        <v>3835.69</v>
      </c>
      <c r="F103" s="286">
        <v>3820.8</v>
      </c>
      <c r="G103" s="286">
        <v>3949.26</v>
      </c>
      <c r="H103" s="286">
        <v>4038.16</v>
      </c>
      <c r="I103" s="286">
        <v>4159.6499999999996</v>
      </c>
      <c r="J103" s="286">
        <v>4267.3599999999997</v>
      </c>
      <c r="K103" s="286">
        <v>4268.91</v>
      </c>
      <c r="L103" s="286">
        <v>4265.53</v>
      </c>
      <c r="M103" s="286">
        <v>4249.07</v>
      </c>
      <c r="N103" s="286">
        <v>4220.9799999999996</v>
      </c>
      <c r="O103" s="286">
        <v>4205.42</v>
      </c>
      <c r="P103" s="286">
        <v>4218.3</v>
      </c>
      <c r="Q103" s="286">
        <v>4194.4799999999996</v>
      </c>
      <c r="R103" s="286">
        <v>4246.8100000000004</v>
      </c>
      <c r="S103" s="286">
        <v>4291.42</v>
      </c>
      <c r="T103" s="286">
        <v>4353.71</v>
      </c>
      <c r="U103" s="286">
        <v>4363.1099999999997</v>
      </c>
      <c r="V103" s="286">
        <v>4234.0200000000004</v>
      </c>
      <c r="W103" s="286">
        <v>4221.1400000000003</v>
      </c>
      <c r="X103" s="286">
        <v>4006.15</v>
      </c>
      <c r="Y103" s="286">
        <v>3879.14</v>
      </c>
    </row>
    <row r="104" spans="1:25">
      <c r="A104" s="261">
        <v>15</v>
      </c>
      <c r="B104" s="286">
        <v>3694.51</v>
      </c>
      <c r="C104" s="286">
        <v>3688.14</v>
      </c>
      <c r="D104" s="286">
        <v>3699.63</v>
      </c>
      <c r="E104" s="286">
        <v>3696.33</v>
      </c>
      <c r="F104" s="286">
        <v>3773.55</v>
      </c>
      <c r="G104" s="286">
        <v>3920.87</v>
      </c>
      <c r="H104" s="286">
        <v>4045.62</v>
      </c>
      <c r="I104" s="286">
        <v>4212.3999999999996</v>
      </c>
      <c r="J104" s="286">
        <v>4241.8500000000004</v>
      </c>
      <c r="K104" s="286">
        <v>4246.93</v>
      </c>
      <c r="L104" s="286">
        <v>4240.68</v>
      </c>
      <c r="M104" s="286">
        <v>4229.08</v>
      </c>
      <c r="N104" s="286">
        <v>4214.8</v>
      </c>
      <c r="O104" s="286">
        <v>4220.72</v>
      </c>
      <c r="P104" s="286">
        <v>4235.04</v>
      </c>
      <c r="Q104" s="286">
        <v>4224.8999999999996</v>
      </c>
      <c r="R104" s="286">
        <v>4236.43</v>
      </c>
      <c r="S104" s="286">
        <v>4268.74</v>
      </c>
      <c r="T104" s="286">
        <v>4254.9399999999996</v>
      </c>
      <c r="U104" s="286">
        <v>4192.8999999999996</v>
      </c>
      <c r="V104" s="286">
        <v>4158.8500000000004</v>
      </c>
      <c r="W104" s="286">
        <v>4039.49</v>
      </c>
      <c r="X104" s="286">
        <v>3890.02</v>
      </c>
      <c r="Y104" s="286">
        <v>3728.94</v>
      </c>
    </row>
    <row r="105" spans="1:25">
      <c r="A105" s="261">
        <v>16</v>
      </c>
      <c r="B105" s="286">
        <v>3665.85</v>
      </c>
      <c r="C105" s="286">
        <v>3870.27</v>
      </c>
      <c r="D105" s="286">
        <v>4013.3</v>
      </c>
      <c r="E105" s="286">
        <v>3996.79</v>
      </c>
      <c r="F105" s="286">
        <v>3849.92</v>
      </c>
      <c r="G105" s="286">
        <v>3874.41</v>
      </c>
      <c r="H105" s="286">
        <v>3859.78</v>
      </c>
      <c r="I105" s="286">
        <v>4011.23</v>
      </c>
      <c r="J105" s="286">
        <v>4051.97</v>
      </c>
      <c r="K105" s="286">
        <v>4056.32</v>
      </c>
      <c r="L105" s="286">
        <v>4035.43</v>
      </c>
      <c r="M105" s="286">
        <v>4034.76</v>
      </c>
      <c r="N105" s="286">
        <v>4020.18</v>
      </c>
      <c r="O105" s="286">
        <v>4020.41</v>
      </c>
      <c r="P105" s="286">
        <v>4047.17</v>
      </c>
      <c r="Q105" s="286">
        <v>4024.43</v>
      </c>
      <c r="R105" s="286">
        <v>4031.49</v>
      </c>
      <c r="S105" s="286">
        <v>4073.35</v>
      </c>
      <c r="T105" s="286">
        <v>4047.1</v>
      </c>
      <c r="U105" s="286">
        <v>4078.97</v>
      </c>
      <c r="V105" s="286">
        <v>4019.44</v>
      </c>
      <c r="W105" s="286">
        <v>4081.25</v>
      </c>
      <c r="X105" s="286">
        <v>3984.15</v>
      </c>
      <c r="Y105" s="286">
        <v>3868.86</v>
      </c>
    </row>
    <row r="106" spans="1:25">
      <c r="A106" s="261">
        <v>17</v>
      </c>
      <c r="B106" s="286">
        <v>4053.53</v>
      </c>
      <c r="C106" s="286">
        <v>4054.94</v>
      </c>
      <c r="D106" s="286">
        <v>4229.25</v>
      </c>
      <c r="E106" s="286">
        <v>4043.03</v>
      </c>
      <c r="F106" s="286">
        <v>3989.5</v>
      </c>
      <c r="G106" s="286">
        <v>4206.37</v>
      </c>
      <c r="H106" s="286">
        <v>4237.71</v>
      </c>
      <c r="I106" s="286">
        <v>4237.45</v>
      </c>
      <c r="J106" s="286">
        <v>4237.3900000000003</v>
      </c>
      <c r="K106" s="286">
        <v>4261.18</v>
      </c>
      <c r="L106" s="286">
        <v>4260.95</v>
      </c>
      <c r="M106" s="286">
        <v>4237.6000000000004</v>
      </c>
      <c r="N106" s="286">
        <v>4237.63</v>
      </c>
      <c r="O106" s="286">
        <v>4253.33</v>
      </c>
      <c r="P106" s="286">
        <v>4259.26</v>
      </c>
      <c r="Q106" s="286">
        <v>4299.62</v>
      </c>
      <c r="R106" s="286">
        <v>4308.1499999999996</v>
      </c>
      <c r="S106" s="286">
        <v>4287.8100000000004</v>
      </c>
      <c r="T106" s="286">
        <v>4324.87</v>
      </c>
      <c r="U106" s="286">
        <v>4299.72</v>
      </c>
      <c r="V106" s="286">
        <v>4233.63</v>
      </c>
      <c r="W106" s="286">
        <v>4252.68</v>
      </c>
      <c r="X106" s="286">
        <v>4019.6</v>
      </c>
      <c r="Y106" s="286">
        <v>3995.91</v>
      </c>
    </row>
    <row r="107" spans="1:25">
      <c r="A107" s="261">
        <v>18</v>
      </c>
      <c r="B107" s="286">
        <v>4347.82</v>
      </c>
      <c r="C107" s="286">
        <v>4400.87</v>
      </c>
      <c r="D107" s="286">
        <v>4468.25</v>
      </c>
      <c r="E107" s="286">
        <v>4416.6099999999997</v>
      </c>
      <c r="F107" s="286">
        <v>4227.33</v>
      </c>
      <c r="G107" s="286">
        <v>4428.51</v>
      </c>
      <c r="H107" s="286">
        <v>4439.1099999999997</v>
      </c>
      <c r="I107" s="286">
        <v>4419.33</v>
      </c>
      <c r="J107" s="286">
        <v>4424.87</v>
      </c>
      <c r="K107" s="286">
        <v>4426</v>
      </c>
      <c r="L107" s="286">
        <v>4425.05</v>
      </c>
      <c r="M107" s="286">
        <v>4431.6899999999996</v>
      </c>
      <c r="N107" s="286">
        <v>4432.18</v>
      </c>
      <c r="O107" s="286">
        <v>4439.2700000000004</v>
      </c>
      <c r="P107" s="286">
        <v>4425.21</v>
      </c>
      <c r="Q107" s="286">
        <v>4478.7299999999996</v>
      </c>
      <c r="R107" s="286">
        <v>4423.55</v>
      </c>
      <c r="S107" s="286">
        <v>4439.2700000000004</v>
      </c>
      <c r="T107" s="286">
        <v>4494.6400000000003</v>
      </c>
      <c r="U107" s="286">
        <v>4473.84</v>
      </c>
      <c r="V107" s="286">
        <v>4446.57</v>
      </c>
      <c r="W107" s="286">
        <v>4471.45</v>
      </c>
      <c r="X107" s="286">
        <v>4371.43</v>
      </c>
      <c r="Y107" s="286">
        <v>4339.0600000000004</v>
      </c>
    </row>
    <row r="108" spans="1:25">
      <c r="A108" s="261">
        <v>19</v>
      </c>
      <c r="B108" s="286">
        <v>4401.1499999999996</v>
      </c>
      <c r="C108" s="286">
        <v>4678.58</v>
      </c>
      <c r="D108" s="286">
        <v>5017.3900000000003</v>
      </c>
      <c r="E108" s="286">
        <v>4937.4399999999996</v>
      </c>
      <c r="F108" s="286">
        <v>4430.34</v>
      </c>
      <c r="G108" s="286">
        <v>4913.09</v>
      </c>
      <c r="H108" s="286">
        <v>4911.2</v>
      </c>
      <c r="I108" s="286">
        <v>4776.49</v>
      </c>
      <c r="J108" s="286">
        <v>4771.92</v>
      </c>
      <c r="K108" s="286">
        <v>4698.8500000000004</v>
      </c>
      <c r="L108" s="286">
        <v>4562.18</v>
      </c>
      <c r="M108" s="286">
        <v>4347.82</v>
      </c>
      <c r="N108" s="286">
        <v>4308.3599999999997</v>
      </c>
      <c r="O108" s="286">
        <v>4364.18</v>
      </c>
      <c r="P108" s="286">
        <v>4392.09</v>
      </c>
      <c r="Q108" s="286">
        <v>4392.3100000000004</v>
      </c>
      <c r="R108" s="286">
        <v>4328.0200000000004</v>
      </c>
      <c r="S108" s="286">
        <v>4452.26</v>
      </c>
      <c r="T108" s="286">
        <v>4443.58</v>
      </c>
      <c r="U108" s="286">
        <v>4434.91</v>
      </c>
      <c r="V108" s="286">
        <v>4253.82</v>
      </c>
      <c r="W108" s="286">
        <v>4409.16</v>
      </c>
      <c r="X108" s="286">
        <v>4303.2</v>
      </c>
      <c r="Y108" s="286">
        <v>4306.29</v>
      </c>
    </row>
    <row r="109" spans="1:25">
      <c r="A109" s="261">
        <v>20</v>
      </c>
      <c r="B109" s="286">
        <v>3672.88</v>
      </c>
      <c r="C109" s="286">
        <v>3867.94</v>
      </c>
      <c r="D109" s="286">
        <v>4041.84</v>
      </c>
      <c r="E109" s="286">
        <v>4046.63</v>
      </c>
      <c r="F109" s="286">
        <v>3849.73</v>
      </c>
      <c r="G109" s="286">
        <v>3921.15</v>
      </c>
      <c r="H109" s="286">
        <v>3884.38</v>
      </c>
      <c r="I109" s="286">
        <v>3986.78</v>
      </c>
      <c r="J109" s="286">
        <v>4126.8999999999996</v>
      </c>
      <c r="K109" s="286">
        <v>4143.8500000000004</v>
      </c>
      <c r="L109" s="286">
        <v>4127.01</v>
      </c>
      <c r="M109" s="286">
        <v>4049.09</v>
      </c>
      <c r="N109" s="286">
        <v>4048.46</v>
      </c>
      <c r="O109" s="286">
        <v>4047.76</v>
      </c>
      <c r="P109" s="286">
        <v>4069.54</v>
      </c>
      <c r="Q109" s="286">
        <v>4082.87</v>
      </c>
      <c r="R109" s="286">
        <v>4125.2</v>
      </c>
      <c r="S109" s="286">
        <v>4232.84</v>
      </c>
      <c r="T109" s="286">
        <v>4198.2700000000004</v>
      </c>
      <c r="U109" s="286">
        <v>4217.84</v>
      </c>
      <c r="V109" s="286">
        <v>3064.31</v>
      </c>
      <c r="W109" s="286">
        <v>3699.22</v>
      </c>
      <c r="X109" s="286">
        <v>3401.12</v>
      </c>
      <c r="Y109" s="286">
        <v>3657.44</v>
      </c>
    </row>
    <row r="110" spans="1:25">
      <c r="A110" s="261">
        <v>21</v>
      </c>
      <c r="B110" s="286">
        <v>3523.46</v>
      </c>
      <c r="C110" s="286">
        <v>3834.2</v>
      </c>
      <c r="D110" s="286">
        <v>4046.39</v>
      </c>
      <c r="E110" s="286">
        <v>3971.26</v>
      </c>
      <c r="F110" s="286">
        <v>3842.66</v>
      </c>
      <c r="G110" s="286">
        <v>3945.43</v>
      </c>
      <c r="H110" s="286">
        <v>3946.42</v>
      </c>
      <c r="I110" s="286">
        <v>3999.17</v>
      </c>
      <c r="J110" s="286">
        <v>4147.45</v>
      </c>
      <c r="K110" s="286">
        <v>4160.6400000000003</v>
      </c>
      <c r="L110" s="286">
        <v>4150.3100000000004</v>
      </c>
      <c r="M110" s="286">
        <v>4143.95</v>
      </c>
      <c r="N110" s="286">
        <v>4129.33</v>
      </c>
      <c r="O110" s="286">
        <v>4142.07</v>
      </c>
      <c r="P110" s="286">
        <v>4146.8</v>
      </c>
      <c r="Q110" s="286">
        <v>4174.3100000000004</v>
      </c>
      <c r="R110" s="286">
        <v>4191.76</v>
      </c>
      <c r="S110" s="286">
        <v>4236.32</v>
      </c>
      <c r="T110" s="286">
        <v>4397.3100000000004</v>
      </c>
      <c r="U110" s="286">
        <v>4369.6499999999996</v>
      </c>
      <c r="V110" s="286">
        <v>4164.0600000000004</v>
      </c>
      <c r="W110" s="286">
        <v>4039.23</v>
      </c>
      <c r="X110" s="286">
        <v>3838.1</v>
      </c>
      <c r="Y110" s="286">
        <v>3712.09</v>
      </c>
    </row>
    <row r="111" spans="1:25">
      <c r="A111" s="261">
        <v>22</v>
      </c>
      <c r="B111" s="286">
        <v>4151.55</v>
      </c>
      <c r="C111" s="286">
        <v>4204.3900000000003</v>
      </c>
      <c r="D111" s="286">
        <v>4294.2700000000004</v>
      </c>
      <c r="E111" s="286">
        <v>4287.29</v>
      </c>
      <c r="F111" s="286">
        <v>4158.45</v>
      </c>
      <c r="G111" s="286">
        <v>4171.87</v>
      </c>
      <c r="H111" s="286">
        <v>4173.59</v>
      </c>
      <c r="I111" s="286">
        <v>4171.95</v>
      </c>
      <c r="J111" s="286">
        <v>4250.26</v>
      </c>
      <c r="K111" s="286">
        <v>4287.1499999999996</v>
      </c>
      <c r="L111" s="286">
        <v>4265.2299999999996</v>
      </c>
      <c r="M111" s="286">
        <v>4272.43</v>
      </c>
      <c r="N111" s="286">
        <v>4219.55</v>
      </c>
      <c r="O111" s="286">
        <v>4252.1899999999996</v>
      </c>
      <c r="P111" s="286">
        <v>4257.8500000000004</v>
      </c>
      <c r="Q111" s="286">
        <v>4299.57</v>
      </c>
      <c r="R111" s="286">
        <v>4300.1099999999997</v>
      </c>
      <c r="S111" s="286">
        <v>4259.74</v>
      </c>
      <c r="T111" s="286">
        <v>4372.33</v>
      </c>
      <c r="U111" s="286">
        <v>4386.74</v>
      </c>
      <c r="V111" s="286">
        <v>4305.59</v>
      </c>
      <c r="W111" s="286">
        <v>4197.53</v>
      </c>
      <c r="X111" s="286">
        <v>4149.7700000000004</v>
      </c>
      <c r="Y111" s="286">
        <v>4053.55</v>
      </c>
    </row>
    <row r="112" spans="1:25">
      <c r="A112" s="261">
        <v>23</v>
      </c>
      <c r="B112" s="286">
        <v>3996.73</v>
      </c>
      <c r="C112" s="286">
        <v>4024.16</v>
      </c>
      <c r="D112" s="286">
        <v>4255.8900000000003</v>
      </c>
      <c r="E112" s="286">
        <v>4198.55</v>
      </c>
      <c r="F112" s="286">
        <v>4007.28</v>
      </c>
      <c r="G112" s="286">
        <v>4149.83</v>
      </c>
      <c r="H112" s="286">
        <v>4162.79</v>
      </c>
      <c r="I112" s="286">
        <v>4147.3900000000003</v>
      </c>
      <c r="J112" s="286">
        <v>4200.1099999999997</v>
      </c>
      <c r="K112" s="286">
        <v>4215.93</v>
      </c>
      <c r="L112" s="286">
        <v>4202.75</v>
      </c>
      <c r="M112" s="286">
        <v>4191.82</v>
      </c>
      <c r="N112" s="286">
        <v>4184.8599999999997</v>
      </c>
      <c r="O112" s="286">
        <v>4179.2299999999996</v>
      </c>
      <c r="P112" s="286">
        <v>4191.59</v>
      </c>
      <c r="Q112" s="286">
        <v>4222.3999999999996</v>
      </c>
      <c r="R112" s="286">
        <v>4221.87</v>
      </c>
      <c r="S112" s="286">
        <v>4231.1400000000003</v>
      </c>
      <c r="T112" s="286">
        <v>4237.0200000000004</v>
      </c>
      <c r="U112" s="286">
        <v>4223.78</v>
      </c>
      <c r="V112" s="286">
        <v>4251.5600000000004</v>
      </c>
      <c r="W112" s="286">
        <v>4233.1400000000003</v>
      </c>
      <c r="X112" s="286">
        <v>4134.49</v>
      </c>
      <c r="Y112" s="286">
        <v>4130.75</v>
      </c>
    </row>
    <row r="113" spans="1:25">
      <c r="A113" s="261">
        <v>24</v>
      </c>
      <c r="B113" s="286">
        <v>4110.2700000000004</v>
      </c>
      <c r="C113" s="286">
        <v>4234.45</v>
      </c>
      <c r="D113" s="286">
        <v>4319.6099999999997</v>
      </c>
      <c r="E113" s="286">
        <v>4195.9799999999996</v>
      </c>
      <c r="F113" s="286">
        <v>4151.21</v>
      </c>
      <c r="G113" s="286">
        <v>4165.5</v>
      </c>
      <c r="H113" s="286">
        <v>4202.45</v>
      </c>
      <c r="I113" s="286">
        <v>4234.37</v>
      </c>
      <c r="J113" s="286">
        <v>4289.42</v>
      </c>
      <c r="K113" s="286">
        <v>4311.5600000000004</v>
      </c>
      <c r="L113" s="286">
        <v>4310.99</v>
      </c>
      <c r="M113" s="286">
        <v>4315.2299999999996</v>
      </c>
      <c r="N113" s="286">
        <v>4309.93</v>
      </c>
      <c r="O113" s="286">
        <v>4312.7700000000004</v>
      </c>
      <c r="P113" s="286">
        <v>4309.07</v>
      </c>
      <c r="Q113" s="286">
        <v>4347.59</v>
      </c>
      <c r="R113" s="286">
        <v>4351.42</v>
      </c>
      <c r="S113" s="286">
        <v>4379.5600000000004</v>
      </c>
      <c r="T113" s="286">
        <v>4377.5200000000004</v>
      </c>
      <c r="U113" s="286">
        <v>4358.7299999999996</v>
      </c>
      <c r="V113" s="286">
        <v>4388.47</v>
      </c>
      <c r="W113" s="286">
        <v>4343.57</v>
      </c>
      <c r="X113" s="286">
        <v>4200.47</v>
      </c>
      <c r="Y113" s="286">
        <v>4017.22</v>
      </c>
    </row>
    <row r="114" spans="1:25">
      <c r="A114" s="261">
        <v>25</v>
      </c>
      <c r="B114" s="286">
        <v>3921.31</v>
      </c>
      <c r="C114" s="286">
        <v>3912.13</v>
      </c>
      <c r="D114" s="286">
        <v>4042.55</v>
      </c>
      <c r="E114" s="286">
        <v>3575.18</v>
      </c>
      <c r="F114" s="286">
        <v>3473.55</v>
      </c>
      <c r="G114" s="286">
        <v>3861.1</v>
      </c>
      <c r="H114" s="286">
        <v>3919.29</v>
      </c>
      <c r="I114" s="286">
        <v>3839.87</v>
      </c>
      <c r="J114" s="286">
        <v>3966.01</v>
      </c>
      <c r="K114" s="286">
        <v>4076.35</v>
      </c>
      <c r="L114" s="286">
        <v>4072.29</v>
      </c>
      <c r="M114" s="286">
        <v>4087.08</v>
      </c>
      <c r="N114" s="286">
        <v>4084.16</v>
      </c>
      <c r="O114" s="286">
        <v>4095.2</v>
      </c>
      <c r="P114" s="286">
        <v>4086.46</v>
      </c>
      <c r="Q114" s="286">
        <v>4147.54</v>
      </c>
      <c r="R114" s="286">
        <v>4150.46</v>
      </c>
      <c r="S114" s="286">
        <v>4176.7</v>
      </c>
      <c r="T114" s="286">
        <v>4176.1400000000003</v>
      </c>
      <c r="U114" s="286">
        <v>4147.05</v>
      </c>
      <c r="V114" s="286">
        <v>4166.72</v>
      </c>
      <c r="W114" s="286">
        <v>4061.51</v>
      </c>
      <c r="X114" s="286">
        <v>3906.77</v>
      </c>
      <c r="Y114" s="286">
        <v>3642.14</v>
      </c>
    </row>
    <row r="115" spans="1:25">
      <c r="A115" s="261">
        <v>26</v>
      </c>
      <c r="B115" s="286">
        <v>3650.42</v>
      </c>
      <c r="C115" s="286">
        <v>3540.14</v>
      </c>
      <c r="D115" s="286">
        <v>3950.75</v>
      </c>
      <c r="E115" s="286">
        <v>3642.56</v>
      </c>
      <c r="F115" s="286">
        <v>3438.42</v>
      </c>
      <c r="G115" s="286">
        <v>3867.07</v>
      </c>
      <c r="H115" s="286">
        <v>3829.55</v>
      </c>
      <c r="I115" s="286">
        <v>4022.17</v>
      </c>
      <c r="J115" s="286">
        <v>4081.77</v>
      </c>
      <c r="K115" s="286">
        <v>4091.71</v>
      </c>
      <c r="L115" s="286">
        <v>4079.5</v>
      </c>
      <c r="M115" s="286">
        <v>4075.56</v>
      </c>
      <c r="N115" s="286">
        <v>4071</v>
      </c>
      <c r="O115" s="286">
        <v>4070.69</v>
      </c>
      <c r="P115" s="286">
        <v>4072.48</v>
      </c>
      <c r="Q115" s="286">
        <v>4130.88</v>
      </c>
      <c r="R115" s="286">
        <v>4135.37</v>
      </c>
      <c r="S115" s="286">
        <v>4086.67</v>
      </c>
      <c r="T115" s="286">
        <v>4130.8900000000003</v>
      </c>
      <c r="U115" s="286">
        <v>4068.1</v>
      </c>
      <c r="V115" s="286">
        <v>4077.37</v>
      </c>
      <c r="W115" s="286">
        <v>3980.88</v>
      </c>
      <c r="X115" s="286">
        <v>3718.68</v>
      </c>
      <c r="Y115" s="286">
        <v>3628.14</v>
      </c>
    </row>
    <row r="116" spans="1:25">
      <c r="A116" s="261">
        <v>27</v>
      </c>
      <c r="B116" s="286">
        <v>3650.65</v>
      </c>
      <c r="C116" s="286">
        <v>3833.69</v>
      </c>
      <c r="D116" s="286">
        <v>3984.31</v>
      </c>
      <c r="E116" s="286">
        <v>3852.46</v>
      </c>
      <c r="F116" s="286">
        <v>3808.55</v>
      </c>
      <c r="G116" s="286">
        <v>3951.04</v>
      </c>
      <c r="H116" s="286">
        <v>3999.34</v>
      </c>
      <c r="I116" s="286">
        <v>3932.03</v>
      </c>
      <c r="J116" s="286">
        <v>3933.8</v>
      </c>
      <c r="K116" s="286">
        <v>4060.89</v>
      </c>
      <c r="L116" s="286">
        <v>4024.59</v>
      </c>
      <c r="M116" s="286">
        <v>3974.68</v>
      </c>
      <c r="N116" s="286">
        <v>4005.24</v>
      </c>
      <c r="O116" s="286">
        <v>3988.73</v>
      </c>
      <c r="P116" s="286">
        <v>4018.41</v>
      </c>
      <c r="Q116" s="286">
        <v>3987.6</v>
      </c>
      <c r="R116" s="286">
        <v>3989.3</v>
      </c>
      <c r="S116" s="286">
        <v>4003.77</v>
      </c>
      <c r="T116" s="286">
        <v>4008.63</v>
      </c>
      <c r="U116" s="286">
        <v>4008.09</v>
      </c>
      <c r="V116" s="286">
        <v>4034.72</v>
      </c>
      <c r="W116" s="286">
        <v>3995.41</v>
      </c>
      <c r="X116" s="286">
        <v>3845.09</v>
      </c>
      <c r="Y116" s="286">
        <v>3837.03</v>
      </c>
    </row>
    <row r="117" spans="1:25">
      <c r="A117" s="261">
        <v>28</v>
      </c>
      <c r="B117" s="286">
        <v>4022.62</v>
      </c>
      <c r="C117" s="286">
        <v>4023.26</v>
      </c>
      <c r="D117" s="286">
        <v>4214.34</v>
      </c>
      <c r="E117" s="286">
        <v>4031.41</v>
      </c>
      <c r="F117" s="286">
        <v>4009.63</v>
      </c>
      <c r="G117" s="286">
        <v>4037.92</v>
      </c>
      <c r="H117" s="286">
        <v>4073.51</v>
      </c>
      <c r="I117" s="286">
        <v>4190.83</v>
      </c>
      <c r="J117" s="286">
        <v>3890.42</v>
      </c>
      <c r="K117" s="286">
        <v>4047.47</v>
      </c>
      <c r="L117" s="286">
        <v>4250.33</v>
      </c>
      <c r="M117" s="286">
        <v>4249.79</v>
      </c>
      <c r="N117" s="286">
        <v>4234.33</v>
      </c>
      <c r="O117" s="286">
        <v>4238.41</v>
      </c>
      <c r="P117" s="286">
        <v>4242.84</v>
      </c>
      <c r="Q117" s="286">
        <v>4244.29</v>
      </c>
      <c r="R117" s="286">
        <v>4236.97</v>
      </c>
      <c r="S117" s="286">
        <v>3915.22</v>
      </c>
      <c r="T117" s="286">
        <v>3890.9</v>
      </c>
      <c r="U117" s="286">
        <v>4295.76</v>
      </c>
      <c r="V117" s="286">
        <v>4304.8900000000003</v>
      </c>
      <c r="W117" s="286">
        <v>4256.6099999999997</v>
      </c>
      <c r="X117" s="286">
        <v>4029.33</v>
      </c>
      <c r="Y117" s="286">
        <v>4024.42</v>
      </c>
    </row>
    <row r="118" spans="1:25">
      <c r="A118" s="261">
        <v>29</v>
      </c>
      <c r="B118" s="286">
        <v>3930.49</v>
      </c>
      <c r="C118" s="286">
        <v>3940.17</v>
      </c>
      <c r="D118" s="286">
        <v>3993.82</v>
      </c>
      <c r="E118" s="286">
        <v>3959.07</v>
      </c>
      <c r="F118" s="286">
        <v>3954.11</v>
      </c>
      <c r="G118" s="286">
        <v>3987.19</v>
      </c>
      <c r="H118" s="286">
        <v>3964.12</v>
      </c>
      <c r="I118" s="286">
        <v>3969.91</v>
      </c>
      <c r="J118" s="286">
        <v>4043.04</v>
      </c>
      <c r="K118" s="286">
        <v>4045</v>
      </c>
      <c r="L118" s="286">
        <v>4040.8</v>
      </c>
      <c r="M118" s="286">
        <v>4040.38</v>
      </c>
      <c r="N118" s="286">
        <v>4022.94</v>
      </c>
      <c r="O118" s="286">
        <v>4020.66</v>
      </c>
      <c r="P118" s="286">
        <v>4030.48</v>
      </c>
      <c r="Q118" s="286">
        <v>4031.86</v>
      </c>
      <c r="R118" s="286">
        <v>4032.01</v>
      </c>
      <c r="S118" s="286">
        <v>4044.05</v>
      </c>
      <c r="T118" s="286">
        <v>4021.68</v>
      </c>
      <c r="U118" s="286">
        <v>4070.75</v>
      </c>
      <c r="V118" s="286">
        <v>4107.6400000000003</v>
      </c>
      <c r="W118" s="286">
        <v>4038.61</v>
      </c>
      <c r="X118" s="286">
        <v>3992.43</v>
      </c>
      <c r="Y118" s="286">
        <v>3945.13</v>
      </c>
    </row>
    <row r="119" spans="1:25">
      <c r="A119" s="261">
        <v>30</v>
      </c>
      <c r="B119" s="286">
        <v>3953</v>
      </c>
      <c r="C119" s="286">
        <v>3964.47</v>
      </c>
      <c r="D119" s="286">
        <v>3919.8</v>
      </c>
      <c r="E119" s="286">
        <v>3663.46</v>
      </c>
      <c r="F119" s="286">
        <v>3869.37</v>
      </c>
      <c r="G119" s="286">
        <v>4197.5600000000004</v>
      </c>
      <c r="H119" s="286">
        <v>4411.04</v>
      </c>
      <c r="I119" s="286">
        <v>4316.28</v>
      </c>
      <c r="J119" s="286">
        <v>4290.2</v>
      </c>
      <c r="K119" s="286">
        <v>4457.8100000000004</v>
      </c>
      <c r="L119" s="286">
        <v>4464.7299999999996</v>
      </c>
      <c r="M119" s="286">
        <v>4467.75</v>
      </c>
      <c r="N119" s="286">
        <v>4486.8</v>
      </c>
      <c r="O119" s="286">
        <v>4499.2700000000004</v>
      </c>
      <c r="P119" s="286">
        <v>4507.97</v>
      </c>
      <c r="Q119" s="286">
        <v>4454.51</v>
      </c>
      <c r="R119" s="286">
        <v>4464.08</v>
      </c>
      <c r="S119" s="286">
        <v>4600.5</v>
      </c>
      <c r="T119" s="286">
        <v>4546.68</v>
      </c>
      <c r="U119" s="286">
        <v>4589.03</v>
      </c>
      <c r="V119" s="286">
        <v>4285.7700000000004</v>
      </c>
      <c r="W119" s="286">
        <v>4357.82</v>
      </c>
      <c r="X119" s="286">
        <v>4185.99</v>
      </c>
      <c r="Y119" s="286">
        <v>3963.52</v>
      </c>
    </row>
    <row r="120" spans="1:25">
      <c r="A120" s="261">
        <v>31</v>
      </c>
      <c r="B120" s="286">
        <v>3654.53</v>
      </c>
      <c r="C120" s="286">
        <v>3601.77</v>
      </c>
      <c r="D120" s="286">
        <v>3473.05</v>
      </c>
      <c r="E120" s="286">
        <v>3381.61</v>
      </c>
      <c r="F120" s="286">
        <v>3285.17</v>
      </c>
      <c r="G120" s="286">
        <v>3438.96</v>
      </c>
      <c r="H120" s="286">
        <v>3481.28</v>
      </c>
      <c r="I120" s="286">
        <v>3641.57</v>
      </c>
      <c r="J120" s="286">
        <v>3908.71</v>
      </c>
      <c r="K120" s="286">
        <v>3921.76</v>
      </c>
      <c r="L120" s="286">
        <v>3883.03</v>
      </c>
      <c r="M120" s="286">
        <v>3881.61</v>
      </c>
      <c r="N120" s="286">
        <v>3874.52</v>
      </c>
      <c r="O120" s="286">
        <v>3879.53</v>
      </c>
      <c r="P120" s="286">
        <v>3879.35</v>
      </c>
      <c r="Q120" s="286">
        <v>3879.34</v>
      </c>
      <c r="R120" s="286">
        <v>3874.27</v>
      </c>
      <c r="S120" s="286">
        <v>3885.48</v>
      </c>
      <c r="T120" s="286">
        <v>3910.35</v>
      </c>
      <c r="U120" s="286">
        <v>3896.64</v>
      </c>
      <c r="V120" s="286">
        <v>3946.23</v>
      </c>
      <c r="W120" s="286">
        <v>4000.55</v>
      </c>
      <c r="X120" s="286">
        <v>3882.33</v>
      </c>
      <c r="Y120" s="286">
        <v>3656.74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4587.8100000000004</v>
      </c>
      <c r="C124" s="286">
        <v>4567.67</v>
      </c>
      <c r="D124" s="286">
        <v>4557.82</v>
      </c>
      <c r="E124" s="286">
        <v>4562.49</v>
      </c>
      <c r="F124" s="286">
        <v>4495.55</v>
      </c>
      <c r="G124" s="286">
        <v>4570.33</v>
      </c>
      <c r="H124" s="286">
        <v>4582.3100000000004</v>
      </c>
      <c r="I124" s="286">
        <v>4829.4399999999996</v>
      </c>
      <c r="J124" s="286">
        <v>4878.75</v>
      </c>
      <c r="K124" s="286">
        <v>4995.3900000000003</v>
      </c>
      <c r="L124" s="286">
        <v>5027.32</v>
      </c>
      <c r="M124" s="286">
        <v>5028.95</v>
      </c>
      <c r="N124" s="286">
        <v>5027.71</v>
      </c>
      <c r="O124" s="286">
        <v>5044.38</v>
      </c>
      <c r="P124" s="286">
        <v>5044.62</v>
      </c>
      <c r="Q124" s="286">
        <v>5030.0600000000004</v>
      </c>
      <c r="R124" s="286">
        <v>5013.83</v>
      </c>
      <c r="S124" s="286">
        <v>5044.7299999999996</v>
      </c>
      <c r="T124" s="286">
        <v>5034.29</v>
      </c>
      <c r="U124" s="286">
        <v>5080.21</v>
      </c>
      <c r="V124" s="286">
        <v>5052.09</v>
      </c>
      <c r="W124" s="286">
        <v>4998.29</v>
      </c>
      <c r="X124" s="286">
        <v>4629.04</v>
      </c>
      <c r="Y124" s="286">
        <v>4588.3500000000004</v>
      </c>
    </row>
    <row r="125" spans="1:25">
      <c r="A125" s="261">
        <v>2</v>
      </c>
      <c r="B125" s="286">
        <v>4498.01</v>
      </c>
      <c r="C125" s="286">
        <v>4480.8900000000003</v>
      </c>
      <c r="D125" s="286">
        <v>4483.2</v>
      </c>
      <c r="E125" s="286">
        <v>4494.1400000000003</v>
      </c>
      <c r="F125" s="286">
        <v>4479.76</v>
      </c>
      <c r="G125" s="286">
        <v>4577.2</v>
      </c>
      <c r="H125" s="286">
        <v>4872.2</v>
      </c>
      <c r="I125" s="286">
        <v>4867.8</v>
      </c>
      <c r="J125" s="286">
        <v>4920.3</v>
      </c>
      <c r="K125" s="286">
        <v>4914.07</v>
      </c>
      <c r="L125" s="286">
        <v>4913.7</v>
      </c>
      <c r="M125" s="286">
        <v>4913.8900000000003</v>
      </c>
      <c r="N125" s="286">
        <v>4915.8500000000004</v>
      </c>
      <c r="O125" s="286">
        <v>4941.93</v>
      </c>
      <c r="P125" s="286">
        <v>4942.29</v>
      </c>
      <c r="Q125" s="286">
        <v>4924.8900000000003</v>
      </c>
      <c r="R125" s="286">
        <v>4932.33</v>
      </c>
      <c r="S125" s="286">
        <v>4961.47</v>
      </c>
      <c r="T125" s="286">
        <v>4943.46</v>
      </c>
      <c r="U125" s="286">
        <v>4998.49</v>
      </c>
      <c r="V125" s="286">
        <v>4886.74</v>
      </c>
      <c r="W125" s="286">
        <v>4788.2</v>
      </c>
      <c r="X125" s="286">
        <v>4567.37</v>
      </c>
      <c r="Y125" s="286">
        <v>4496.04</v>
      </c>
    </row>
    <row r="126" spans="1:25">
      <c r="A126" s="261">
        <v>3</v>
      </c>
      <c r="B126" s="286">
        <v>4508.53</v>
      </c>
      <c r="C126" s="286">
        <v>4494.03</v>
      </c>
      <c r="D126" s="286">
        <v>4477.43</v>
      </c>
      <c r="E126" s="286">
        <v>4516.58</v>
      </c>
      <c r="F126" s="286">
        <v>4495.7299999999996</v>
      </c>
      <c r="G126" s="286">
        <v>4477.6499999999996</v>
      </c>
      <c r="H126" s="286">
        <v>4544.6099999999997</v>
      </c>
      <c r="I126" s="286">
        <v>4713.62</v>
      </c>
      <c r="J126" s="286">
        <v>4843.47</v>
      </c>
      <c r="K126" s="286">
        <v>4929.79</v>
      </c>
      <c r="L126" s="286">
        <v>4931.21</v>
      </c>
      <c r="M126" s="286">
        <v>4929.37</v>
      </c>
      <c r="N126" s="286">
        <v>4925.41</v>
      </c>
      <c r="O126" s="286">
        <v>4926.12</v>
      </c>
      <c r="P126" s="286">
        <v>4930.92</v>
      </c>
      <c r="Q126" s="286">
        <v>4925.9399999999996</v>
      </c>
      <c r="R126" s="286">
        <v>4934.2299999999996</v>
      </c>
      <c r="S126" s="286">
        <v>4953.7700000000004</v>
      </c>
      <c r="T126" s="286">
        <v>4990.92</v>
      </c>
      <c r="U126" s="286">
        <v>5028.3</v>
      </c>
      <c r="V126" s="286">
        <v>4995.18</v>
      </c>
      <c r="W126" s="286">
        <v>4938.74</v>
      </c>
      <c r="X126" s="286">
        <v>4727.6899999999996</v>
      </c>
      <c r="Y126" s="286">
        <v>4575.8500000000004</v>
      </c>
    </row>
    <row r="127" spans="1:25">
      <c r="A127" s="261">
        <v>4</v>
      </c>
      <c r="B127" s="286">
        <v>4488.4799999999996</v>
      </c>
      <c r="C127" s="286">
        <v>4459.1499999999996</v>
      </c>
      <c r="D127" s="286">
        <v>4473.93</v>
      </c>
      <c r="E127" s="286">
        <v>4519.08</v>
      </c>
      <c r="F127" s="286">
        <v>4494.07</v>
      </c>
      <c r="G127" s="286">
        <v>4494.25</v>
      </c>
      <c r="H127" s="286">
        <v>4508.2299999999996</v>
      </c>
      <c r="I127" s="286">
        <v>4585.87</v>
      </c>
      <c r="J127" s="286">
        <v>4740.45</v>
      </c>
      <c r="K127" s="286">
        <v>4768.55</v>
      </c>
      <c r="L127" s="286">
        <v>4808.84</v>
      </c>
      <c r="M127" s="286">
        <v>4813.59</v>
      </c>
      <c r="N127" s="286">
        <v>4817.79</v>
      </c>
      <c r="O127" s="286">
        <v>4839.1000000000004</v>
      </c>
      <c r="P127" s="286">
        <v>4871.09</v>
      </c>
      <c r="Q127" s="286">
        <v>4865.24</v>
      </c>
      <c r="R127" s="286">
        <v>4864.9399999999996</v>
      </c>
      <c r="S127" s="286">
        <v>4925.12</v>
      </c>
      <c r="T127" s="286">
        <v>5060.93</v>
      </c>
      <c r="U127" s="286">
        <v>5188</v>
      </c>
      <c r="V127" s="286">
        <v>5069.42</v>
      </c>
      <c r="W127" s="286">
        <v>4979.3999999999996</v>
      </c>
      <c r="X127" s="286">
        <v>4726.3100000000004</v>
      </c>
      <c r="Y127" s="286">
        <v>4585.1499999999996</v>
      </c>
    </row>
    <row r="128" spans="1:25">
      <c r="A128" s="261">
        <v>5</v>
      </c>
      <c r="B128" s="286">
        <v>4356.34</v>
      </c>
      <c r="C128" s="286">
        <v>4312.8500000000004</v>
      </c>
      <c r="D128" s="286">
        <v>4350.3500000000004</v>
      </c>
      <c r="E128" s="286">
        <v>4385.1099999999997</v>
      </c>
      <c r="F128" s="286">
        <v>4369.3</v>
      </c>
      <c r="G128" s="286">
        <v>4356.37</v>
      </c>
      <c r="H128" s="286">
        <v>4418.8500000000004</v>
      </c>
      <c r="I128" s="286">
        <v>4644.34</v>
      </c>
      <c r="J128" s="286">
        <v>4646.0600000000004</v>
      </c>
      <c r="K128" s="286">
        <v>4693.1899999999996</v>
      </c>
      <c r="L128" s="286">
        <v>4690.1499999999996</v>
      </c>
      <c r="M128" s="286">
        <v>4644.6099999999997</v>
      </c>
      <c r="N128" s="286">
        <v>4643.54</v>
      </c>
      <c r="O128" s="286">
        <v>4643.74</v>
      </c>
      <c r="P128" s="286">
        <v>4643.68</v>
      </c>
      <c r="Q128" s="286">
        <v>4644.7</v>
      </c>
      <c r="R128" s="286">
        <v>4674.04</v>
      </c>
      <c r="S128" s="286">
        <v>4789.91</v>
      </c>
      <c r="T128" s="286">
        <v>4892.55</v>
      </c>
      <c r="U128" s="286">
        <v>4761.09</v>
      </c>
      <c r="V128" s="286">
        <v>4634.78</v>
      </c>
      <c r="W128" s="286">
        <v>4577.97</v>
      </c>
      <c r="X128" s="286">
        <v>4382.07</v>
      </c>
      <c r="Y128" s="286">
        <v>4321.63</v>
      </c>
    </row>
    <row r="129" spans="1:25">
      <c r="A129" s="261">
        <v>6</v>
      </c>
      <c r="B129" s="286">
        <v>4322.42</v>
      </c>
      <c r="C129" s="286">
        <v>4286.2700000000004</v>
      </c>
      <c r="D129" s="286">
        <v>4340.96</v>
      </c>
      <c r="E129" s="286">
        <v>4401.1899999999996</v>
      </c>
      <c r="F129" s="286">
        <v>4396.99</v>
      </c>
      <c r="G129" s="286">
        <v>4414.4399999999996</v>
      </c>
      <c r="H129" s="286">
        <v>4577.3900000000003</v>
      </c>
      <c r="I129" s="286">
        <v>4775.55</v>
      </c>
      <c r="J129" s="286">
        <v>4965.18</v>
      </c>
      <c r="K129" s="286">
        <v>4977.3</v>
      </c>
      <c r="L129" s="286">
        <v>4968.12</v>
      </c>
      <c r="M129" s="286">
        <v>4967.0200000000004</v>
      </c>
      <c r="N129" s="286">
        <v>4957.91</v>
      </c>
      <c r="O129" s="286">
        <v>4955.71</v>
      </c>
      <c r="P129" s="286">
        <v>5009.22</v>
      </c>
      <c r="Q129" s="286">
        <v>4955.1899999999996</v>
      </c>
      <c r="R129" s="286">
        <v>5027.88</v>
      </c>
      <c r="S129" s="286">
        <v>5204.09</v>
      </c>
      <c r="T129" s="286">
        <v>5141.55</v>
      </c>
      <c r="U129" s="286">
        <v>5149.47</v>
      </c>
      <c r="V129" s="286">
        <v>4905.04</v>
      </c>
      <c r="W129" s="286">
        <v>4748.75</v>
      </c>
      <c r="X129" s="286">
        <v>4415.42</v>
      </c>
      <c r="Y129" s="286">
        <v>4403.74</v>
      </c>
    </row>
    <row r="130" spans="1:25">
      <c r="A130" s="261">
        <v>7</v>
      </c>
      <c r="B130" s="286">
        <v>4305.4399999999996</v>
      </c>
      <c r="C130" s="286">
        <v>4230.42</v>
      </c>
      <c r="D130" s="286">
        <v>4254.87</v>
      </c>
      <c r="E130" s="286">
        <v>4321.3</v>
      </c>
      <c r="F130" s="286">
        <v>4323.74</v>
      </c>
      <c r="G130" s="286">
        <v>4337.51</v>
      </c>
      <c r="H130" s="286">
        <v>4436.6499999999996</v>
      </c>
      <c r="I130" s="286">
        <v>4627.33</v>
      </c>
      <c r="J130" s="286">
        <v>4817.57</v>
      </c>
      <c r="K130" s="286">
        <v>4817.45</v>
      </c>
      <c r="L130" s="286">
        <v>4815.93</v>
      </c>
      <c r="M130" s="286">
        <v>4854.1499999999996</v>
      </c>
      <c r="N130" s="286">
        <v>4937.8900000000003</v>
      </c>
      <c r="O130" s="286">
        <v>4932.2700000000004</v>
      </c>
      <c r="P130" s="286">
        <v>4931.57</v>
      </c>
      <c r="Q130" s="286">
        <v>4927.22</v>
      </c>
      <c r="R130" s="286">
        <v>4966.67</v>
      </c>
      <c r="S130" s="286">
        <v>5092.3500000000004</v>
      </c>
      <c r="T130" s="286">
        <v>5147.1099999999997</v>
      </c>
      <c r="U130" s="286">
        <v>5141.7700000000004</v>
      </c>
      <c r="V130" s="286">
        <v>5073.53</v>
      </c>
      <c r="W130" s="286">
        <v>4965.2299999999996</v>
      </c>
      <c r="X130" s="286">
        <v>4736.8</v>
      </c>
      <c r="Y130" s="286">
        <v>4555.62</v>
      </c>
    </row>
    <row r="131" spans="1:25">
      <c r="A131" s="261">
        <v>8</v>
      </c>
      <c r="B131" s="286">
        <v>4649.71</v>
      </c>
      <c r="C131" s="286">
        <v>4572.5200000000004</v>
      </c>
      <c r="D131" s="286">
        <v>4538.97</v>
      </c>
      <c r="E131" s="286">
        <v>4579.18</v>
      </c>
      <c r="F131" s="286">
        <v>4550.29</v>
      </c>
      <c r="G131" s="286">
        <v>4498.6499999999996</v>
      </c>
      <c r="H131" s="286">
        <v>4548.87</v>
      </c>
      <c r="I131" s="286">
        <v>4779.05</v>
      </c>
      <c r="J131" s="286">
        <v>4927.66</v>
      </c>
      <c r="K131" s="286">
        <v>4946.6000000000004</v>
      </c>
      <c r="L131" s="286">
        <v>4946.4799999999996</v>
      </c>
      <c r="M131" s="286">
        <v>4946.46</v>
      </c>
      <c r="N131" s="286">
        <v>4946.55</v>
      </c>
      <c r="O131" s="286">
        <v>4946.43</v>
      </c>
      <c r="P131" s="286">
        <v>4947.22</v>
      </c>
      <c r="Q131" s="286">
        <v>4938.21</v>
      </c>
      <c r="R131" s="286">
        <v>4947.6099999999997</v>
      </c>
      <c r="S131" s="286">
        <v>5016.26</v>
      </c>
      <c r="T131" s="286">
        <v>5076.49</v>
      </c>
      <c r="U131" s="286">
        <v>5104.1000000000004</v>
      </c>
      <c r="V131" s="286">
        <v>5035.1400000000003</v>
      </c>
      <c r="W131" s="286">
        <v>4956.6899999999996</v>
      </c>
      <c r="X131" s="286">
        <v>4725.32</v>
      </c>
      <c r="Y131" s="286">
        <v>4573.6899999999996</v>
      </c>
    </row>
    <row r="132" spans="1:25">
      <c r="A132" s="261">
        <v>9</v>
      </c>
      <c r="B132" s="286">
        <v>4573.76</v>
      </c>
      <c r="C132" s="286">
        <v>4551.58</v>
      </c>
      <c r="D132" s="286">
        <v>4518.93</v>
      </c>
      <c r="E132" s="286">
        <v>4576.6099999999997</v>
      </c>
      <c r="F132" s="286">
        <v>4564.24</v>
      </c>
      <c r="G132" s="286">
        <v>4475.25</v>
      </c>
      <c r="H132" s="286">
        <v>4545.6899999999996</v>
      </c>
      <c r="I132" s="286">
        <v>4697.1899999999996</v>
      </c>
      <c r="J132" s="286">
        <v>4875.6099999999997</v>
      </c>
      <c r="K132" s="286">
        <v>4930.24</v>
      </c>
      <c r="L132" s="286">
        <v>4929.82</v>
      </c>
      <c r="M132" s="286">
        <v>4929.6099999999997</v>
      </c>
      <c r="N132" s="286">
        <v>4909.92</v>
      </c>
      <c r="O132" s="286">
        <v>4898.5</v>
      </c>
      <c r="P132" s="286">
        <v>4930.1899999999996</v>
      </c>
      <c r="Q132" s="286">
        <v>4967.75</v>
      </c>
      <c r="R132" s="286">
        <v>4930.25</v>
      </c>
      <c r="S132" s="286">
        <v>4960.03</v>
      </c>
      <c r="T132" s="286">
        <v>5000.8900000000003</v>
      </c>
      <c r="U132" s="286">
        <v>5021.5200000000004</v>
      </c>
      <c r="V132" s="286">
        <v>4967.01</v>
      </c>
      <c r="W132" s="286">
        <v>4955.08</v>
      </c>
      <c r="X132" s="286">
        <v>4702.59</v>
      </c>
      <c r="Y132" s="286">
        <v>4589.18</v>
      </c>
    </row>
    <row r="133" spans="1:25">
      <c r="A133" s="261">
        <v>10</v>
      </c>
      <c r="B133" s="286">
        <v>4576.57</v>
      </c>
      <c r="C133" s="286">
        <v>4494.3900000000003</v>
      </c>
      <c r="D133" s="286">
        <v>4391.01</v>
      </c>
      <c r="E133" s="286">
        <v>4451.75</v>
      </c>
      <c r="F133" s="286">
        <v>4595.8999999999996</v>
      </c>
      <c r="G133" s="286">
        <v>4895.67</v>
      </c>
      <c r="H133" s="286">
        <v>4903.3599999999997</v>
      </c>
      <c r="I133" s="286">
        <v>4921.58</v>
      </c>
      <c r="J133" s="286">
        <v>4996.6000000000004</v>
      </c>
      <c r="K133" s="286">
        <v>5095.33</v>
      </c>
      <c r="L133" s="286">
        <v>5119.24</v>
      </c>
      <c r="M133" s="286">
        <v>5118.1499999999996</v>
      </c>
      <c r="N133" s="286">
        <v>5109.43</v>
      </c>
      <c r="O133" s="286">
        <v>5105.05</v>
      </c>
      <c r="P133" s="286">
        <v>5101.3999999999996</v>
      </c>
      <c r="Q133" s="286">
        <v>5088.66</v>
      </c>
      <c r="R133" s="286">
        <v>5074.75</v>
      </c>
      <c r="S133" s="286">
        <v>5111.72</v>
      </c>
      <c r="T133" s="286">
        <v>5114.76</v>
      </c>
      <c r="U133" s="286">
        <v>5050.1899999999996</v>
      </c>
      <c r="V133" s="286">
        <v>4895.57</v>
      </c>
      <c r="W133" s="286">
        <v>4820.53</v>
      </c>
      <c r="X133" s="286">
        <v>4724.79</v>
      </c>
      <c r="Y133" s="286">
        <v>4622.7700000000004</v>
      </c>
    </row>
    <row r="134" spans="1:25">
      <c r="A134" s="261">
        <v>11</v>
      </c>
      <c r="B134" s="286">
        <v>4673.38</v>
      </c>
      <c r="C134" s="286">
        <v>4553</v>
      </c>
      <c r="D134" s="286">
        <v>4437.34</v>
      </c>
      <c r="E134" s="286">
        <v>4482.68</v>
      </c>
      <c r="F134" s="286">
        <v>4733.2700000000004</v>
      </c>
      <c r="G134" s="286">
        <v>5119.32</v>
      </c>
      <c r="H134" s="286">
        <v>5160.07</v>
      </c>
      <c r="I134" s="286">
        <v>5168.2299999999996</v>
      </c>
      <c r="J134" s="286">
        <v>5159.78</v>
      </c>
      <c r="K134" s="286">
        <v>5211.38</v>
      </c>
      <c r="L134" s="286">
        <v>5210.8</v>
      </c>
      <c r="M134" s="286">
        <v>5210.99</v>
      </c>
      <c r="N134" s="286">
        <v>5210.6899999999996</v>
      </c>
      <c r="O134" s="286">
        <v>5213.5</v>
      </c>
      <c r="P134" s="286">
        <v>5219.28</v>
      </c>
      <c r="Q134" s="286">
        <v>5215.51</v>
      </c>
      <c r="R134" s="286">
        <v>5221.29</v>
      </c>
      <c r="S134" s="286">
        <v>5256.84</v>
      </c>
      <c r="T134" s="286">
        <v>5264.02</v>
      </c>
      <c r="U134" s="286">
        <v>5192.71</v>
      </c>
      <c r="V134" s="286">
        <v>5120.2700000000004</v>
      </c>
      <c r="W134" s="286">
        <v>4943.21</v>
      </c>
      <c r="X134" s="286">
        <v>4798.96</v>
      </c>
      <c r="Y134" s="286">
        <v>4633.08</v>
      </c>
    </row>
    <row r="135" spans="1:25">
      <c r="A135" s="261">
        <v>12</v>
      </c>
      <c r="B135" s="286">
        <v>4481.96</v>
      </c>
      <c r="C135" s="286">
        <v>4457.8900000000003</v>
      </c>
      <c r="D135" s="286">
        <v>4397.0200000000004</v>
      </c>
      <c r="E135" s="286">
        <v>4443.1499999999996</v>
      </c>
      <c r="F135" s="286">
        <v>4508.62</v>
      </c>
      <c r="G135" s="286">
        <v>4630.88</v>
      </c>
      <c r="H135" s="286">
        <v>4711.3900000000003</v>
      </c>
      <c r="I135" s="286">
        <v>4893.2299999999996</v>
      </c>
      <c r="J135" s="286">
        <v>5000.8599999999997</v>
      </c>
      <c r="K135" s="286">
        <v>5007.72</v>
      </c>
      <c r="L135" s="286">
        <v>5005.8999999999996</v>
      </c>
      <c r="M135" s="286">
        <v>5005.24</v>
      </c>
      <c r="N135" s="286">
        <v>4990.79</v>
      </c>
      <c r="O135" s="286">
        <v>4989.67</v>
      </c>
      <c r="P135" s="286">
        <v>4996.55</v>
      </c>
      <c r="Q135" s="286">
        <v>4986.33</v>
      </c>
      <c r="R135" s="286">
        <v>4993.66</v>
      </c>
      <c r="S135" s="286">
        <v>5055.01</v>
      </c>
      <c r="T135" s="286">
        <v>5017.79</v>
      </c>
      <c r="U135" s="286">
        <v>4893.92</v>
      </c>
      <c r="V135" s="286">
        <v>4706.7700000000004</v>
      </c>
      <c r="W135" s="286">
        <v>4629.8100000000004</v>
      </c>
      <c r="X135" s="286">
        <v>4470.67</v>
      </c>
      <c r="Y135" s="286">
        <v>4433.5</v>
      </c>
    </row>
    <row r="136" spans="1:25">
      <c r="A136" s="261">
        <v>13</v>
      </c>
      <c r="B136" s="286">
        <v>4444.59</v>
      </c>
      <c r="C136" s="286">
        <v>4402.57</v>
      </c>
      <c r="D136" s="286">
        <v>4471.03</v>
      </c>
      <c r="E136" s="286">
        <v>4653.13</v>
      </c>
      <c r="F136" s="286">
        <v>4527.29</v>
      </c>
      <c r="G136" s="286">
        <v>4464</v>
      </c>
      <c r="H136" s="286">
        <v>4611.76</v>
      </c>
      <c r="I136" s="286">
        <v>4765.0200000000004</v>
      </c>
      <c r="J136" s="286">
        <v>4820.93</v>
      </c>
      <c r="K136" s="286">
        <v>4833.87</v>
      </c>
      <c r="L136" s="286">
        <v>4829.26</v>
      </c>
      <c r="M136" s="286">
        <v>4823.2</v>
      </c>
      <c r="N136" s="286">
        <v>4819.09</v>
      </c>
      <c r="O136" s="286">
        <v>4819.8500000000004</v>
      </c>
      <c r="P136" s="286">
        <v>4844.37</v>
      </c>
      <c r="Q136" s="286">
        <v>4822.7700000000004</v>
      </c>
      <c r="R136" s="286">
        <v>4833.66</v>
      </c>
      <c r="S136" s="286">
        <v>4879.99</v>
      </c>
      <c r="T136" s="286">
        <v>4935.97</v>
      </c>
      <c r="U136" s="286">
        <v>4956.45</v>
      </c>
      <c r="V136" s="286">
        <v>4888.96</v>
      </c>
      <c r="W136" s="286">
        <v>4811.47</v>
      </c>
      <c r="X136" s="286">
        <v>4569.07</v>
      </c>
      <c r="Y136" s="286">
        <v>4503.74</v>
      </c>
    </row>
    <row r="137" spans="1:25">
      <c r="A137" s="261">
        <v>14</v>
      </c>
      <c r="B137" s="286">
        <v>4520.8900000000003</v>
      </c>
      <c r="C137" s="286">
        <v>4519.54</v>
      </c>
      <c r="D137" s="286">
        <v>4759.8500000000004</v>
      </c>
      <c r="E137" s="286">
        <v>4566.41</v>
      </c>
      <c r="F137" s="286">
        <v>4551.5200000000004</v>
      </c>
      <c r="G137" s="286">
        <v>4679.9799999999996</v>
      </c>
      <c r="H137" s="286">
        <v>4768.88</v>
      </c>
      <c r="I137" s="286">
        <v>4890.37</v>
      </c>
      <c r="J137" s="286">
        <v>4998.08</v>
      </c>
      <c r="K137" s="286">
        <v>4999.63</v>
      </c>
      <c r="L137" s="286">
        <v>4996.25</v>
      </c>
      <c r="M137" s="286">
        <v>4979.79</v>
      </c>
      <c r="N137" s="286">
        <v>4951.7</v>
      </c>
      <c r="O137" s="286">
        <v>4936.1400000000003</v>
      </c>
      <c r="P137" s="286">
        <v>4949.0200000000004</v>
      </c>
      <c r="Q137" s="286">
        <v>4925.2</v>
      </c>
      <c r="R137" s="286">
        <v>4977.53</v>
      </c>
      <c r="S137" s="286">
        <v>5022.1400000000003</v>
      </c>
      <c r="T137" s="286">
        <v>5084.43</v>
      </c>
      <c r="U137" s="286">
        <v>5093.83</v>
      </c>
      <c r="V137" s="286">
        <v>4964.74</v>
      </c>
      <c r="W137" s="286">
        <v>4951.8599999999997</v>
      </c>
      <c r="X137" s="286">
        <v>4736.87</v>
      </c>
      <c r="Y137" s="286">
        <v>4609.8599999999997</v>
      </c>
    </row>
    <row r="138" spans="1:25">
      <c r="A138" s="261">
        <v>15</v>
      </c>
      <c r="B138" s="286">
        <v>4425.2299999999996</v>
      </c>
      <c r="C138" s="286">
        <v>4418.8599999999997</v>
      </c>
      <c r="D138" s="286">
        <v>4430.3500000000004</v>
      </c>
      <c r="E138" s="286">
        <v>4427.05</v>
      </c>
      <c r="F138" s="286">
        <v>4504.2700000000004</v>
      </c>
      <c r="G138" s="286">
        <v>4651.59</v>
      </c>
      <c r="H138" s="286">
        <v>4776.34</v>
      </c>
      <c r="I138" s="286">
        <v>4943.12</v>
      </c>
      <c r="J138" s="286">
        <v>4972.57</v>
      </c>
      <c r="K138" s="286">
        <v>4977.6499999999996</v>
      </c>
      <c r="L138" s="286">
        <v>4971.3999999999996</v>
      </c>
      <c r="M138" s="286">
        <v>4959.8</v>
      </c>
      <c r="N138" s="286">
        <v>4945.5200000000004</v>
      </c>
      <c r="O138" s="286">
        <v>4951.4399999999996</v>
      </c>
      <c r="P138" s="286">
        <v>4965.76</v>
      </c>
      <c r="Q138" s="286">
        <v>4955.62</v>
      </c>
      <c r="R138" s="286">
        <v>4967.1499999999996</v>
      </c>
      <c r="S138" s="286">
        <v>4999.46</v>
      </c>
      <c r="T138" s="286">
        <v>4985.66</v>
      </c>
      <c r="U138" s="286">
        <v>4923.62</v>
      </c>
      <c r="V138" s="286">
        <v>4889.57</v>
      </c>
      <c r="W138" s="286">
        <v>4770.21</v>
      </c>
      <c r="X138" s="286">
        <v>4620.74</v>
      </c>
      <c r="Y138" s="286">
        <v>4459.66</v>
      </c>
    </row>
    <row r="139" spans="1:25">
      <c r="A139" s="261">
        <v>16</v>
      </c>
      <c r="B139" s="286">
        <v>4396.57</v>
      </c>
      <c r="C139" s="286">
        <v>4600.99</v>
      </c>
      <c r="D139" s="286">
        <v>4744.0200000000004</v>
      </c>
      <c r="E139" s="286">
        <v>4727.51</v>
      </c>
      <c r="F139" s="286">
        <v>4580.6400000000003</v>
      </c>
      <c r="G139" s="286">
        <v>4605.13</v>
      </c>
      <c r="H139" s="286">
        <v>4590.5</v>
      </c>
      <c r="I139" s="286">
        <v>4741.95</v>
      </c>
      <c r="J139" s="286">
        <v>4782.6899999999996</v>
      </c>
      <c r="K139" s="286">
        <v>4787.04</v>
      </c>
      <c r="L139" s="286">
        <v>4766.1499999999996</v>
      </c>
      <c r="M139" s="286">
        <v>4765.4799999999996</v>
      </c>
      <c r="N139" s="286">
        <v>4750.8999999999996</v>
      </c>
      <c r="O139" s="286">
        <v>4751.13</v>
      </c>
      <c r="P139" s="286">
        <v>4777.8900000000003</v>
      </c>
      <c r="Q139" s="286">
        <v>4755.1499999999996</v>
      </c>
      <c r="R139" s="286">
        <v>4762.21</v>
      </c>
      <c r="S139" s="286">
        <v>4804.07</v>
      </c>
      <c r="T139" s="286">
        <v>4777.82</v>
      </c>
      <c r="U139" s="286">
        <v>4809.6899999999996</v>
      </c>
      <c r="V139" s="286">
        <v>4750.16</v>
      </c>
      <c r="W139" s="286">
        <v>4811.97</v>
      </c>
      <c r="X139" s="286">
        <v>4714.87</v>
      </c>
      <c r="Y139" s="286">
        <v>4599.58</v>
      </c>
    </row>
    <row r="140" spans="1:25">
      <c r="A140" s="261">
        <v>17</v>
      </c>
      <c r="B140" s="286">
        <v>4784.25</v>
      </c>
      <c r="C140" s="286">
        <v>4785.66</v>
      </c>
      <c r="D140" s="286">
        <v>4959.97</v>
      </c>
      <c r="E140" s="286">
        <v>4773.75</v>
      </c>
      <c r="F140" s="286">
        <v>4720.22</v>
      </c>
      <c r="G140" s="286">
        <v>4937.09</v>
      </c>
      <c r="H140" s="286">
        <v>4968.43</v>
      </c>
      <c r="I140" s="286">
        <v>4968.17</v>
      </c>
      <c r="J140" s="286">
        <v>4968.1099999999997</v>
      </c>
      <c r="K140" s="286">
        <v>4991.8999999999996</v>
      </c>
      <c r="L140" s="286">
        <v>4991.67</v>
      </c>
      <c r="M140" s="286">
        <v>4968.32</v>
      </c>
      <c r="N140" s="286">
        <v>4968.3500000000004</v>
      </c>
      <c r="O140" s="286">
        <v>4984.05</v>
      </c>
      <c r="P140" s="286">
        <v>4989.9799999999996</v>
      </c>
      <c r="Q140" s="286">
        <v>5030.34</v>
      </c>
      <c r="R140" s="286">
        <v>5038.87</v>
      </c>
      <c r="S140" s="286">
        <v>5018.53</v>
      </c>
      <c r="T140" s="286">
        <v>5055.59</v>
      </c>
      <c r="U140" s="286">
        <v>5030.4399999999996</v>
      </c>
      <c r="V140" s="286">
        <v>4964.3500000000004</v>
      </c>
      <c r="W140" s="286">
        <v>4983.3999999999996</v>
      </c>
      <c r="X140" s="286">
        <v>4750.32</v>
      </c>
      <c r="Y140" s="286">
        <v>4726.63</v>
      </c>
    </row>
    <row r="141" spans="1:25">
      <c r="A141" s="261">
        <v>18</v>
      </c>
      <c r="B141" s="286">
        <v>5078.54</v>
      </c>
      <c r="C141" s="286">
        <v>5131.59</v>
      </c>
      <c r="D141" s="286">
        <v>5198.97</v>
      </c>
      <c r="E141" s="286">
        <v>5147.33</v>
      </c>
      <c r="F141" s="286">
        <v>4958.05</v>
      </c>
      <c r="G141" s="286">
        <v>5159.2299999999996</v>
      </c>
      <c r="H141" s="286">
        <v>5169.83</v>
      </c>
      <c r="I141" s="286">
        <v>5150.05</v>
      </c>
      <c r="J141" s="286">
        <v>5155.59</v>
      </c>
      <c r="K141" s="286">
        <v>5156.72</v>
      </c>
      <c r="L141" s="286">
        <v>5155.7700000000004</v>
      </c>
      <c r="M141" s="286">
        <v>5162.41</v>
      </c>
      <c r="N141" s="286">
        <v>5162.8999999999996</v>
      </c>
      <c r="O141" s="286">
        <v>5169.99</v>
      </c>
      <c r="P141" s="286">
        <v>5155.93</v>
      </c>
      <c r="Q141" s="286">
        <v>5209.45</v>
      </c>
      <c r="R141" s="286">
        <v>5154.2700000000004</v>
      </c>
      <c r="S141" s="286">
        <v>5169.99</v>
      </c>
      <c r="T141" s="286">
        <v>5225.3599999999997</v>
      </c>
      <c r="U141" s="286">
        <v>5204.5600000000004</v>
      </c>
      <c r="V141" s="286">
        <v>5177.29</v>
      </c>
      <c r="W141" s="286">
        <v>5202.17</v>
      </c>
      <c r="X141" s="286">
        <v>5102.1499999999996</v>
      </c>
      <c r="Y141" s="286">
        <v>5069.78</v>
      </c>
    </row>
    <row r="142" spans="1:25">
      <c r="A142" s="261">
        <v>19</v>
      </c>
      <c r="B142" s="286">
        <v>5131.87</v>
      </c>
      <c r="C142" s="286">
        <v>5409.3</v>
      </c>
      <c r="D142" s="286">
        <v>5748.11</v>
      </c>
      <c r="E142" s="286">
        <v>5668.16</v>
      </c>
      <c r="F142" s="286">
        <v>5161.0600000000004</v>
      </c>
      <c r="G142" s="286">
        <v>5643.81</v>
      </c>
      <c r="H142" s="286">
        <v>5641.92</v>
      </c>
      <c r="I142" s="286">
        <v>5507.21</v>
      </c>
      <c r="J142" s="286">
        <v>5502.64</v>
      </c>
      <c r="K142" s="286">
        <v>5429.57</v>
      </c>
      <c r="L142" s="286">
        <v>5292.9</v>
      </c>
      <c r="M142" s="286">
        <v>5078.54</v>
      </c>
      <c r="N142" s="286">
        <v>5039.08</v>
      </c>
      <c r="O142" s="286">
        <v>5094.8999999999996</v>
      </c>
      <c r="P142" s="286">
        <v>5122.8100000000004</v>
      </c>
      <c r="Q142" s="286">
        <v>5123.03</v>
      </c>
      <c r="R142" s="286">
        <v>5058.74</v>
      </c>
      <c r="S142" s="286">
        <v>5182.9799999999996</v>
      </c>
      <c r="T142" s="286">
        <v>5174.3</v>
      </c>
      <c r="U142" s="286">
        <v>5165.63</v>
      </c>
      <c r="V142" s="286">
        <v>4984.54</v>
      </c>
      <c r="W142" s="286">
        <v>5139.88</v>
      </c>
      <c r="X142" s="286">
        <v>5033.92</v>
      </c>
      <c r="Y142" s="286">
        <v>5037.01</v>
      </c>
    </row>
    <row r="143" spans="1:25">
      <c r="A143" s="261">
        <v>20</v>
      </c>
      <c r="B143" s="286">
        <v>4403.6000000000004</v>
      </c>
      <c r="C143" s="286">
        <v>4598.66</v>
      </c>
      <c r="D143" s="286">
        <v>4772.5600000000004</v>
      </c>
      <c r="E143" s="286">
        <v>4777.3500000000004</v>
      </c>
      <c r="F143" s="286">
        <v>4580.45</v>
      </c>
      <c r="G143" s="286">
        <v>4651.87</v>
      </c>
      <c r="H143" s="286">
        <v>4615.1000000000004</v>
      </c>
      <c r="I143" s="286">
        <v>4717.5</v>
      </c>
      <c r="J143" s="286">
        <v>4857.62</v>
      </c>
      <c r="K143" s="286">
        <v>4874.57</v>
      </c>
      <c r="L143" s="286">
        <v>4857.7299999999996</v>
      </c>
      <c r="M143" s="286">
        <v>4779.8100000000004</v>
      </c>
      <c r="N143" s="286">
        <v>4779.18</v>
      </c>
      <c r="O143" s="286">
        <v>4778.4799999999996</v>
      </c>
      <c r="P143" s="286">
        <v>4800.26</v>
      </c>
      <c r="Q143" s="286">
        <v>4813.59</v>
      </c>
      <c r="R143" s="286">
        <v>4855.92</v>
      </c>
      <c r="S143" s="286">
        <v>4963.5600000000004</v>
      </c>
      <c r="T143" s="286">
        <v>4928.99</v>
      </c>
      <c r="U143" s="286">
        <v>4948.5600000000004</v>
      </c>
      <c r="V143" s="286">
        <v>3795.03</v>
      </c>
      <c r="W143" s="286">
        <v>4429.9399999999996</v>
      </c>
      <c r="X143" s="286">
        <v>4131.84</v>
      </c>
      <c r="Y143" s="286">
        <v>4388.16</v>
      </c>
    </row>
    <row r="144" spans="1:25">
      <c r="A144" s="261">
        <v>21</v>
      </c>
      <c r="B144" s="286">
        <v>4254.18</v>
      </c>
      <c r="C144" s="286">
        <v>4564.92</v>
      </c>
      <c r="D144" s="286">
        <v>4777.1099999999997</v>
      </c>
      <c r="E144" s="286">
        <v>4701.9799999999996</v>
      </c>
      <c r="F144" s="286">
        <v>4573.38</v>
      </c>
      <c r="G144" s="286">
        <v>4676.1499999999996</v>
      </c>
      <c r="H144" s="286">
        <v>4677.1400000000003</v>
      </c>
      <c r="I144" s="286">
        <v>4729.8900000000003</v>
      </c>
      <c r="J144" s="286">
        <v>4878.17</v>
      </c>
      <c r="K144" s="286">
        <v>4891.3599999999997</v>
      </c>
      <c r="L144" s="286">
        <v>4881.03</v>
      </c>
      <c r="M144" s="286">
        <v>4874.67</v>
      </c>
      <c r="N144" s="286">
        <v>4860.05</v>
      </c>
      <c r="O144" s="286">
        <v>4872.79</v>
      </c>
      <c r="P144" s="286">
        <v>4877.5200000000004</v>
      </c>
      <c r="Q144" s="286">
        <v>4905.03</v>
      </c>
      <c r="R144" s="286">
        <v>4922.4799999999996</v>
      </c>
      <c r="S144" s="286">
        <v>4967.04</v>
      </c>
      <c r="T144" s="286">
        <v>5128.03</v>
      </c>
      <c r="U144" s="286">
        <v>5100.37</v>
      </c>
      <c r="V144" s="286">
        <v>4894.78</v>
      </c>
      <c r="W144" s="286">
        <v>4769.95</v>
      </c>
      <c r="X144" s="286">
        <v>4568.82</v>
      </c>
      <c r="Y144" s="286">
        <v>4442.8100000000004</v>
      </c>
    </row>
    <row r="145" spans="1:25">
      <c r="A145" s="261">
        <v>22</v>
      </c>
      <c r="B145" s="286">
        <v>4882.2700000000004</v>
      </c>
      <c r="C145" s="286">
        <v>4935.1099999999997</v>
      </c>
      <c r="D145" s="286">
        <v>5024.99</v>
      </c>
      <c r="E145" s="286">
        <v>5018.01</v>
      </c>
      <c r="F145" s="286">
        <v>4889.17</v>
      </c>
      <c r="G145" s="286">
        <v>4902.59</v>
      </c>
      <c r="H145" s="286">
        <v>4904.3100000000004</v>
      </c>
      <c r="I145" s="286">
        <v>4902.67</v>
      </c>
      <c r="J145" s="286">
        <v>4980.9799999999996</v>
      </c>
      <c r="K145" s="286">
        <v>5017.87</v>
      </c>
      <c r="L145" s="286">
        <v>4995.95</v>
      </c>
      <c r="M145" s="286">
        <v>5003.1499999999996</v>
      </c>
      <c r="N145" s="286">
        <v>4950.2700000000004</v>
      </c>
      <c r="O145" s="286">
        <v>4982.91</v>
      </c>
      <c r="P145" s="286">
        <v>4988.57</v>
      </c>
      <c r="Q145" s="286">
        <v>5030.29</v>
      </c>
      <c r="R145" s="286">
        <v>5030.83</v>
      </c>
      <c r="S145" s="286">
        <v>4990.46</v>
      </c>
      <c r="T145" s="286">
        <v>5103.05</v>
      </c>
      <c r="U145" s="286">
        <v>5117.46</v>
      </c>
      <c r="V145" s="286">
        <v>5036.3100000000004</v>
      </c>
      <c r="W145" s="286">
        <v>4928.25</v>
      </c>
      <c r="X145" s="286">
        <v>4880.49</v>
      </c>
      <c r="Y145" s="286">
        <v>4784.2700000000004</v>
      </c>
    </row>
    <row r="146" spans="1:25">
      <c r="A146" s="261">
        <v>23</v>
      </c>
      <c r="B146" s="286">
        <v>4727.45</v>
      </c>
      <c r="C146" s="286">
        <v>4754.88</v>
      </c>
      <c r="D146" s="286">
        <v>4986.6099999999997</v>
      </c>
      <c r="E146" s="286">
        <v>4929.2700000000004</v>
      </c>
      <c r="F146" s="286">
        <v>4738</v>
      </c>
      <c r="G146" s="286">
        <v>4880.55</v>
      </c>
      <c r="H146" s="286">
        <v>4893.51</v>
      </c>
      <c r="I146" s="286">
        <v>4878.1099999999997</v>
      </c>
      <c r="J146" s="286">
        <v>4930.83</v>
      </c>
      <c r="K146" s="286">
        <v>4946.6499999999996</v>
      </c>
      <c r="L146" s="286">
        <v>4933.47</v>
      </c>
      <c r="M146" s="286">
        <v>4922.54</v>
      </c>
      <c r="N146" s="286">
        <v>4915.58</v>
      </c>
      <c r="O146" s="286">
        <v>4909.95</v>
      </c>
      <c r="P146" s="286">
        <v>4922.3100000000004</v>
      </c>
      <c r="Q146" s="286">
        <v>4953.12</v>
      </c>
      <c r="R146" s="286">
        <v>4952.59</v>
      </c>
      <c r="S146" s="286">
        <v>4961.8599999999997</v>
      </c>
      <c r="T146" s="286">
        <v>4967.74</v>
      </c>
      <c r="U146" s="286">
        <v>4954.5</v>
      </c>
      <c r="V146" s="286">
        <v>4982.28</v>
      </c>
      <c r="W146" s="286">
        <v>4963.8599999999997</v>
      </c>
      <c r="X146" s="286">
        <v>4865.21</v>
      </c>
      <c r="Y146" s="286">
        <v>4861.47</v>
      </c>
    </row>
    <row r="147" spans="1:25">
      <c r="A147" s="261">
        <v>24</v>
      </c>
      <c r="B147" s="286">
        <v>4840.99</v>
      </c>
      <c r="C147" s="286">
        <v>4965.17</v>
      </c>
      <c r="D147" s="286">
        <v>5050.33</v>
      </c>
      <c r="E147" s="286">
        <v>4926.7</v>
      </c>
      <c r="F147" s="286">
        <v>4881.93</v>
      </c>
      <c r="G147" s="286">
        <v>4896.22</v>
      </c>
      <c r="H147" s="286">
        <v>4933.17</v>
      </c>
      <c r="I147" s="286">
        <v>4965.09</v>
      </c>
      <c r="J147" s="286">
        <v>5020.1400000000003</v>
      </c>
      <c r="K147" s="286">
        <v>5042.28</v>
      </c>
      <c r="L147" s="286">
        <v>5041.71</v>
      </c>
      <c r="M147" s="286">
        <v>5045.95</v>
      </c>
      <c r="N147" s="286">
        <v>5040.6499999999996</v>
      </c>
      <c r="O147" s="286">
        <v>5043.49</v>
      </c>
      <c r="P147" s="286">
        <v>5039.79</v>
      </c>
      <c r="Q147" s="286">
        <v>5078.3100000000004</v>
      </c>
      <c r="R147" s="286">
        <v>5082.1400000000003</v>
      </c>
      <c r="S147" s="286">
        <v>5110.28</v>
      </c>
      <c r="T147" s="286">
        <v>5108.24</v>
      </c>
      <c r="U147" s="286">
        <v>5089.45</v>
      </c>
      <c r="V147" s="286">
        <v>5119.1899999999996</v>
      </c>
      <c r="W147" s="286">
        <v>5074.29</v>
      </c>
      <c r="X147" s="286">
        <v>4931.1899999999996</v>
      </c>
      <c r="Y147" s="286">
        <v>4747.9399999999996</v>
      </c>
    </row>
    <row r="148" spans="1:25">
      <c r="A148" s="261">
        <v>25</v>
      </c>
      <c r="B148" s="286">
        <v>4652.03</v>
      </c>
      <c r="C148" s="286">
        <v>4642.8500000000004</v>
      </c>
      <c r="D148" s="286">
        <v>4773.2700000000004</v>
      </c>
      <c r="E148" s="286">
        <v>4305.8999999999996</v>
      </c>
      <c r="F148" s="286">
        <v>4204.2700000000004</v>
      </c>
      <c r="G148" s="286">
        <v>4591.82</v>
      </c>
      <c r="H148" s="286">
        <v>4650.01</v>
      </c>
      <c r="I148" s="286">
        <v>4570.59</v>
      </c>
      <c r="J148" s="286">
        <v>4696.7299999999996</v>
      </c>
      <c r="K148" s="286">
        <v>4807.07</v>
      </c>
      <c r="L148" s="286">
        <v>4803.01</v>
      </c>
      <c r="M148" s="286">
        <v>4817.8</v>
      </c>
      <c r="N148" s="286">
        <v>4814.88</v>
      </c>
      <c r="O148" s="286">
        <v>4825.92</v>
      </c>
      <c r="P148" s="286">
        <v>4817.18</v>
      </c>
      <c r="Q148" s="286">
        <v>4878.26</v>
      </c>
      <c r="R148" s="286">
        <v>4881.18</v>
      </c>
      <c r="S148" s="286">
        <v>4907.42</v>
      </c>
      <c r="T148" s="286">
        <v>4906.8599999999997</v>
      </c>
      <c r="U148" s="286">
        <v>4877.7700000000004</v>
      </c>
      <c r="V148" s="286">
        <v>4897.4399999999996</v>
      </c>
      <c r="W148" s="286">
        <v>4792.2299999999996</v>
      </c>
      <c r="X148" s="286">
        <v>4637.49</v>
      </c>
      <c r="Y148" s="286">
        <v>4372.8599999999997</v>
      </c>
    </row>
    <row r="149" spans="1:25">
      <c r="A149" s="261">
        <v>26</v>
      </c>
      <c r="B149" s="286">
        <v>4381.1400000000003</v>
      </c>
      <c r="C149" s="286">
        <v>4270.8599999999997</v>
      </c>
      <c r="D149" s="286">
        <v>4681.47</v>
      </c>
      <c r="E149" s="286">
        <v>4373.28</v>
      </c>
      <c r="F149" s="286">
        <v>4169.1400000000003</v>
      </c>
      <c r="G149" s="286">
        <v>4597.79</v>
      </c>
      <c r="H149" s="286">
        <v>4560.2700000000004</v>
      </c>
      <c r="I149" s="286">
        <v>4752.8900000000003</v>
      </c>
      <c r="J149" s="286">
        <v>4812.49</v>
      </c>
      <c r="K149" s="286">
        <v>4822.43</v>
      </c>
      <c r="L149" s="286">
        <v>4810.22</v>
      </c>
      <c r="M149" s="286">
        <v>4806.28</v>
      </c>
      <c r="N149" s="286">
        <v>4801.72</v>
      </c>
      <c r="O149" s="286">
        <v>4801.41</v>
      </c>
      <c r="P149" s="286">
        <v>4803.2</v>
      </c>
      <c r="Q149" s="286">
        <v>4861.6000000000004</v>
      </c>
      <c r="R149" s="286">
        <v>4866.09</v>
      </c>
      <c r="S149" s="286">
        <v>4817.3900000000003</v>
      </c>
      <c r="T149" s="286">
        <v>4861.6099999999997</v>
      </c>
      <c r="U149" s="286">
        <v>4798.82</v>
      </c>
      <c r="V149" s="286">
        <v>4808.09</v>
      </c>
      <c r="W149" s="286">
        <v>4711.6000000000004</v>
      </c>
      <c r="X149" s="286">
        <v>4449.3999999999996</v>
      </c>
      <c r="Y149" s="286">
        <v>4358.8599999999997</v>
      </c>
    </row>
    <row r="150" spans="1:25">
      <c r="A150" s="261">
        <v>27</v>
      </c>
      <c r="B150" s="286">
        <v>4381.37</v>
      </c>
      <c r="C150" s="286">
        <v>4564.41</v>
      </c>
      <c r="D150" s="286">
        <v>4715.03</v>
      </c>
      <c r="E150" s="286">
        <v>4583.18</v>
      </c>
      <c r="F150" s="286">
        <v>4539.2700000000004</v>
      </c>
      <c r="G150" s="286">
        <v>4681.76</v>
      </c>
      <c r="H150" s="286">
        <v>4730.0600000000004</v>
      </c>
      <c r="I150" s="286">
        <v>4662.75</v>
      </c>
      <c r="J150" s="286">
        <v>4664.5200000000004</v>
      </c>
      <c r="K150" s="286">
        <v>4791.6099999999997</v>
      </c>
      <c r="L150" s="286">
        <v>4755.3100000000004</v>
      </c>
      <c r="M150" s="286">
        <v>4705.3999999999996</v>
      </c>
      <c r="N150" s="286">
        <v>4735.96</v>
      </c>
      <c r="O150" s="286">
        <v>4719.45</v>
      </c>
      <c r="P150" s="286">
        <v>4749.13</v>
      </c>
      <c r="Q150" s="286">
        <v>4718.32</v>
      </c>
      <c r="R150" s="286">
        <v>4720.0200000000004</v>
      </c>
      <c r="S150" s="286">
        <v>4734.49</v>
      </c>
      <c r="T150" s="286">
        <v>4739.3500000000004</v>
      </c>
      <c r="U150" s="286">
        <v>4738.8100000000004</v>
      </c>
      <c r="V150" s="286">
        <v>4765.4399999999996</v>
      </c>
      <c r="W150" s="286">
        <v>4726.13</v>
      </c>
      <c r="X150" s="286">
        <v>4575.8100000000004</v>
      </c>
      <c r="Y150" s="286">
        <v>4567.75</v>
      </c>
    </row>
    <row r="151" spans="1:25">
      <c r="A151" s="261">
        <v>28</v>
      </c>
      <c r="B151" s="286">
        <v>4753.34</v>
      </c>
      <c r="C151" s="286">
        <v>4753.9799999999996</v>
      </c>
      <c r="D151" s="286">
        <v>4945.0600000000004</v>
      </c>
      <c r="E151" s="286">
        <v>4762.13</v>
      </c>
      <c r="F151" s="286">
        <v>4740.3500000000004</v>
      </c>
      <c r="G151" s="286">
        <v>4768.6400000000003</v>
      </c>
      <c r="H151" s="286">
        <v>4804.2299999999996</v>
      </c>
      <c r="I151" s="286">
        <v>4921.55</v>
      </c>
      <c r="J151" s="286">
        <v>4621.1400000000003</v>
      </c>
      <c r="K151" s="286">
        <v>4778.1899999999996</v>
      </c>
      <c r="L151" s="286">
        <v>4981.05</v>
      </c>
      <c r="M151" s="286">
        <v>4980.51</v>
      </c>
      <c r="N151" s="286">
        <v>4965.05</v>
      </c>
      <c r="O151" s="286">
        <v>4969.13</v>
      </c>
      <c r="P151" s="286">
        <v>4973.5600000000004</v>
      </c>
      <c r="Q151" s="286">
        <v>4975.01</v>
      </c>
      <c r="R151" s="286">
        <v>4967.6899999999996</v>
      </c>
      <c r="S151" s="286">
        <v>4645.9399999999996</v>
      </c>
      <c r="T151" s="286">
        <v>4621.62</v>
      </c>
      <c r="U151" s="286">
        <v>5026.4799999999996</v>
      </c>
      <c r="V151" s="286">
        <v>5035.6099999999997</v>
      </c>
      <c r="W151" s="286">
        <v>4987.33</v>
      </c>
      <c r="X151" s="286">
        <v>4760.05</v>
      </c>
      <c r="Y151" s="286">
        <v>4755.1400000000003</v>
      </c>
    </row>
    <row r="152" spans="1:25">
      <c r="A152" s="261">
        <v>29</v>
      </c>
      <c r="B152" s="286">
        <v>4661.21</v>
      </c>
      <c r="C152" s="286">
        <v>4670.8900000000003</v>
      </c>
      <c r="D152" s="286">
        <v>4724.54</v>
      </c>
      <c r="E152" s="286">
        <v>4689.79</v>
      </c>
      <c r="F152" s="286">
        <v>4684.83</v>
      </c>
      <c r="G152" s="286">
        <v>4717.91</v>
      </c>
      <c r="H152" s="286">
        <v>4694.84</v>
      </c>
      <c r="I152" s="286">
        <v>4700.63</v>
      </c>
      <c r="J152" s="286">
        <v>4773.76</v>
      </c>
      <c r="K152" s="286">
        <v>4775.72</v>
      </c>
      <c r="L152" s="286">
        <v>4771.5200000000004</v>
      </c>
      <c r="M152" s="286">
        <v>4771.1000000000004</v>
      </c>
      <c r="N152" s="286">
        <v>4753.66</v>
      </c>
      <c r="O152" s="286">
        <v>4751.38</v>
      </c>
      <c r="P152" s="286">
        <v>4761.2</v>
      </c>
      <c r="Q152" s="286">
        <v>4762.58</v>
      </c>
      <c r="R152" s="286">
        <v>4762.7299999999996</v>
      </c>
      <c r="S152" s="286">
        <v>4774.7700000000004</v>
      </c>
      <c r="T152" s="286">
        <v>4752.3999999999996</v>
      </c>
      <c r="U152" s="286">
        <v>4801.47</v>
      </c>
      <c r="V152" s="286">
        <v>4838.3599999999997</v>
      </c>
      <c r="W152" s="286">
        <v>4769.33</v>
      </c>
      <c r="X152" s="286">
        <v>4723.1499999999996</v>
      </c>
      <c r="Y152" s="286">
        <v>4675.8500000000004</v>
      </c>
    </row>
    <row r="153" spans="1:25">
      <c r="A153" s="261">
        <v>30</v>
      </c>
      <c r="B153" s="286">
        <v>4683.72</v>
      </c>
      <c r="C153" s="286">
        <v>4695.1899999999996</v>
      </c>
      <c r="D153" s="286">
        <v>4650.5200000000004</v>
      </c>
      <c r="E153" s="286">
        <v>4394.18</v>
      </c>
      <c r="F153" s="286">
        <v>4600.09</v>
      </c>
      <c r="G153" s="286">
        <v>4928.28</v>
      </c>
      <c r="H153" s="286">
        <v>5141.76</v>
      </c>
      <c r="I153" s="286">
        <v>5047</v>
      </c>
      <c r="J153" s="286">
        <v>5020.92</v>
      </c>
      <c r="K153" s="286">
        <v>5188.53</v>
      </c>
      <c r="L153" s="286">
        <v>5195.45</v>
      </c>
      <c r="M153" s="286">
        <v>5198.47</v>
      </c>
      <c r="N153" s="286">
        <v>5217.5200000000004</v>
      </c>
      <c r="O153" s="286">
        <v>5229.99</v>
      </c>
      <c r="P153" s="286">
        <v>5238.6899999999996</v>
      </c>
      <c r="Q153" s="286">
        <v>5185.2299999999996</v>
      </c>
      <c r="R153" s="286">
        <v>5194.8</v>
      </c>
      <c r="S153" s="286">
        <v>5331.22</v>
      </c>
      <c r="T153" s="286">
        <v>5277.4</v>
      </c>
      <c r="U153" s="286">
        <v>5319.75</v>
      </c>
      <c r="V153" s="286">
        <v>5016.49</v>
      </c>
      <c r="W153" s="286">
        <v>5088.54</v>
      </c>
      <c r="X153" s="286">
        <v>4916.71</v>
      </c>
      <c r="Y153" s="286">
        <v>4694.24</v>
      </c>
    </row>
    <row r="154" spans="1:25">
      <c r="A154" s="261">
        <v>31</v>
      </c>
      <c r="B154" s="286">
        <v>4385.25</v>
      </c>
      <c r="C154" s="286">
        <v>4332.49</v>
      </c>
      <c r="D154" s="286">
        <v>4203.7700000000004</v>
      </c>
      <c r="E154" s="286">
        <v>4112.33</v>
      </c>
      <c r="F154" s="286">
        <v>4015.89</v>
      </c>
      <c r="G154" s="286">
        <v>4169.68</v>
      </c>
      <c r="H154" s="286">
        <v>4212</v>
      </c>
      <c r="I154" s="286">
        <v>4372.29</v>
      </c>
      <c r="J154" s="286">
        <v>4639.43</v>
      </c>
      <c r="K154" s="286">
        <v>4652.4799999999996</v>
      </c>
      <c r="L154" s="286">
        <v>4613.75</v>
      </c>
      <c r="M154" s="286">
        <v>4612.33</v>
      </c>
      <c r="N154" s="286">
        <v>4605.24</v>
      </c>
      <c r="O154" s="286">
        <v>4610.25</v>
      </c>
      <c r="P154" s="286">
        <v>4610.07</v>
      </c>
      <c r="Q154" s="286">
        <v>4610.0600000000004</v>
      </c>
      <c r="R154" s="286">
        <v>4604.99</v>
      </c>
      <c r="S154" s="286">
        <v>4616.2</v>
      </c>
      <c r="T154" s="286">
        <v>4641.07</v>
      </c>
      <c r="U154" s="286">
        <v>4627.3599999999997</v>
      </c>
      <c r="V154" s="286">
        <v>4676.95</v>
      </c>
      <c r="W154" s="286">
        <v>4731.2700000000004</v>
      </c>
      <c r="X154" s="286">
        <v>4613.05</v>
      </c>
      <c r="Y154" s="286">
        <v>4387.46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6008.97</v>
      </c>
      <c r="C158" s="286">
        <v>5988.83</v>
      </c>
      <c r="D158" s="286">
        <v>5978.98</v>
      </c>
      <c r="E158" s="286">
        <v>5983.65</v>
      </c>
      <c r="F158" s="286">
        <v>5916.71</v>
      </c>
      <c r="G158" s="286">
        <v>5991.49</v>
      </c>
      <c r="H158" s="286">
        <v>6003.47</v>
      </c>
      <c r="I158" s="286">
        <v>6250.6</v>
      </c>
      <c r="J158" s="286">
        <v>6299.91</v>
      </c>
      <c r="K158" s="286">
        <v>6416.55</v>
      </c>
      <c r="L158" s="286">
        <v>6448.48</v>
      </c>
      <c r="M158" s="286">
        <v>6450.11</v>
      </c>
      <c r="N158" s="286">
        <v>6448.87</v>
      </c>
      <c r="O158" s="286">
        <v>6465.54</v>
      </c>
      <c r="P158" s="286">
        <v>6465.78</v>
      </c>
      <c r="Q158" s="286">
        <v>6451.22</v>
      </c>
      <c r="R158" s="286">
        <v>6434.99</v>
      </c>
      <c r="S158" s="286">
        <v>6465.89</v>
      </c>
      <c r="T158" s="286">
        <v>6455.45</v>
      </c>
      <c r="U158" s="286">
        <v>6501.37</v>
      </c>
      <c r="V158" s="286">
        <v>6473.25</v>
      </c>
      <c r="W158" s="286">
        <v>6419.45</v>
      </c>
      <c r="X158" s="286">
        <v>6050.2</v>
      </c>
      <c r="Y158" s="286">
        <v>6009.51</v>
      </c>
    </row>
    <row r="159" spans="1:25">
      <c r="A159" s="261">
        <v>2</v>
      </c>
      <c r="B159" s="286">
        <v>5919.17</v>
      </c>
      <c r="C159" s="286">
        <v>5902.05</v>
      </c>
      <c r="D159" s="286">
        <v>5904.36</v>
      </c>
      <c r="E159" s="286">
        <v>5915.3</v>
      </c>
      <c r="F159" s="286">
        <v>5900.92</v>
      </c>
      <c r="G159" s="286">
        <v>5998.36</v>
      </c>
      <c r="H159" s="286">
        <v>6293.36</v>
      </c>
      <c r="I159" s="286">
        <v>6288.96</v>
      </c>
      <c r="J159" s="286">
        <v>6341.46</v>
      </c>
      <c r="K159" s="286">
        <v>6335.23</v>
      </c>
      <c r="L159" s="286">
        <v>6334.86</v>
      </c>
      <c r="M159" s="286">
        <v>6335.05</v>
      </c>
      <c r="N159" s="286">
        <v>6337.01</v>
      </c>
      <c r="O159" s="286">
        <v>6363.09</v>
      </c>
      <c r="P159" s="286">
        <v>6363.45</v>
      </c>
      <c r="Q159" s="286">
        <v>6346.05</v>
      </c>
      <c r="R159" s="286">
        <v>6353.49</v>
      </c>
      <c r="S159" s="286">
        <v>6382.63</v>
      </c>
      <c r="T159" s="286">
        <v>6364.62</v>
      </c>
      <c r="U159" s="286">
        <v>6419.65</v>
      </c>
      <c r="V159" s="286">
        <v>6307.9</v>
      </c>
      <c r="W159" s="286">
        <v>6209.36</v>
      </c>
      <c r="X159" s="286">
        <v>5988.53</v>
      </c>
      <c r="Y159" s="286">
        <v>5917.2</v>
      </c>
    </row>
    <row r="160" spans="1:25">
      <c r="A160" s="261">
        <v>3</v>
      </c>
      <c r="B160" s="286">
        <v>5929.69</v>
      </c>
      <c r="C160" s="286">
        <v>5915.19</v>
      </c>
      <c r="D160" s="286">
        <v>5898.59</v>
      </c>
      <c r="E160" s="286">
        <v>5937.74</v>
      </c>
      <c r="F160" s="286">
        <v>5916.89</v>
      </c>
      <c r="G160" s="286">
        <v>5898.81</v>
      </c>
      <c r="H160" s="286">
        <v>5965.77</v>
      </c>
      <c r="I160" s="286">
        <v>6134.78</v>
      </c>
      <c r="J160" s="286">
        <v>6264.63</v>
      </c>
      <c r="K160" s="286">
        <v>6350.95</v>
      </c>
      <c r="L160" s="286">
        <v>6352.37</v>
      </c>
      <c r="M160" s="286">
        <v>6350.53</v>
      </c>
      <c r="N160" s="286">
        <v>6346.57</v>
      </c>
      <c r="O160" s="286">
        <v>6347.28</v>
      </c>
      <c r="P160" s="286">
        <v>6352.08</v>
      </c>
      <c r="Q160" s="286">
        <v>6347.1</v>
      </c>
      <c r="R160" s="286">
        <v>6355.39</v>
      </c>
      <c r="S160" s="286">
        <v>6374.93</v>
      </c>
      <c r="T160" s="286">
        <v>6412.08</v>
      </c>
      <c r="U160" s="286">
        <v>6449.46</v>
      </c>
      <c r="V160" s="286">
        <v>6416.34</v>
      </c>
      <c r="W160" s="286">
        <v>6359.9</v>
      </c>
      <c r="X160" s="286">
        <v>6148.85</v>
      </c>
      <c r="Y160" s="286">
        <v>5997.01</v>
      </c>
    </row>
    <row r="161" spans="1:25">
      <c r="A161" s="261">
        <v>4</v>
      </c>
      <c r="B161" s="286">
        <v>5909.64</v>
      </c>
      <c r="C161" s="286">
        <v>5880.31</v>
      </c>
      <c r="D161" s="286">
        <v>5895.09</v>
      </c>
      <c r="E161" s="286">
        <v>5940.24</v>
      </c>
      <c r="F161" s="286">
        <v>5915.23</v>
      </c>
      <c r="G161" s="286">
        <v>5915.41</v>
      </c>
      <c r="H161" s="286">
        <v>5929.39</v>
      </c>
      <c r="I161" s="286">
        <v>6007.03</v>
      </c>
      <c r="J161" s="286">
        <v>6161.61</v>
      </c>
      <c r="K161" s="286">
        <v>6189.71</v>
      </c>
      <c r="L161" s="286">
        <v>6230</v>
      </c>
      <c r="M161" s="286">
        <v>6234.75</v>
      </c>
      <c r="N161" s="286">
        <v>6238.95</v>
      </c>
      <c r="O161" s="286">
        <v>6260.26</v>
      </c>
      <c r="P161" s="286">
        <v>6292.25</v>
      </c>
      <c r="Q161" s="286">
        <v>6286.4</v>
      </c>
      <c r="R161" s="286">
        <v>6286.1</v>
      </c>
      <c r="S161" s="286">
        <v>6346.28</v>
      </c>
      <c r="T161" s="286">
        <v>6482.09</v>
      </c>
      <c r="U161" s="286">
        <v>6609.16</v>
      </c>
      <c r="V161" s="286">
        <v>6490.58</v>
      </c>
      <c r="W161" s="286">
        <v>6400.56</v>
      </c>
      <c r="X161" s="286">
        <v>6147.47</v>
      </c>
      <c r="Y161" s="286">
        <v>6006.31</v>
      </c>
    </row>
    <row r="162" spans="1:25">
      <c r="A162" s="261">
        <v>5</v>
      </c>
      <c r="B162" s="286">
        <v>5777.5</v>
      </c>
      <c r="C162" s="286">
        <v>5734.01</v>
      </c>
      <c r="D162" s="286">
        <v>5771.51</v>
      </c>
      <c r="E162" s="286">
        <v>5806.27</v>
      </c>
      <c r="F162" s="286">
        <v>5790.46</v>
      </c>
      <c r="G162" s="286">
        <v>5777.53</v>
      </c>
      <c r="H162" s="286">
        <v>5840.01</v>
      </c>
      <c r="I162" s="286">
        <v>6065.5</v>
      </c>
      <c r="J162" s="286">
        <v>6067.22</v>
      </c>
      <c r="K162" s="286">
        <v>6114.35</v>
      </c>
      <c r="L162" s="286">
        <v>6111.31</v>
      </c>
      <c r="M162" s="286">
        <v>6065.77</v>
      </c>
      <c r="N162" s="286">
        <v>6064.7</v>
      </c>
      <c r="O162" s="286">
        <v>6064.9</v>
      </c>
      <c r="P162" s="286">
        <v>6064.84</v>
      </c>
      <c r="Q162" s="286">
        <v>6065.86</v>
      </c>
      <c r="R162" s="286">
        <v>6095.2</v>
      </c>
      <c r="S162" s="286">
        <v>6211.07</v>
      </c>
      <c r="T162" s="286">
        <v>6313.71</v>
      </c>
      <c r="U162" s="286">
        <v>6182.25</v>
      </c>
      <c r="V162" s="286">
        <v>6055.94</v>
      </c>
      <c r="W162" s="286">
        <v>5999.13</v>
      </c>
      <c r="X162" s="286">
        <v>5803.23</v>
      </c>
      <c r="Y162" s="286">
        <v>5742.79</v>
      </c>
    </row>
    <row r="163" spans="1:25">
      <c r="A163" s="261">
        <v>6</v>
      </c>
      <c r="B163" s="286">
        <v>5743.58</v>
      </c>
      <c r="C163" s="286">
        <v>5707.43</v>
      </c>
      <c r="D163" s="286">
        <v>5762.12</v>
      </c>
      <c r="E163" s="286">
        <v>5822.35</v>
      </c>
      <c r="F163" s="286">
        <v>5818.15</v>
      </c>
      <c r="G163" s="286">
        <v>5835.6</v>
      </c>
      <c r="H163" s="286">
        <v>5998.55</v>
      </c>
      <c r="I163" s="286">
        <v>6196.71</v>
      </c>
      <c r="J163" s="286">
        <v>6386.34</v>
      </c>
      <c r="K163" s="286">
        <v>6398.46</v>
      </c>
      <c r="L163" s="286">
        <v>6389.28</v>
      </c>
      <c r="M163" s="286">
        <v>6388.18</v>
      </c>
      <c r="N163" s="286">
        <v>6379.07</v>
      </c>
      <c r="O163" s="286">
        <v>6376.87</v>
      </c>
      <c r="P163" s="286">
        <v>6430.38</v>
      </c>
      <c r="Q163" s="286">
        <v>6376.35</v>
      </c>
      <c r="R163" s="286">
        <v>6449.04</v>
      </c>
      <c r="S163" s="286">
        <v>6625.25</v>
      </c>
      <c r="T163" s="286">
        <v>6562.71</v>
      </c>
      <c r="U163" s="286">
        <v>6570.63</v>
      </c>
      <c r="V163" s="286">
        <v>6326.2</v>
      </c>
      <c r="W163" s="286">
        <v>6169.91</v>
      </c>
      <c r="X163" s="286">
        <v>5836.58</v>
      </c>
      <c r="Y163" s="286">
        <v>5824.9</v>
      </c>
    </row>
    <row r="164" spans="1:25">
      <c r="A164" s="261">
        <v>7</v>
      </c>
      <c r="B164" s="286">
        <v>5726.6</v>
      </c>
      <c r="C164" s="286">
        <v>5651.58</v>
      </c>
      <c r="D164" s="286">
        <v>5676.03</v>
      </c>
      <c r="E164" s="286">
        <v>5742.46</v>
      </c>
      <c r="F164" s="286">
        <v>5744.9</v>
      </c>
      <c r="G164" s="286">
        <v>5758.67</v>
      </c>
      <c r="H164" s="286">
        <v>5857.81</v>
      </c>
      <c r="I164" s="286">
        <v>6048.49</v>
      </c>
      <c r="J164" s="286">
        <v>6238.73</v>
      </c>
      <c r="K164" s="286">
        <v>6238.61</v>
      </c>
      <c r="L164" s="286">
        <v>6237.09</v>
      </c>
      <c r="M164" s="286">
        <v>6275.31</v>
      </c>
      <c r="N164" s="286">
        <v>6359.05</v>
      </c>
      <c r="O164" s="286">
        <v>6353.43</v>
      </c>
      <c r="P164" s="286">
        <v>6352.73</v>
      </c>
      <c r="Q164" s="286">
        <v>6348.38</v>
      </c>
      <c r="R164" s="286">
        <v>6387.83</v>
      </c>
      <c r="S164" s="286">
        <v>6513.51</v>
      </c>
      <c r="T164" s="286">
        <v>6568.27</v>
      </c>
      <c r="U164" s="286">
        <v>6562.93</v>
      </c>
      <c r="V164" s="286">
        <v>6494.69</v>
      </c>
      <c r="W164" s="286">
        <v>6386.39</v>
      </c>
      <c r="X164" s="286">
        <v>6157.96</v>
      </c>
      <c r="Y164" s="286">
        <v>5976.78</v>
      </c>
    </row>
    <row r="165" spans="1:25">
      <c r="A165" s="261">
        <v>8</v>
      </c>
      <c r="B165" s="286">
        <v>6070.87</v>
      </c>
      <c r="C165" s="286">
        <v>5993.68</v>
      </c>
      <c r="D165" s="286">
        <v>5960.13</v>
      </c>
      <c r="E165" s="286">
        <v>6000.34</v>
      </c>
      <c r="F165" s="286">
        <v>5971.45</v>
      </c>
      <c r="G165" s="286">
        <v>5919.81</v>
      </c>
      <c r="H165" s="286">
        <v>5970.03</v>
      </c>
      <c r="I165" s="286">
        <v>6200.21</v>
      </c>
      <c r="J165" s="286">
        <v>6348.82</v>
      </c>
      <c r="K165" s="286">
        <v>6367.76</v>
      </c>
      <c r="L165" s="286">
        <v>6367.64</v>
      </c>
      <c r="M165" s="286">
        <v>6367.62</v>
      </c>
      <c r="N165" s="286">
        <v>6367.71</v>
      </c>
      <c r="O165" s="286">
        <v>6367.59</v>
      </c>
      <c r="P165" s="286">
        <v>6368.38</v>
      </c>
      <c r="Q165" s="286">
        <v>6359.37</v>
      </c>
      <c r="R165" s="286">
        <v>6368.77</v>
      </c>
      <c r="S165" s="286">
        <v>6437.42</v>
      </c>
      <c r="T165" s="286">
        <v>6497.65</v>
      </c>
      <c r="U165" s="286">
        <v>6525.26</v>
      </c>
      <c r="V165" s="286">
        <v>6456.3</v>
      </c>
      <c r="W165" s="286">
        <v>6377.85</v>
      </c>
      <c r="X165" s="286">
        <v>6146.48</v>
      </c>
      <c r="Y165" s="286">
        <v>5994.85</v>
      </c>
    </row>
    <row r="166" spans="1:25">
      <c r="A166" s="261">
        <v>9</v>
      </c>
      <c r="B166" s="286">
        <v>5994.92</v>
      </c>
      <c r="C166" s="286">
        <v>5972.74</v>
      </c>
      <c r="D166" s="286">
        <v>5940.09</v>
      </c>
      <c r="E166" s="286">
        <v>5997.77</v>
      </c>
      <c r="F166" s="286">
        <v>5985.4</v>
      </c>
      <c r="G166" s="286">
        <v>5896.41</v>
      </c>
      <c r="H166" s="286">
        <v>5966.85</v>
      </c>
      <c r="I166" s="286">
        <v>6118.35</v>
      </c>
      <c r="J166" s="286">
        <v>6296.77</v>
      </c>
      <c r="K166" s="286">
        <v>6351.4</v>
      </c>
      <c r="L166" s="286">
        <v>6350.98</v>
      </c>
      <c r="M166" s="286">
        <v>6350.77</v>
      </c>
      <c r="N166" s="286">
        <v>6331.08</v>
      </c>
      <c r="O166" s="286">
        <v>6319.66</v>
      </c>
      <c r="P166" s="286">
        <v>6351.35</v>
      </c>
      <c r="Q166" s="286">
        <v>6388.91</v>
      </c>
      <c r="R166" s="286">
        <v>6351.41</v>
      </c>
      <c r="S166" s="286">
        <v>6381.19</v>
      </c>
      <c r="T166" s="286">
        <v>6422.05</v>
      </c>
      <c r="U166" s="286">
        <v>6442.68</v>
      </c>
      <c r="V166" s="286">
        <v>6388.17</v>
      </c>
      <c r="W166" s="286">
        <v>6376.24</v>
      </c>
      <c r="X166" s="286">
        <v>6123.75</v>
      </c>
      <c r="Y166" s="286">
        <v>6010.34</v>
      </c>
    </row>
    <row r="167" spans="1:25">
      <c r="A167" s="261">
        <v>10</v>
      </c>
      <c r="B167" s="286">
        <v>5997.73</v>
      </c>
      <c r="C167" s="286">
        <v>5915.55</v>
      </c>
      <c r="D167" s="286">
        <v>5812.17</v>
      </c>
      <c r="E167" s="286">
        <v>5872.91</v>
      </c>
      <c r="F167" s="286">
        <v>6017.06</v>
      </c>
      <c r="G167" s="286">
        <v>6316.83</v>
      </c>
      <c r="H167" s="286">
        <v>6324.52</v>
      </c>
      <c r="I167" s="286">
        <v>6342.74</v>
      </c>
      <c r="J167" s="286">
        <v>6417.76</v>
      </c>
      <c r="K167" s="286">
        <v>6516.49</v>
      </c>
      <c r="L167" s="286">
        <v>6540.4</v>
      </c>
      <c r="M167" s="286">
        <v>6539.31</v>
      </c>
      <c r="N167" s="286">
        <v>6530.59</v>
      </c>
      <c r="O167" s="286">
        <v>6526.21</v>
      </c>
      <c r="P167" s="286">
        <v>6522.56</v>
      </c>
      <c r="Q167" s="286">
        <v>6509.82</v>
      </c>
      <c r="R167" s="286">
        <v>6495.91</v>
      </c>
      <c r="S167" s="286">
        <v>6532.88</v>
      </c>
      <c r="T167" s="286">
        <v>6535.92</v>
      </c>
      <c r="U167" s="286">
        <v>6471.35</v>
      </c>
      <c r="V167" s="286">
        <v>6316.73</v>
      </c>
      <c r="W167" s="286">
        <v>6241.69</v>
      </c>
      <c r="X167" s="286">
        <v>6145.95</v>
      </c>
      <c r="Y167" s="286">
        <v>6043.93</v>
      </c>
    </row>
    <row r="168" spans="1:25">
      <c r="A168" s="261">
        <v>11</v>
      </c>
      <c r="B168" s="286">
        <v>6094.54</v>
      </c>
      <c r="C168" s="286">
        <v>5974.16</v>
      </c>
      <c r="D168" s="286">
        <v>5858.5</v>
      </c>
      <c r="E168" s="286">
        <v>5903.84</v>
      </c>
      <c r="F168" s="286">
        <v>6154.43</v>
      </c>
      <c r="G168" s="286">
        <v>6540.48</v>
      </c>
      <c r="H168" s="286">
        <v>6581.23</v>
      </c>
      <c r="I168" s="286">
        <v>6589.39</v>
      </c>
      <c r="J168" s="286">
        <v>6580.94</v>
      </c>
      <c r="K168" s="286">
        <v>6632.54</v>
      </c>
      <c r="L168" s="286">
        <v>6631.96</v>
      </c>
      <c r="M168" s="286">
        <v>6632.15</v>
      </c>
      <c r="N168" s="286">
        <v>6631.85</v>
      </c>
      <c r="O168" s="286">
        <v>6634.66</v>
      </c>
      <c r="P168" s="286">
        <v>6640.44</v>
      </c>
      <c r="Q168" s="286">
        <v>6636.67</v>
      </c>
      <c r="R168" s="286">
        <v>6642.45</v>
      </c>
      <c r="S168" s="286">
        <v>6678</v>
      </c>
      <c r="T168" s="286">
        <v>6685.18</v>
      </c>
      <c r="U168" s="286">
        <v>6613.87</v>
      </c>
      <c r="V168" s="286">
        <v>6541.43</v>
      </c>
      <c r="W168" s="286">
        <v>6364.37</v>
      </c>
      <c r="X168" s="286">
        <v>6220.12</v>
      </c>
      <c r="Y168" s="286">
        <v>6054.24</v>
      </c>
    </row>
    <row r="169" spans="1:25">
      <c r="A169" s="261">
        <v>12</v>
      </c>
      <c r="B169" s="286">
        <v>5903.12</v>
      </c>
      <c r="C169" s="286">
        <v>5879.05</v>
      </c>
      <c r="D169" s="286">
        <v>5818.18</v>
      </c>
      <c r="E169" s="286">
        <v>5864.31</v>
      </c>
      <c r="F169" s="286">
        <v>5929.78</v>
      </c>
      <c r="G169" s="286">
        <v>6052.04</v>
      </c>
      <c r="H169" s="286">
        <v>6132.55</v>
      </c>
      <c r="I169" s="286">
        <v>6314.39</v>
      </c>
      <c r="J169" s="286">
        <v>6422.02</v>
      </c>
      <c r="K169" s="286">
        <v>6428.88</v>
      </c>
      <c r="L169" s="286">
        <v>6427.06</v>
      </c>
      <c r="M169" s="286">
        <v>6426.4</v>
      </c>
      <c r="N169" s="286">
        <v>6411.95</v>
      </c>
      <c r="O169" s="286">
        <v>6410.83</v>
      </c>
      <c r="P169" s="286">
        <v>6417.71</v>
      </c>
      <c r="Q169" s="286">
        <v>6407.49</v>
      </c>
      <c r="R169" s="286">
        <v>6414.82</v>
      </c>
      <c r="S169" s="286">
        <v>6476.17</v>
      </c>
      <c r="T169" s="286">
        <v>6438.95</v>
      </c>
      <c r="U169" s="286">
        <v>6315.08</v>
      </c>
      <c r="V169" s="286">
        <v>6127.93</v>
      </c>
      <c r="W169" s="286">
        <v>6050.97</v>
      </c>
      <c r="X169" s="286">
        <v>5891.83</v>
      </c>
      <c r="Y169" s="286">
        <v>5854.66</v>
      </c>
    </row>
    <row r="170" spans="1:25">
      <c r="A170" s="261">
        <v>13</v>
      </c>
      <c r="B170" s="286">
        <v>5865.75</v>
      </c>
      <c r="C170" s="286">
        <v>5823.73</v>
      </c>
      <c r="D170" s="286">
        <v>5892.19</v>
      </c>
      <c r="E170" s="286">
        <v>6074.29</v>
      </c>
      <c r="F170" s="286">
        <v>5948.45</v>
      </c>
      <c r="G170" s="286">
        <v>5885.16</v>
      </c>
      <c r="H170" s="286">
        <v>6032.92</v>
      </c>
      <c r="I170" s="286">
        <v>6186.18</v>
      </c>
      <c r="J170" s="286">
        <v>6242.09</v>
      </c>
      <c r="K170" s="286">
        <v>6255.03</v>
      </c>
      <c r="L170" s="286">
        <v>6250.42</v>
      </c>
      <c r="M170" s="286">
        <v>6244.36</v>
      </c>
      <c r="N170" s="286">
        <v>6240.25</v>
      </c>
      <c r="O170" s="286">
        <v>6241.01</v>
      </c>
      <c r="P170" s="286">
        <v>6265.53</v>
      </c>
      <c r="Q170" s="286">
        <v>6243.93</v>
      </c>
      <c r="R170" s="286">
        <v>6254.82</v>
      </c>
      <c r="S170" s="286">
        <v>6301.15</v>
      </c>
      <c r="T170" s="286">
        <v>6357.13</v>
      </c>
      <c r="U170" s="286">
        <v>6377.61</v>
      </c>
      <c r="V170" s="286">
        <v>6310.12</v>
      </c>
      <c r="W170" s="286">
        <v>6232.63</v>
      </c>
      <c r="X170" s="286">
        <v>5990.23</v>
      </c>
      <c r="Y170" s="286">
        <v>5924.9</v>
      </c>
    </row>
    <row r="171" spans="1:25">
      <c r="A171" s="261">
        <v>14</v>
      </c>
      <c r="B171" s="286">
        <v>5942.05</v>
      </c>
      <c r="C171" s="286">
        <v>5940.7</v>
      </c>
      <c r="D171" s="286">
        <v>6181.01</v>
      </c>
      <c r="E171" s="286">
        <v>5987.57</v>
      </c>
      <c r="F171" s="286">
        <v>5972.68</v>
      </c>
      <c r="G171" s="286">
        <v>6101.14</v>
      </c>
      <c r="H171" s="286">
        <v>6190.04</v>
      </c>
      <c r="I171" s="286">
        <v>6311.53</v>
      </c>
      <c r="J171" s="286">
        <v>6419.24</v>
      </c>
      <c r="K171" s="286">
        <v>6420.79</v>
      </c>
      <c r="L171" s="286">
        <v>6417.41</v>
      </c>
      <c r="M171" s="286">
        <v>6400.95</v>
      </c>
      <c r="N171" s="286">
        <v>6372.86</v>
      </c>
      <c r="O171" s="286">
        <v>6357.3</v>
      </c>
      <c r="P171" s="286">
        <v>6370.18</v>
      </c>
      <c r="Q171" s="286">
        <v>6346.36</v>
      </c>
      <c r="R171" s="286">
        <v>6398.69</v>
      </c>
      <c r="S171" s="286">
        <v>6443.3</v>
      </c>
      <c r="T171" s="286">
        <v>6505.59</v>
      </c>
      <c r="U171" s="286">
        <v>6514.99</v>
      </c>
      <c r="V171" s="286">
        <v>6385.9</v>
      </c>
      <c r="W171" s="286">
        <v>6373.02</v>
      </c>
      <c r="X171" s="286">
        <v>6158.03</v>
      </c>
      <c r="Y171" s="286">
        <v>6031.02</v>
      </c>
    </row>
    <row r="172" spans="1:25">
      <c r="A172" s="261">
        <v>15</v>
      </c>
      <c r="B172" s="286">
        <v>5846.39</v>
      </c>
      <c r="C172" s="286">
        <v>5840.02</v>
      </c>
      <c r="D172" s="286">
        <v>5851.51</v>
      </c>
      <c r="E172" s="286">
        <v>5848.21</v>
      </c>
      <c r="F172" s="286">
        <v>5925.43</v>
      </c>
      <c r="G172" s="286">
        <v>6072.75</v>
      </c>
      <c r="H172" s="286">
        <v>6197.5</v>
      </c>
      <c r="I172" s="286">
        <v>6364.28</v>
      </c>
      <c r="J172" s="286">
        <v>6393.73</v>
      </c>
      <c r="K172" s="286">
        <v>6398.81</v>
      </c>
      <c r="L172" s="286">
        <v>6392.56</v>
      </c>
      <c r="M172" s="286">
        <v>6380.96</v>
      </c>
      <c r="N172" s="286">
        <v>6366.68</v>
      </c>
      <c r="O172" s="286">
        <v>6372.6</v>
      </c>
      <c r="P172" s="286">
        <v>6386.92</v>
      </c>
      <c r="Q172" s="286">
        <v>6376.78</v>
      </c>
      <c r="R172" s="286">
        <v>6388.31</v>
      </c>
      <c r="S172" s="286">
        <v>6420.62</v>
      </c>
      <c r="T172" s="286">
        <v>6406.82</v>
      </c>
      <c r="U172" s="286">
        <v>6344.78</v>
      </c>
      <c r="V172" s="286">
        <v>6310.73</v>
      </c>
      <c r="W172" s="286">
        <v>6191.37</v>
      </c>
      <c r="X172" s="286">
        <v>6041.9</v>
      </c>
      <c r="Y172" s="286">
        <v>5880.82</v>
      </c>
    </row>
    <row r="173" spans="1:25">
      <c r="A173" s="261">
        <v>16</v>
      </c>
      <c r="B173" s="286">
        <v>5817.73</v>
      </c>
      <c r="C173" s="286">
        <v>6022.15</v>
      </c>
      <c r="D173" s="286">
        <v>6165.18</v>
      </c>
      <c r="E173" s="286">
        <v>6148.67</v>
      </c>
      <c r="F173" s="286">
        <v>6001.8</v>
      </c>
      <c r="G173" s="286">
        <v>6026.29</v>
      </c>
      <c r="H173" s="286">
        <v>6011.66</v>
      </c>
      <c r="I173" s="286">
        <v>6163.11</v>
      </c>
      <c r="J173" s="286">
        <v>6203.85</v>
      </c>
      <c r="K173" s="286">
        <v>6208.2</v>
      </c>
      <c r="L173" s="286">
        <v>6187.31</v>
      </c>
      <c r="M173" s="286">
        <v>6186.64</v>
      </c>
      <c r="N173" s="286">
        <v>6172.06</v>
      </c>
      <c r="O173" s="286">
        <v>6172.29</v>
      </c>
      <c r="P173" s="286">
        <v>6199.05</v>
      </c>
      <c r="Q173" s="286">
        <v>6176.31</v>
      </c>
      <c r="R173" s="286">
        <v>6183.37</v>
      </c>
      <c r="S173" s="286">
        <v>6225.23</v>
      </c>
      <c r="T173" s="286">
        <v>6198.98</v>
      </c>
      <c r="U173" s="286">
        <v>6230.85</v>
      </c>
      <c r="V173" s="286">
        <v>6171.32</v>
      </c>
      <c r="W173" s="286">
        <v>6233.13</v>
      </c>
      <c r="X173" s="286">
        <v>6136.03</v>
      </c>
      <c r="Y173" s="286">
        <v>6020.74</v>
      </c>
    </row>
    <row r="174" spans="1:25">
      <c r="A174" s="261">
        <v>17</v>
      </c>
      <c r="B174" s="286">
        <v>6205.41</v>
      </c>
      <c r="C174" s="286">
        <v>6206.82</v>
      </c>
      <c r="D174" s="286">
        <v>6381.13</v>
      </c>
      <c r="E174" s="286">
        <v>6194.91</v>
      </c>
      <c r="F174" s="286">
        <v>6141.38</v>
      </c>
      <c r="G174" s="286">
        <v>6358.25</v>
      </c>
      <c r="H174" s="286">
        <v>6389.59</v>
      </c>
      <c r="I174" s="286">
        <v>6389.33</v>
      </c>
      <c r="J174" s="286">
        <v>6389.27</v>
      </c>
      <c r="K174" s="286">
        <v>6413.06</v>
      </c>
      <c r="L174" s="286">
        <v>6412.83</v>
      </c>
      <c r="M174" s="286">
        <v>6389.48</v>
      </c>
      <c r="N174" s="286">
        <v>6389.51</v>
      </c>
      <c r="O174" s="286">
        <v>6405.21</v>
      </c>
      <c r="P174" s="286">
        <v>6411.14</v>
      </c>
      <c r="Q174" s="286">
        <v>6451.5</v>
      </c>
      <c r="R174" s="286">
        <v>6460.03</v>
      </c>
      <c r="S174" s="286">
        <v>6439.69</v>
      </c>
      <c r="T174" s="286">
        <v>6476.75</v>
      </c>
      <c r="U174" s="286">
        <v>6451.6</v>
      </c>
      <c r="V174" s="286">
        <v>6385.51</v>
      </c>
      <c r="W174" s="286">
        <v>6404.56</v>
      </c>
      <c r="X174" s="286">
        <v>6171.48</v>
      </c>
      <c r="Y174" s="286">
        <v>6147.79</v>
      </c>
    </row>
    <row r="175" spans="1:25">
      <c r="A175" s="261">
        <v>18</v>
      </c>
      <c r="B175" s="286">
        <v>6499.7</v>
      </c>
      <c r="C175" s="286">
        <v>6552.75</v>
      </c>
      <c r="D175" s="286">
        <v>6620.13</v>
      </c>
      <c r="E175" s="286">
        <v>6568.49</v>
      </c>
      <c r="F175" s="286">
        <v>6379.21</v>
      </c>
      <c r="G175" s="286">
        <v>6580.39</v>
      </c>
      <c r="H175" s="286">
        <v>6590.99</v>
      </c>
      <c r="I175" s="286">
        <v>6571.21</v>
      </c>
      <c r="J175" s="286">
        <v>6576.75</v>
      </c>
      <c r="K175" s="286">
        <v>6577.88</v>
      </c>
      <c r="L175" s="286">
        <v>6576.93</v>
      </c>
      <c r="M175" s="286">
        <v>6583.57</v>
      </c>
      <c r="N175" s="286">
        <v>6584.06</v>
      </c>
      <c r="O175" s="286">
        <v>6591.15</v>
      </c>
      <c r="P175" s="286">
        <v>6577.09</v>
      </c>
      <c r="Q175" s="286">
        <v>6630.61</v>
      </c>
      <c r="R175" s="286">
        <v>6575.43</v>
      </c>
      <c r="S175" s="286">
        <v>6591.15</v>
      </c>
      <c r="T175" s="286">
        <v>6646.52</v>
      </c>
      <c r="U175" s="286">
        <v>6625.72</v>
      </c>
      <c r="V175" s="286">
        <v>6598.45</v>
      </c>
      <c r="W175" s="286">
        <v>6623.33</v>
      </c>
      <c r="X175" s="286">
        <v>6523.31</v>
      </c>
      <c r="Y175" s="286">
        <v>6490.94</v>
      </c>
    </row>
    <row r="176" spans="1:25">
      <c r="A176" s="261">
        <v>19</v>
      </c>
      <c r="B176" s="286">
        <v>6553.03</v>
      </c>
      <c r="C176" s="286">
        <v>6830.46</v>
      </c>
      <c r="D176" s="286">
        <v>7169.27</v>
      </c>
      <c r="E176" s="286">
        <v>7089.32</v>
      </c>
      <c r="F176" s="286">
        <v>6582.22</v>
      </c>
      <c r="G176" s="286">
        <v>7064.97</v>
      </c>
      <c r="H176" s="286">
        <v>7063.08</v>
      </c>
      <c r="I176" s="286">
        <v>6928.37</v>
      </c>
      <c r="J176" s="286">
        <v>6923.8</v>
      </c>
      <c r="K176" s="286">
        <v>6850.73</v>
      </c>
      <c r="L176" s="286">
        <v>6714.06</v>
      </c>
      <c r="M176" s="286">
        <v>6499.7</v>
      </c>
      <c r="N176" s="286">
        <v>6460.24</v>
      </c>
      <c r="O176" s="286">
        <v>6516.06</v>
      </c>
      <c r="P176" s="286">
        <v>6543.97</v>
      </c>
      <c r="Q176" s="286">
        <v>6544.19</v>
      </c>
      <c r="R176" s="286">
        <v>6479.9</v>
      </c>
      <c r="S176" s="286">
        <v>6604.14</v>
      </c>
      <c r="T176" s="286">
        <v>6595.46</v>
      </c>
      <c r="U176" s="286">
        <v>6586.79</v>
      </c>
      <c r="V176" s="286">
        <v>6405.7</v>
      </c>
      <c r="W176" s="286">
        <v>6561.04</v>
      </c>
      <c r="X176" s="286">
        <v>6455.08</v>
      </c>
      <c r="Y176" s="286">
        <v>6458.17</v>
      </c>
    </row>
    <row r="177" spans="1:25">
      <c r="A177" s="261">
        <v>20</v>
      </c>
      <c r="B177" s="286">
        <v>5824.76</v>
      </c>
      <c r="C177" s="286">
        <v>6019.82</v>
      </c>
      <c r="D177" s="286">
        <v>6193.72</v>
      </c>
      <c r="E177" s="286">
        <v>6198.51</v>
      </c>
      <c r="F177" s="286">
        <v>6001.61</v>
      </c>
      <c r="G177" s="286">
        <v>6073.03</v>
      </c>
      <c r="H177" s="286">
        <v>6036.26</v>
      </c>
      <c r="I177" s="286">
        <v>6138.66</v>
      </c>
      <c r="J177" s="286">
        <v>6278.78</v>
      </c>
      <c r="K177" s="286">
        <v>6295.73</v>
      </c>
      <c r="L177" s="286">
        <v>6278.89</v>
      </c>
      <c r="M177" s="286">
        <v>6200.97</v>
      </c>
      <c r="N177" s="286">
        <v>6200.34</v>
      </c>
      <c r="O177" s="286">
        <v>6199.64</v>
      </c>
      <c r="P177" s="286">
        <v>6221.42</v>
      </c>
      <c r="Q177" s="286">
        <v>6234.75</v>
      </c>
      <c r="R177" s="286">
        <v>6277.08</v>
      </c>
      <c r="S177" s="286">
        <v>6384.72</v>
      </c>
      <c r="T177" s="286">
        <v>6350.15</v>
      </c>
      <c r="U177" s="286">
        <v>6369.72</v>
      </c>
      <c r="V177" s="286">
        <v>5216.1899999999996</v>
      </c>
      <c r="W177" s="286">
        <v>5851.1</v>
      </c>
      <c r="X177" s="286">
        <v>5553</v>
      </c>
      <c r="Y177" s="286">
        <v>5809.32</v>
      </c>
    </row>
    <row r="178" spans="1:25">
      <c r="A178" s="261">
        <v>21</v>
      </c>
      <c r="B178" s="286">
        <v>5675.34</v>
      </c>
      <c r="C178" s="286">
        <v>5986.08</v>
      </c>
      <c r="D178" s="286">
        <v>6198.27</v>
      </c>
      <c r="E178" s="286">
        <v>6123.14</v>
      </c>
      <c r="F178" s="286">
        <v>5994.54</v>
      </c>
      <c r="G178" s="286">
        <v>6097.31</v>
      </c>
      <c r="H178" s="286">
        <v>6098.3</v>
      </c>
      <c r="I178" s="286">
        <v>6151.05</v>
      </c>
      <c r="J178" s="286">
        <v>6299.33</v>
      </c>
      <c r="K178" s="286">
        <v>6312.52</v>
      </c>
      <c r="L178" s="286">
        <v>6302.19</v>
      </c>
      <c r="M178" s="286">
        <v>6295.83</v>
      </c>
      <c r="N178" s="286">
        <v>6281.21</v>
      </c>
      <c r="O178" s="286">
        <v>6293.95</v>
      </c>
      <c r="P178" s="286">
        <v>6298.68</v>
      </c>
      <c r="Q178" s="286">
        <v>6326.19</v>
      </c>
      <c r="R178" s="286">
        <v>6343.64</v>
      </c>
      <c r="S178" s="286">
        <v>6388.2</v>
      </c>
      <c r="T178" s="286">
        <v>6549.19</v>
      </c>
      <c r="U178" s="286">
        <v>6521.53</v>
      </c>
      <c r="V178" s="286">
        <v>6315.94</v>
      </c>
      <c r="W178" s="286">
        <v>6191.11</v>
      </c>
      <c r="X178" s="286">
        <v>5989.98</v>
      </c>
      <c r="Y178" s="286">
        <v>5863.97</v>
      </c>
    </row>
    <row r="179" spans="1:25">
      <c r="A179" s="261">
        <v>22</v>
      </c>
      <c r="B179" s="286">
        <v>6303.43</v>
      </c>
      <c r="C179" s="286">
        <v>6356.27</v>
      </c>
      <c r="D179" s="286">
        <v>6446.15</v>
      </c>
      <c r="E179" s="286">
        <v>6439.17</v>
      </c>
      <c r="F179" s="286">
        <v>6310.33</v>
      </c>
      <c r="G179" s="286">
        <v>6323.75</v>
      </c>
      <c r="H179" s="286">
        <v>6325.47</v>
      </c>
      <c r="I179" s="286">
        <v>6323.83</v>
      </c>
      <c r="J179" s="286">
        <v>6402.14</v>
      </c>
      <c r="K179" s="286">
        <v>6439.03</v>
      </c>
      <c r="L179" s="286">
        <v>6417.11</v>
      </c>
      <c r="M179" s="286">
        <v>6424.31</v>
      </c>
      <c r="N179" s="286">
        <v>6371.43</v>
      </c>
      <c r="O179" s="286">
        <v>6404.07</v>
      </c>
      <c r="P179" s="286">
        <v>6409.73</v>
      </c>
      <c r="Q179" s="286">
        <v>6451.45</v>
      </c>
      <c r="R179" s="286">
        <v>6451.99</v>
      </c>
      <c r="S179" s="286">
        <v>6411.62</v>
      </c>
      <c r="T179" s="286">
        <v>6524.21</v>
      </c>
      <c r="U179" s="286">
        <v>6538.62</v>
      </c>
      <c r="V179" s="286">
        <v>6457.47</v>
      </c>
      <c r="W179" s="286">
        <v>6349.41</v>
      </c>
      <c r="X179" s="286">
        <v>6301.65</v>
      </c>
      <c r="Y179" s="286">
        <v>6205.43</v>
      </c>
    </row>
    <row r="180" spans="1:25">
      <c r="A180" s="261">
        <v>23</v>
      </c>
      <c r="B180" s="286">
        <v>6148.61</v>
      </c>
      <c r="C180" s="286">
        <v>6176.04</v>
      </c>
      <c r="D180" s="286">
        <v>6407.77</v>
      </c>
      <c r="E180" s="286">
        <v>6350.43</v>
      </c>
      <c r="F180" s="286">
        <v>6159.16</v>
      </c>
      <c r="G180" s="286">
        <v>6301.71</v>
      </c>
      <c r="H180" s="286">
        <v>6314.67</v>
      </c>
      <c r="I180" s="286">
        <v>6299.27</v>
      </c>
      <c r="J180" s="286">
        <v>6351.99</v>
      </c>
      <c r="K180" s="286">
        <v>6367.81</v>
      </c>
      <c r="L180" s="286">
        <v>6354.63</v>
      </c>
      <c r="M180" s="286">
        <v>6343.7</v>
      </c>
      <c r="N180" s="286">
        <v>6336.74</v>
      </c>
      <c r="O180" s="286">
        <v>6331.11</v>
      </c>
      <c r="P180" s="286">
        <v>6343.47</v>
      </c>
      <c r="Q180" s="286">
        <v>6374.28</v>
      </c>
      <c r="R180" s="286">
        <v>6373.75</v>
      </c>
      <c r="S180" s="286">
        <v>6383.02</v>
      </c>
      <c r="T180" s="286">
        <v>6388.9</v>
      </c>
      <c r="U180" s="286">
        <v>6375.66</v>
      </c>
      <c r="V180" s="286">
        <v>6403.44</v>
      </c>
      <c r="W180" s="286">
        <v>6385.02</v>
      </c>
      <c r="X180" s="286">
        <v>6286.37</v>
      </c>
      <c r="Y180" s="286">
        <v>6282.63</v>
      </c>
    </row>
    <row r="181" spans="1:25">
      <c r="A181" s="261">
        <v>24</v>
      </c>
      <c r="B181" s="286">
        <v>6262.15</v>
      </c>
      <c r="C181" s="286">
        <v>6386.33</v>
      </c>
      <c r="D181" s="286">
        <v>6471.49</v>
      </c>
      <c r="E181" s="286">
        <v>6347.86</v>
      </c>
      <c r="F181" s="286">
        <v>6303.09</v>
      </c>
      <c r="G181" s="286">
        <v>6317.38</v>
      </c>
      <c r="H181" s="286">
        <v>6354.33</v>
      </c>
      <c r="I181" s="286">
        <v>6386.25</v>
      </c>
      <c r="J181" s="286">
        <v>6441.3</v>
      </c>
      <c r="K181" s="286">
        <v>6463.44</v>
      </c>
      <c r="L181" s="286">
        <v>6462.87</v>
      </c>
      <c r="M181" s="286">
        <v>6467.11</v>
      </c>
      <c r="N181" s="286">
        <v>6461.81</v>
      </c>
      <c r="O181" s="286">
        <v>6464.65</v>
      </c>
      <c r="P181" s="286">
        <v>6460.95</v>
      </c>
      <c r="Q181" s="286">
        <v>6499.47</v>
      </c>
      <c r="R181" s="286">
        <v>6503.3</v>
      </c>
      <c r="S181" s="286">
        <v>6531.44</v>
      </c>
      <c r="T181" s="286">
        <v>6529.4</v>
      </c>
      <c r="U181" s="286">
        <v>6510.61</v>
      </c>
      <c r="V181" s="286">
        <v>6540.35</v>
      </c>
      <c r="W181" s="286">
        <v>6495.45</v>
      </c>
      <c r="X181" s="286">
        <v>6352.35</v>
      </c>
      <c r="Y181" s="286">
        <v>6169.1</v>
      </c>
    </row>
    <row r="182" spans="1:25">
      <c r="A182" s="261">
        <v>25</v>
      </c>
      <c r="B182" s="286">
        <v>6073.19</v>
      </c>
      <c r="C182" s="286">
        <v>6064.01</v>
      </c>
      <c r="D182" s="286">
        <v>6194.43</v>
      </c>
      <c r="E182" s="286">
        <v>5727.06</v>
      </c>
      <c r="F182" s="286">
        <v>5625.43</v>
      </c>
      <c r="G182" s="286">
        <v>6012.98</v>
      </c>
      <c r="H182" s="286">
        <v>6071.17</v>
      </c>
      <c r="I182" s="286">
        <v>5991.75</v>
      </c>
      <c r="J182" s="286">
        <v>6117.89</v>
      </c>
      <c r="K182" s="286">
        <v>6228.23</v>
      </c>
      <c r="L182" s="286">
        <v>6224.17</v>
      </c>
      <c r="M182" s="286">
        <v>6238.96</v>
      </c>
      <c r="N182" s="286">
        <v>6236.04</v>
      </c>
      <c r="O182" s="286">
        <v>6247.08</v>
      </c>
      <c r="P182" s="286">
        <v>6238.34</v>
      </c>
      <c r="Q182" s="286">
        <v>6299.42</v>
      </c>
      <c r="R182" s="286">
        <v>6302.34</v>
      </c>
      <c r="S182" s="286">
        <v>6328.58</v>
      </c>
      <c r="T182" s="286">
        <v>6328.02</v>
      </c>
      <c r="U182" s="286">
        <v>6298.93</v>
      </c>
      <c r="V182" s="286">
        <v>6318.6</v>
      </c>
      <c r="W182" s="286">
        <v>6213.39</v>
      </c>
      <c r="X182" s="286">
        <v>6058.65</v>
      </c>
      <c r="Y182" s="286">
        <v>5794.02</v>
      </c>
    </row>
    <row r="183" spans="1:25">
      <c r="A183" s="261">
        <v>26</v>
      </c>
      <c r="B183" s="286">
        <v>5802.3</v>
      </c>
      <c r="C183" s="286">
        <v>5692.02</v>
      </c>
      <c r="D183" s="286">
        <v>6102.63</v>
      </c>
      <c r="E183" s="286">
        <v>5794.44</v>
      </c>
      <c r="F183" s="286">
        <v>5590.3</v>
      </c>
      <c r="G183" s="286">
        <v>6018.95</v>
      </c>
      <c r="H183" s="286">
        <v>5981.43</v>
      </c>
      <c r="I183" s="286">
        <v>6174.05</v>
      </c>
      <c r="J183" s="286">
        <v>6233.65</v>
      </c>
      <c r="K183" s="286">
        <v>6243.59</v>
      </c>
      <c r="L183" s="286">
        <v>6231.38</v>
      </c>
      <c r="M183" s="286">
        <v>6227.44</v>
      </c>
      <c r="N183" s="286">
        <v>6222.88</v>
      </c>
      <c r="O183" s="286">
        <v>6222.57</v>
      </c>
      <c r="P183" s="286">
        <v>6224.36</v>
      </c>
      <c r="Q183" s="286">
        <v>6282.76</v>
      </c>
      <c r="R183" s="286">
        <v>6287.25</v>
      </c>
      <c r="S183" s="286">
        <v>6238.55</v>
      </c>
      <c r="T183" s="286">
        <v>6282.77</v>
      </c>
      <c r="U183" s="286">
        <v>6219.98</v>
      </c>
      <c r="V183" s="286">
        <v>6229.25</v>
      </c>
      <c r="W183" s="286">
        <v>6132.76</v>
      </c>
      <c r="X183" s="286">
        <v>5870.56</v>
      </c>
      <c r="Y183" s="286">
        <v>5780.02</v>
      </c>
    </row>
    <row r="184" spans="1:25">
      <c r="A184" s="261">
        <v>27</v>
      </c>
      <c r="B184" s="286">
        <v>5802.53</v>
      </c>
      <c r="C184" s="286">
        <v>5985.57</v>
      </c>
      <c r="D184" s="286">
        <v>6136.19</v>
      </c>
      <c r="E184" s="286">
        <v>6004.34</v>
      </c>
      <c r="F184" s="286">
        <v>5960.43</v>
      </c>
      <c r="G184" s="286">
        <v>6102.92</v>
      </c>
      <c r="H184" s="286">
        <v>6151.22</v>
      </c>
      <c r="I184" s="286">
        <v>6083.91</v>
      </c>
      <c r="J184" s="286">
        <v>6085.68</v>
      </c>
      <c r="K184" s="286">
        <v>6212.77</v>
      </c>
      <c r="L184" s="286">
        <v>6176.47</v>
      </c>
      <c r="M184" s="286">
        <v>6126.56</v>
      </c>
      <c r="N184" s="286">
        <v>6157.12</v>
      </c>
      <c r="O184" s="286">
        <v>6140.61</v>
      </c>
      <c r="P184" s="286">
        <v>6170.29</v>
      </c>
      <c r="Q184" s="286">
        <v>6139.48</v>
      </c>
      <c r="R184" s="286">
        <v>6141.18</v>
      </c>
      <c r="S184" s="286">
        <v>6155.65</v>
      </c>
      <c r="T184" s="286">
        <v>6160.51</v>
      </c>
      <c r="U184" s="286">
        <v>6159.97</v>
      </c>
      <c r="V184" s="286">
        <v>6186.6</v>
      </c>
      <c r="W184" s="286">
        <v>6147.29</v>
      </c>
      <c r="X184" s="286">
        <v>5996.97</v>
      </c>
      <c r="Y184" s="286">
        <v>5988.91</v>
      </c>
    </row>
    <row r="185" spans="1:25">
      <c r="A185" s="261">
        <v>28</v>
      </c>
      <c r="B185" s="286">
        <v>6174.5</v>
      </c>
      <c r="C185" s="286">
        <v>6175.14</v>
      </c>
      <c r="D185" s="286">
        <v>6366.22</v>
      </c>
      <c r="E185" s="286">
        <v>6183.29</v>
      </c>
      <c r="F185" s="286">
        <v>6161.51</v>
      </c>
      <c r="G185" s="286">
        <v>6189.8</v>
      </c>
      <c r="H185" s="286">
        <v>6225.39</v>
      </c>
      <c r="I185" s="286">
        <v>6342.71</v>
      </c>
      <c r="J185" s="286">
        <v>6042.3</v>
      </c>
      <c r="K185" s="286">
        <v>6199.35</v>
      </c>
      <c r="L185" s="286">
        <v>6402.21</v>
      </c>
      <c r="M185" s="286">
        <v>6401.67</v>
      </c>
      <c r="N185" s="286">
        <v>6386.21</v>
      </c>
      <c r="O185" s="286">
        <v>6390.29</v>
      </c>
      <c r="P185" s="286">
        <v>6394.72</v>
      </c>
      <c r="Q185" s="286">
        <v>6396.17</v>
      </c>
      <c r="R185" s="286">
        <v>6388.85</v>
      </c>
      <c r="S185" s="286">
        <v>6067.1</v>
      </c>
      <c r="T185" s="286">
        <v>6042.78</v>
      </c>
      <c r="U185" s="286">
        <v>6447.64</v>
      </c>
      <c r="V185" s="286">
        <v>6456.77</v>
      </c>
      <c r="W185" s="286">
        <v>6408.49</v>
      </c>
      <c r="X185" s="286">
        <v>6181.21</v>
      </c>
      <c r="Y185" s="286">
        <v>6176.3</v>
      </c>
    </row>
    <row r="186" spans="1:25">
      <c r="A186" s="261">
        <v>29</v>
      </c>
      <c r="B186" s="286">
        <v>6082.37</v>
      </c>
      <c r="C186" s="286">
        <v>6092.05</v>
      </c>
      <c r="D186" s="286">
        <v>6145.7</v>
      </c>
      <c r="E186" s="286">
        <v>6110.95</v>
      </c>
      <c r="F186" s="286">
        <v>6105.99</v>
      </c>
      <c r="G186" s="286">
        <v>6139.07</v>
      </c>
      <c r="H186" s="286">
        <v>6116</v>
      </c>
      <c r="I186" s="286">
        <v>6121.79</v>
      </c>
      <c r="J186" s="286">
        <v>6194.92</v>
      </c>
      <c r="K186" s="286">
        <v>6196.88</v>
      </c>
      <c r="L186" s="286">
        <v>6192.68</v>
      </c>
      <c r="M186" s="286">
        <v>6192.26</v>
      </c>
      <c r="N186" s="286">
        <v>6174.82</v>
      </c>
      <c r="O186" s="286">
        <v>6172.54</v>
      </c>
      <c r="P186" s="286">
        <v>6182.36</v>
      </c>
      <c r="Q186" s="286">
        <v>6183.74</v>
      </c>
      <c r="R186" s="286">
        <v>6183.89</v>
      </c>
      <c r="S186" s="286">
        <v>6195.93</v>
      </c>
      <c r="T186" s="286">
        <v>6173.56</v>
      </c>
      <c r="U186" s="286">
        <v>6222.63</v>
      </c>
      <c r="V186" s="286">
        <v>6259.52</v>
      </c>
      <c r="W186" s="286">
        <v>6190.49</v>
      </c>
      <c r="X186" s="286">
        <v>6144.31</v>
      </c>
      <c r="Y186" s="286">
        <v>6097.01</v>
      </c>
    </row>
    <row r="187" spans="1:25">
      <c r="A187" s="261">
        <v>30</v>
      </c>
      <c r="B187" s="286">
        <v>6104.88</v>
      </c>
      <c r="C187" s="286">
        <v>6116.35</v>
      </c>
      <c r="D187" s="286">
        <v>6071.68</v>
      </c>
      <c r="E187" s="286">
        <v>5815.34</v>
      </c>
      <c r="F187" s="286">
        <v>6021.25</v>
      </c>
      <c r="G187" s="286">
        <v>6349.44</v>
      </c>
      <c r="H187" s="286">
        <v>6562.92</v>
      </c>
      <c r="I187" s="286">
        <v>6468.16</v>
      </c>
      <c r="J187" s="286">
        <v>6442.08</v>
      </c>
      <c r="K187" s="286">
        <v>6609.69</v>
      </c>
      <c r="L187" s="286">
        <v>6616.61</v>
      </c>
      <c r="M187" s="286">
        <v>6619.63</v>
      </c>
      <c r="N187" s="286">
        <v>6638.68</v>
      </c>
      <c r="O187" s="286">
        <v>6651.15</v>
      </c>
      <c r="P187" s="286">
        <v>6659.85</v>
      </c>
      <c r="Q187" s="286">
        <v>6606.39</v>
      </c>
      <c r="R187" s="286">
        <v>6615.96</v>
      </c>
      <c r="S187" s="286">
        <v>6752.38</v>
      </c>
      <c r="T187" s="286">
        <v>6698.56</v>
      </c>
      <c r="U187" s="286">
        <v>6740.91</v>
      </c>
      <c r="V187" s="286">
        <v>6437.65</v>
      </c>
      <c r="W187" s="286">
        <v>6509.7</v>
      </c>
      <c r="X187" s="286">
        <v>6337.87</v>
      </c>
      <c r="Y187" s="286">
        <v>6115.4</v>
      </c>
    </row>
    <row r="188" spans="1:25">
      <c r="A188" s="261">
        <v>31</v>
      </c>
      <c r="B188" s="286">
        <v>5806.41</v>
      </c>
      <c r="C188" s="286">
        <v>5753.65</v>
      </c>
      <c r="D188" s="286">
        <v>5624.93</v>
      </c>
      <c r="E188" s="286">
        <v>5533.49</v>
      </c>
      <c r="F188" s="286">
        <v>5437.05</v>
      </c>
      <c r="G188" s="286">
        <v>5590.84</v>
      </c>
      <c r="H188" s="286">
        <v>5633.16</v>
      </c>
      <c r="I188" s="286">
        <v>5793.45</v>
      </c>
      <c r="J188" s="286">
        <v>6060.59</v>
      </c>
      <c r="K188" s="286">
        <v>6073.64</v>
      </c>
      <c r="L188" s="286">
        <v>6034.91</v>
      </c>
      <c r="M188" s="286">
        <v>6033.49</v>
      </c>
      <c r="N188" s="286">
        <v>6026.4</v>
      </c>
      <c r="O188" s="286">
        <v>6031.41</v>
      </c>
      <c r="P188" s="286">
        <v>6031.23</v>
      </c>
      <c r="Q188" s="286">
        <v>6031.22</v>
      </c>
      <c r="R188" s="286">
        <v>6026.15</v>
      </c>
      <c r="S188" s="286">
        <v>6037.36</v>
      </c>
      <c r="T188" s="286">
        <v>6062.23</v>
      </c>
      <c r="U188" s="286">
        <v>6048.52</v>
      </c>
      <c r="V188" s="286">
        <v>6098.11</v>
      </c>
      <c r="W188" s="286">
        <v>6152.43</v>
      </c>
      <c r="X188" s="286">
        <v>6034.21</v>
      </c>
      <c r="Y188" s="286">
        <v>5808.62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896929.69000000006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889960.4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6969.29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1811.16</v>
      </c>
      <c r="C197" s="286">
        <v>1791.02</v>
      </c>
      <c r="D197" s="286">
        <v>1781.17</v>
      </c>
      <c r="E197" s="286">
        <v>1785.84</v>
      </c>
      <c r="F197" s="286">
        <v>1718.9</v>
      </c>
      <c r="G197" s="286">
        <v>1793.68</v>
      </c>
      <c r="H197" s="286">
        <v>1805.66</v>
      </c>
      <c r="I197" s="286">
        <v>2052.79</v>
      </c>
      <c r="J197" s="286">
        <v>2102.1</v>
      </c>
      <c r="K197" s="286">
        <v>2218.7399999999998</v>
      </c>
      <c r="L197" s="286">
        <v>2250.67</v>
      </c>
      <c r="M197" s="286">
        <v>2252.3000000000002</v>
      </c>
      <c r="N197" s="286">
        <v>2251.06</v>
      </c>
      <c r="O197" s="286">
        <v>2267.73</v>
      </c>
      <c r="P197" s="286">
        <v>2267.9699999999998</v>
      </c>
      <c r="Q197" s="286">
        <v>2253.41</v>
      </c>
      <c r="R197" s="286">
        <v>2237.1799999999998</v>
      </c>
      <c r="S197" s="286">
        <v>2268.08</v>
      </c>
      <c r="T197" s="286">
        <v>2257.64</v>
      </c>
      <c r="U197" s="286">
        <v>2303.56</v>
      </c>
      <c r="V197" s="286">
        <v>2275.44</v>
      </c>
      <c r="W197" s="286">
        <v>2221.64</v>
      </c>
      <c r="X197" s="286">
        <v>1852.39</v>
      </c>
      <c r="Y197" s="286">
        <v>1811.7</v>
      </c>
    </row>
    <row r="198" spans="1:167">
      <c r="A198" s="261">
        <v>2</v>
      </c>
      <c r="B198" s="286">
        <v>1721.36</v>
      </c>
      <c r="C198" s="286">
        <v>1704.24</v>
      </c>
      <c r="D198" s="286">
        <v>1706.55</v>
      </c>
      <c r="E198" s="286">
        <v>1717.49</v>
      </c>
      <c r="F198" s="286">
        <v>1703.11</v>
      </c>
      <c r="G198" s="286">
        <v>1800.55</v>
      </c>
      <c r="H198" s="286">
        <v>2095.5500000000002</v>
      </c>
      <c r="I198" s="286">
        <v>2091.15</v>
      </c>
      <c r="J198" s="286">
        <v>2143.65</v>
      </c>
      <c r="K198" s="286">
        <v>2137.42</v>
      </c>
      <c r="L198" s="286">
        <v>2137.0500000000002</v>
      </c>
      <c r="M198" s="286">
        <v>2137.2399999999998</v>
      </c>
      <c r="N198" s="286">
        <v>2139.1999999999998</v>
      </c>
      <c r="O198" s="286">
        <v>2165.2800000000002</v>
      </c>
      <c r="P198" s="286">
        <v>2165.64</v>
      </c>
      <c r="Q198" s="286">
        <v>2148.2399999999998</v>
      </c>
      <c r="R198" s="286">
        <v>2155.6799999999998</v>
      </c>
      <c r="S198" s="286">
        <v>2184.8200000000002</v>
      </c>
      <c r="T198" s="286">
        <v>2166.81</v>
      </c>
      <c r="U198" s="286">
        <v>2221.84</v>
      </c>
      <c r="V198" s="286">
        <v>2110.09</v>
      </c>
      <c r="W198" s="286">
        <v>2011.55</v>
      </c>
      <c r="X198" s="286">
        <v>1790.72</v>
      </c>
      <c r="Y198" s="286">
        <v>1719.39</v>
      </c>
    </row>
    <row r="199" spans="1:167">
      <c r="A199" s="261">
        <v>3</v>
      </c>
      <c r="B199" s="286">
        <v>1731.88</v>
      </c>
      <c r="C199" s="286">
        <v>1717.38</v>
      </c>
      <c r="D199" s="286">
        <v>1700.78</v>
      </c>
      <c r="E199" s="286">
        <v>1739.93</v>
      </c>
      <c r="F199" s="286">
        <v>1719.08</v>
      </c>
      <c r="G199" s="286">
        <v>1701</v>
      </c>
      <c r="H199" s="286">
        <v>1767.96</v>
      </c>
      <c r="I199" s="286">
        <v>1936.97</v>
      </c>
      <c r="J199" s="286">
        <v>2066.8200000000002</v>
      </c>
      <c r="K199" s="286">
        <v>2153.14</v>
      </c>
      <c r="L199" s="286">
        <v>2154.56</v>
      </c>
      <c r="M199" s="286">
        <v>2152.7199999999998</v>
      </c>
      <c r="N199" s="286">
        <v>2148.7600000000002</v>
      </c>
      <c r="O199" s="286">
        <v>2149.4699999999998</v>
      </c>
      <c r="P199" s="286">
        <v>2154.27</v>
      </c>
      <c r="Q199" s="286">
        <v>2149.29</v>
      </c>
      <c r="R199" s="286">
        <v>2157.58</v>
      </c>
      <c r="S199" s="286">
        <v>2177.12</v>
      </c>
      <c r="T199" s="286">
        <v>2214.27</v>
      </c>
      <c r="U199" s="286">
        <v>2251.65</v>
      </c>
      <c r="V199" s="286">
        <v>2218.5300000000002</v>
      </c>
      <c r="W199" s="286">
        <v>2162.09</v>
      </c>
      <c r="X199" s="286">
        <v>1951.04</v>
      </c>
      <c r="Y199" s="286">
        <v>1799.2</v>
      </c>
    </row>
    <row r="200" spans="1:167">
      <c r="A200" s="261">
        <v>4</v>
      </c>
      <c r="B200" s="286">
        <v>1711.83</v>
      </c>
      <c r="C200" s="286">
        <v>1682.5</v>
      </c>
      <c r="D200" s="286">
        <v>1697.28</v>
      </c>
      <c r="E200" s="286">
        <v>1742.43</v>
      </c>
      <c r="F200" s="286">
        <v>1717.42</v>
      </c>
      <c r="G200" s="286">
        <v>1717.6</v>
      </c>
      <c r="H200" s="286">
        <v>1731.58</v>
      </c>
      <c r="I200" s="286">
        <v>1809.22</v>
      </c>
      <c r="J200" s="286">
        <v>1963.8</v>
      </c>
      <c r="K200" s="286">
        <v>1991.9</v>
      </c>
      <c r="L200" s="286">
        <v>2032.19</v>
      </c>
      <c r="M200" s="286">
        <v>2036.94</v>
      </c>
      <c r="N200" s="286">
        <v>2041.14</v>
      </c>
      <c r="O200" s="286">
        <v>2062.4499999999998</v>
      </c>
      <c r="P200" s="286">
        <v>2094.44</v>
      </c>
      <c r="Q200" s="286">
        <v>2088.59</v>
      </c>
      <c r="R200" s="286">
        <v>2088.29</v>
      </c>
      <c r="S200" s="286">
        <v>2148.4699999999998</v>
      </c>
      <c r="T200" s="286">
        <v>2284.2800000000002</v>
      </c>
      <c r="U200" s="286">
        <v>2411.35</v>
      </c>
      <c r="V200" s="286">
        <v>2292.77</v>
      </c>
      <c r="W200" s="286">
        <v>2202.75</v>
      </c>
      <c r="X200" s="286">
        <v>1949.66</v>
      </c>
      <c r="Y200" s="286">
        <v>1808.5</v>
      </c>
    </row>
    <row r="201" spans="1:167">
      <c r="A201" s="261">
        <v>5</v>
      </c>
      <c r="B201" s="286">
        <v>1579.69</v>
      </c>
      <c r="C201" s="286">
        <v>1536.2</v>
      </c>
      <c r="D201" s="286">
        <v>1573.7</v>
      </c>
      <c r="E201" s="286">
        <v>1608.46</v>
      </c>
      <c r="F201" s="286">
        <v>1592.65</v>
      </c>
      <c r="G201" s="286">
        <v>1579.72</v>
      </c>
      <c r="H201" s="286">
        <v>1642.2</v>
      </c>
      <c r="I201" s="286">
        <v>1867.69</v>
      </c>
      <c r="J201" s="286">
        <v>1869.41</v>
      </c>
      <c r="K201" s="286">
        <v>1916.54</v>
      </c>
      <c r="L201" s="286">
        <v>1913.5</v>
      </c>
      <c r="M201" s="286">
        <v>1867.96</v>
      </c>
      <c r="N201" s="286">
        <v>1866.89</v>
      </c>
      <c r="O201" s="286">
        <v>1867.09</v>
      </c>
      <c r="P201" s="286">
        <v>1867.03</v>
      </c>
      <c r="Q201" s="286">
        <v>1868.05</v>
      </c>
      <c r="R201" s="286">
        <v>1897.39</v>
      </c>
      <c r="S201" s="286">
        <v>2013.26</v>
      </c>
      <c r="T201" s="286">
        <v>2115.9</v>
      </c>
      <c r="U201" s="286">
        <v>1984.44</v>
      </c>
      <c r="V201" s="286">
        <v>1858.13</v>
      </c>
      <c r="W201" s="286">
        <v>1801.32</v>
      </c>
      <c r="X201" s="286">
        <v>1605.42</v>
      </c>
      <c r="Y201" s="286">
        <v>1544.98</v>
      </c>
    </row>
    <row r="202" spans="1:167">
      <c r="A202" s="261">
        <v>6</v>
      </c>
      <c r="B202" s="286">
        <v>1545.77</v>
      </c>
      <c r="C202" s="286">
        <v>1509.62</v>
      </c>
      <c r="D202" s="286">
        <v>1564.31</v>
      </c>
      <c r="E202" s="286">
        <v>1624.54</v>
      </c>
      <c r="F202" s="286">
        <v>1620.34</v>
      </c>
      <c r="G202" s="286">
        <v>1637.79</v>
      </c>
      <c r="H202" s="286">
        <v>1800.74</v>
      </c>
      <c r="I202" s="286">
        <v>1998.9</v>
      </c>
      <c r="J202" s="286">
        <v>2188.5300000000002</v>
      </c>
      <c r="K202" s="286">
        <v>2200.65</v>
      </c>
      <c r="L202" s="286">
        <v>2191.4699999999998</v>
      </c>
      <c r="M202" s="286">
        <v>2190.37</v>
      </c>
      <c r="N202" s="286">
        <v>2181.2600000000002</v>
      </c>
      <c r="O202" s="286">
        <v>2179.06</v>
      </c>
      <c r="P202" s="286">
        <v>2232.5700000000002</v>
      </c>
      <c r="Q202" s="286">
        <v>2178.54</v>
      </c>
      <c r="R202" s="286">
        <v>2251.23</v>
      </c>
      <c r="S202" s="286">
        <v>2427.44</v>
      </c>
      <c r="T202" s="286">
        <v>2364.9</v>
      </c>
      <c r="U202" s="286">
        <v>2372.8200000000002</v>
      </c>
      <c r="V202" s="286">
        <v>2128.39</v>
      </c>
      <c r="W202" s="286">
        <v>1972.1</v>
      </c>
      <c r="X202" s="286">
        <v>1638.77</v>
      </c>
      <c r="Y202" s="286">
        <v>1627.09</v>
      </c>
    </row>
    <row r="203" spans="1:167">
      <c r="A203" s="261">
        <v>7</v>
      </c>
      <c r="B203" s="286">
        <v>1528.79</v>
      </c>
      <c r="C203" s="286">
        <v>1453.77</v>
      </c>
      <c r="D203" s="286">
        <v>1478.22</v>
      </c>
      <c r="E203" s="286">
        <v>1544.65</v>
      </c>
      <c r="F203" s="286">
        <v>1547.09</v>
      </c>
      <c r="G203" s="286">
        <v>1560.86</v>
      </c>
      <c r="H203" s="286">
        <v>1660</v>
      </c>
      <c r="I203" s="286">
        <v>1850.68</v>
      </c>
      <c r="J203" s="286">
        <v>2040.92</v>
      </c>
      <c r="K203" s="286">
        <v>2040.8</v>
      </c>
      <c r="L203" s="286">
        <v>2039.28</v>
      </c>
      <c r="M203" s="286">
        <v>2077.5</v>
      </c>
      <c r="N203" s="286">
        <v>2161.2399999999998</v>
      </c>
      <c r="O203" s="286">
        <v>2155.62</v>
      </c>
      <c r="P203" s="286">
        <v>2154.92</v>
      </c>
      <c r="Q203" s="286">
        <v>2150.5700000000002</v>
      </c>
      <c r="R203" s="286">
        <v>2190.02</v>
      </c>
      <c r="S203" s="286">
        <v>2315.6999999999998</v>
      </c>
      <c r="T203" s="286">
        <v>2370.46</v>
      </c>
      <c r="U203" s="286">
        <v>2365.12</v>
      </c>
      <c r="V203" s="286">
        <v>2296.88</v>
      </c>
      <c r="W203" s="286">
        <v>2188.58</v>
      </c>
      <c r="X203" s="286">
        <v>1960.15</v>
      </c>
      <c r="Y203" s="286">
        <v>1778.97</v>
      </c>
    </row>
    <row r="204" spans="1:167">
      <c r="A204" s="261">
        <v>8</v>
      </c>
      <c r="B204" s="286">
        <v>1873.06</v>
      </c>
      <c r="C204" s="286">
        <v>1795.87</v>
      </c>
      <c r="D204" s="286">
        <v>1762.32</v>
      </c>
      <c r="E204" s="286">
        <v>1802.53</v>
      </c>
      <c r="F204" s="286">
        <v>1773.64</v>
      </c>
      <c r="G204" s="286">
        <v>1722</v>
      </c>
      <c r="H204" s="286">
        <v>1772.22</v>
      </c>
      <c r="I204" s="286">
        <v>2002.4</v>
      </c>
      <c r="J204" s="286">
        <v>2151.0100000000002</v>
      </c>
      <c r="K204" s="286">
        <v>2169.9499999999998</v>
      </c>
      <c r="L204" s="286">
        <v>2169.83</v>
      </c>
      <c r="M204" s="286">
        <v>2169.81</v>
      </c>
      <c r="N204" s="286">
        <v>2169.9</v>
      </c>
      <c r="O204" s="286">
        <v>2169.7800000000002</v>
      </c>
      <c r="P204" s="286">
        <v>2170.5700000000002</v>
      </c>
      <c r="Q204" s="286">
        <v>2161.56</v>
      </c>
      <c r="R204" s="286">
        <v>2170.96</v>
      </c>
      <c r="S204" s="286">
        <v>2239.61</v>
      </c>
      <c r="T204" s="286">
        <v>2299.84</v>
      </c>
      <c r="U204" s="286">
        <v>2327.4499999999998</v>
      </c>
      <c r="V204" s="286">
        <v>2258.4899999999998</v>
      </c>
      <c r="W204" s="286">
        <v>2180.04</v>
      </c>
      <c r="X204" s="286">
        <v>1948.67</v>
      </c>
      <c r="Y204" s="286">
        <v>1797.04</v>
      </c>
    </row>
    <row r="205" spans="1:167">
      <c r="A205" s="261">
        <v>9</v>
      </c>
      <c r="B205" s="286">
        <v>1797.11</v>
      </c>
      <c r="C205" s="286">
        <v>1774.93</v>
      </c>
      <c r="D205" s="286">
        <v>1742.28</v>
      </c>
      <c r="E205" s="286">
        <v>1799.96</v>
      </c>
      <c r="F205" s="286">
        <v>1787.59</v>
      </c>
      <c r="G205" s="286">
        <v>1698.6</v>
      </c>
      <c r="H205" s="286">
        <v>1769.04</v>
      </c>
      <c r="I205" s="286">
        <v>1920.54</v>
      </c>
      <c r="J205" s="286">
        <v>2098.96</v>
      </c>
      <c r="K205" s="286">
        <v>2153.59</v>
      </c>
      <c r="L205" s="286">
        <v>2153.17</v>
      </c>
      <c r="M205" s="286">
        <v>2152.96</v>
      </c>
      <c r="N205" s="286">
        <v>2133.27</v>
      </c>
      <c r="O205" s="286">
        <v>2121.85</v>
      </c>
      <c r="P205" s="286">
        <v>2153.54</v>
      </c>
      <c r="Q205" s="286">
        <v>2191.1</v>
      </c>
      <c r="R205" s="286">
        <v>2153.6</v>
      </c>
      <c r="S205" s="286">
        <v>2183.38</v>
      </c>
      <c r="T205" s="286">
        <v>2224.2399999999998</v>
      </c>
      <c r="U205" s="286">
        <v>2244.87</v>
      </c>
      <c r="V205" s="286">
        <v>2190.36</v>
      </c>
      <c r="W205" s="286">
        <v>2178.4299999999998</v>
      </c>
      <c r="X205" s="286">
        <v>1925.94</v>
      </c>
      <c r="Y205" s="286">
        <v>1812.53</v>
      </c>
    </row>
    <row r="206" spans="1:167">
      <c r="A206" s="261">
        <v>10</v>
      </c>
      <c r="B206" s="286">
        <v>1799.92</v>
      </c>
      <c r="C206" s="286">
        <v>1717.74</v>
      </c>
      <c r="D206" s="286">
        <v>1614.36</v>
      </c>
      <c r="E206" s="286">
        <v>1675.1</v>
      </c>
      <c r="F206" s="286">
        <v>1819.25</v>
      </c>
      <c r="G206" s="286">
        <v>2119.02</v>
      </c>
      <c r="H206" s="286">
        <v>2126.71</v>
      </c>
      <c r="I206" s="286">
        <v>2144.9299999999998</v>
      </c>
      <c r="J206" s="286">
        <v>2219.9499999999998</v>
      </c>
      <c r="K206" s="286">
        <v>2318.6799999999998</v>
      </c>
      <c r="L206" s="286">
        <v>2342.59</v>
      </c>
      <c r="M206" s="286">
        <v>2341.5</v>
      </c>
      <c r="N206" s="286">
        <v>2332.7800000000002</v>
      </c>
      <c r="O206" s="286">
        <v>2328.4</v>
      </c>
      <c r="P206" s="286">
        <v>2324.75</v>
      </c>
      <c r="Q206" s="286">
        <v>2312.0100000000002</v>
      </c>
      <c r="R206" s="286">
        <v>2298.1</v>
      </c>
      <c r="S206" s="286">
        <v>2335.0700000000002</v>
      </c>
      <c r="T206" s="286">
        <v>2338.11</v>
      </c>
      <c r="U206" s="286">
        <v>2273.54</v>
      </c>
      <c r="V206" s="286">
        <v>2118.92</v>
      </c>
      <c r="W206" s="286">
        <v>2043.88</v>
      </c>
      <c r="X206" s="286">
        <v>1948.14</v>
      </c>
      <c r="Y206" s="286">
        <v>1846.12</v>
      </c>
    </row>
    <row r="207" spans="1:167">
      <c r="A207" s="261">
        <v>11</v>
      </c>
      <c r="B207" s="286">
        <v>1896.73</v>
      </c>
      <c r="C207" s="286">
        <v>1776.35</v>
      </c>
      <c r="D207" s="286">
        <v>1660.69</v>
      </c>
      <c r="E207" s="286">
        <v>1706.03</v>
      </c>
      <c r="F207" s="286">
        <v>1956.62</v>
      </c>
      <c r="G207" s="286">
        <v>2342.67</v>
      </c>
      <c r="H207" s="286">
        <v>2383.42</v>
      </c>
      <c r="I207" s="286">
        <v>2391.58</v>
      </c>
      <c r="J207" s="286">
        <v>2383.13</v>
      </c>
      <c r="K207" s="286">
        <v>2434.73</v>
      </c>
      <c r="L207" s="286">
        <v>2434.15</v>
      </c>
      <c r="M207" s="286">
        <v>2434.34</v>
      </c>
      <c r="N207" s="286">
        <v>2434.04</v>
      </c>
      <c r="O207" s="286">
        <v>2436.85</v>
      </c>
      <c r="P207" s="286">
        <v>2442.63</v>
      </c>
      <c r="Q207" s="286">
        <v>2438.86</v>
      </c>
      <c r="R207" s="286">
        <v>2444.64</v>
      </c>
      <c r="S207" s="286">
        <v>2480.19</v>
      </c>
      <c r="T207" s="286">
        <v>2487.37</v>
      </c>
      <c r="U207" s="286">
        <v>2416.06</v>
      </c>
      <c r="V207" s="286">
        <v>2343.62</v>
      </c>
      <c r="W207" s="286">
        <v>2166.56</v>
      </c>
      <c r="X207" s="286">
        <v>2022.31</v>
      </c>
      <c r="Y207" s="286">
        <v>1856.43</v>
      </c>
    </row>
    <row r="208" spans="1:167">
      <c r="A208" s="261">
        <v>12</v>
      </c>
      <c r="B208" s="286">
        <v>1705.31</v>
      </c>
      <c r="C208" s="286">
        <v>1681.24</v>
      </c>
      <c r="D208" s="286">
        <v>1620.37</v>
      </c>
      <c r="E208" s="286">
        <v>1666.5</v>
      </c>
      <c r="F208" s="286">
        <v>1731.97</v>
      </c>
      <c r="G208" s="286">
        <v>1854.23</v>
      </c>
      <c r="H208" s="286">
        <v>1934.74</v>
      </c>
      <c r="I208" s="286">
        <v>2116.58</v>
      </c>
      <c r="J208" s="286">
        <v>2224.21</v>
      </c>
      <c r="K208" s="286">
        <v>2231.0700000000002</v>
      </c>
      <c r="L208" s="286">
        <v>2229.25</v>
      </c>
      <c r="M208" s="286">
        <v>2228.59</v>
      </c>
      <c r="N208" s="286">
        <v>2214.14</v>
      </c>
      <c r="O208" s="286">
        <v>2213.02</v>
      </c>
      <c r="P208" s="286">
        <v>2219.9</v>
      </c>
      <c r="Q208" s="286">
        <v>2209.6799999999998</v>
      </c>
      <c r="R208" s="286">
        <v>2217.0100000000002</v>
      </c>
      <c r="S208" s="286">
        <v>2278.36</v>
      </c>
      <c r="T208" s="286">
        <v>2241.14</v>
      </c>
      <c r="U208" s="286">
        <v>2117.27</v>
      </c>
      <c r="V208" s="286">
        <v>1930.12</v>
      </c>
      <c r="W208" s="286">
        <v>1853.16</v>
      </c>
      <c r="X208" s="286">
        <v>1694.02</v>
      </c>
      <c r="Y208" s="286">
        <v>1656.85</v>
      </c>
    </row>
    <row r="209" spans="1:25">
      <c r="A209" s="261">
        <v>13</v>
      </c>
      <c r="B209" s="286">
        <v>1667.94</v>
      </c>
      <c r="C209" s="286">
        <v>1625.92</v>
      </c>
      <c r="D209" s="286">
        <v>1694.38</v>
      </c>
      <c r="E209" s="286">
        <v>1876.48</v>
      </c>
      <c r="F209" s="286">
        <v>1750.64</v>
      </c>
      <c r="G209" s="286">
        <v>1687.35</v>
      </c>
      <c r="H209" s="286">
        <v>1835.11</v>
      </c>
      <c r="I209" s="286">
        <v>1988.37</v>
      </c>
      <c r="J209" s="286">
        <v>2044.28</v>
      </c>
      <c r="K209" s="286">
        <v>2057.2199999999998</v>
      </c>
      <c r="L209" s="286">
        <v>2052.61</v>
      </c>
      <c r="M209" s="286">
        <v>2046.55</v>
      </c>
      <c r="N209" s="286">
        <v>2042.44</v>
      </c>
      <c r="O209" s="286">
        <v>2043.2</v>
      </c>
      <c r="P209" s="286">
        <v>2067.7199999999998</v>
      </c>
      <c r="Q209" s="286">
        <v>2046.12</v>
      </c>
      <c r="R209" s="286">
        <v>2057.0100000000002</v>
      </c>
      <c r="S209" s="286">
        <v>2103.34</v>
      </c>
      <c r="T209" s="286">
        <v>2159.3200000000002</v>
      </c>
      <c r="U209" s="286">
        <v>2179.8000000000002</v>
      </c>
      <c r="V209" s="286">
        <v>2112.31</v>
      </c>
      <c r="W209" s="286">
        <v>2034.82</v>
      </c>
      <c r="X209" s="286">
        <v>1792.42</v>
      </c>
      <c r="Y209" s="286">
        <v>1727.09</v>
      </c>
    </row>
    <row r="210" spans="1:25">
      <c r="A210" s="261">
        <v>14</v>
      </c>
      <c r="B210" s="286">
        <v>1744.24</v>
      </c>
      <c r="C210" s="286">
        <v>1742.89</v>
      </c>
      <c r="D210" s="286">
        <v>1983.2</v>
      </c>
      <c r="E210" s="286">
        <v>1789.76</v>
      </c>
      <c r="F210" s="286">
        <v>1774.87</v>
      </c>
      <c r="G210" s="286">
        <v>1903.33</v>
      </c>
      <c r="H210" s="286">
        <v>1992.23</v>
      </c>
      <c r="I210" s="286">
        <v>2113.7199999999998</v>
      </c>
      <c r="J210" s="286">
        <v>2221.4299999999998</v>
      </c>
      <c r="K210" s="286">
        <v>2222.98</v>
      </c>
      <c r="L210" s="286">
        <v>2219.6</v>
      </c>
      <c r="M210" s="286">
        <v>2203.14</v>
      </c>
      <c r="N210" s="286">
        <v>2175.0500000000002</v>
      </c>
      <c r="O210" s="286">
        <v>2159.4899999999998</v>
      </c>
      <c r="P210" s="286">
        <v>2172.37</v>
      </c>
      <c r="Q210" s="286">
        <v>2148.5500000000002</v>
      </c>
      <c r="R210" s="286">
        <v>2200.88</v>
      </c>
      <c r="S210" s="286">
        <v>2245.4899999999998</v>
      </c>
      <c r="T210" s="286">
        <v>2307.7800000000002</v>
      </c>
      <c r="U210" s="286">
        <v>2317.1799999999998</v>
      </c>
      <c r="V210" s="286">
        <v>2188.09</v>
      </c>
      <c r="W210" s="286">
        <v>2175.21</v>
      </c>
      <c r="X210" s="286">
        <v>1960.22</v>
      </c>
      <c r="Y210" s="286">
        <v>1833.21</v>
      </c>
    </row>
    <row r="211" spans="1:25">
      <c r="A211" s="261">
        <v>15</v>
      </c>
      <c r="B211" s="286">
        <v>1648.58</v>
      </c>
      <c r="C211" s="286">
        <v>1642.21</v>
      </c>
      <c r="D211" s="286">
        <v>1653.7</v>
      </c>
      <c r="E211" s="286">
        <v>1650.4</v>
      </c>
      <c r="F211" s="286">
        <v>1727.62</v>
      </c>
      <c r="G211" s="286">
        <v>1874.94</v>
      </c>
      <c r="H211" s="286">
        <v>1999.69</v>
      </c>
      <c r="I211" s="286">
        <v>2166.4699999999998</v>
      </c>
      <c r="J211" s="286">
        <v>2195.92</v>
      </c>
      <c r="K211" s="286">
        <v>2201</v>
      </c>
      <c r="L211" s="286">
        <v>2194.75</v>
      </c>
      <c r="M211" s="286">
        <v>2183.15</v>
      </c>
      <c r="N211" s="286">
        <v>2168.87</v>
      </c>
      <c r="O211" s="286">
        <v>2174.79</v>
      </c>
      <c r="P211" s="286">
        <v>2189.11</v>
      </c>
      <c r="Q211" s="286">
        <v>2178.9699999999998</v>
      </c>
      <c r="R211" s="286">
        <v>2190.5</v>
      </c>
      <c r="S211" s="286">
        <v>2222.81</v>
      </c>
      <c r="T211" s="286">
        <v>2209.0100000000002</v>
      </c>
      <c r="U211" s="286">
        <v>2146.9699999999998</v>
      </c>
      <c r="V211" s="286">
        <v>2112.92</v>
      </c>
      <c r="W211" s="286">
        <v>1993.56</v>
      </c>
      <c r="X211" s="286">
        <v>1844.09</v>
      </c>
      <c r="Y211" s="286">
        <v>1683.01</v>
      </c>
    </row>
    <row r="212" spans="1:25">
      <c r="A212" s="261">
        <v>16</v>
      </c>
      <c r="B212" s="286">
        <v>1619.92</v>
      </c>
      <c r="C212" s="286">
        <v>1824.34</v>
      </c>
      <c r="D212" s="286">
        <v>1967.37</v>
      </c>
      <c r="E212" s="286">
        <v>1950.86</v>
      </c>
      <c r="F212" s="286">
        <v>1803.99</v>
      </c>
      <c r="G212" s="286">
        <v>1828.48</v>
      </c>
      <c r="H212" s="286">
        <v>1813.85</v>
      </c>
      <c r="I212" s="286">
        <v>1965.3</v>
      </c>
      <c r="J212" s="286">
        <v>2006.04</v>
      </c>
      <c r="K212" s="286">
        <v>2010.39</v>
      </c>
      <c r="L212" s="286">
        <v>1989.5</v>
      </c>
      <c r="M212" s="286">
        <v>1988.83</v>
      </c>
      <c r="N212" s="286">
        <v>1974.25</v>
      </c>
      <c r="O212" s="286">
        <v>1974.48</v>
      </c>
      <c r="P212" s="286">
        <v>2001.24</v>
      </c>
      <c r="Q212" s="286">
        <v>1978.5</v>
      </c>
      <c r="R212" s="286">
        <v>1985.56</v>
      </c>
      <c r="S212" s="286">
        <v>2027.42</v>
      </c>
      <c r="T212" s="286">
        <v>2001.17</v>
      </c>
      <c r="U212" s="286">
        <v>2033.04</v>
      </c>
      <c r="V212" s="286">
        <v>1973.51</v>
      </c>
      <c r="W212" s="286">
        <v>2035.32</v>
      </c>
      <c r="X212" s="286">
        <v>1938.22</v>
      </c>
      <c r="Y212" s="286">
        <v>1822.93</v>
      </c>
    </row>
    <row r="213" spans="1:25">
      <c r="A213" s="261">
        <v>17</v>
      </c>
      <c r="B213" s="286">
        <v>2007.6</v>
      </c>
      <c r="C213" s="286">
        <v>2009.01</v>
      </c>
      <c r="D213" s="286">
        <v>2183.3200000000002</v>
      </c>
      <c r="E213" s="286">
        <v>1997.1</v>
      </c>
      <c r="F213" s="286">
        <v>1943.57</v>
      </c>
      <c r="G213" s="286">
        <v>2160.44</v>
      </c>
      <c r="H213" s="286">
        <v>2191.7800000000002</v>
      </c>
      <c r="I213" s="286">
        <v>2191.52</v>
      </c>
      <c r="J213" s="286">
        <v>2191.46</v>
      </c>
      <c r="K213" s="286">
        <v>2215.25</v>
      </c>
      <c r="L213" s="286">
        <v>2215.02</v>
      </c>
      <c r="M213" s="286">
        <v>2191.67</v>
      </c>
      <c r="N213" s="286">
        <v>2191.6999999999998</v>
      </c>
      <c r="O213" s="286">
        <v>2207.4</v>
      </c>
      <c r="P213" s="286">
        <v>2213.33</v>
      </c>
      <c r="Q213" s="286">
        <v>2253.69</v>
      </c>
      <c r="R213" s="286">
        <v>2262.2199999999998</v>
      </c>
      <c r="S213" s="286">
        <v>2241.88</v>
      </c>
      <c r="T213" s="286">
        <v>2278.94</v>
      </c>
      <c r="U213" s="286">
        <v>2253.79</v>
      </c>
      <c r="V213" s="286">
        <v>2187.6999999999998</v>
      </c>
      <c r="W213" s="286">
        <v>2206.75</v>
      </c>
      <c r="X213" s="286">
        <v>1973.67</v>
      </c>
      <c r="Y213" s="286">
        <v>1949.98</v>
      </c>
    </row>
    <row r="214" spans="1:25">
      <c r="A214" s="261">
        <v>18</v>
      </c>
      <c r="B214" s="286">
        <v>2301.89</v>
      </c>
      <c r="C214" s="286">
        <v>2354.94</v>
      </c>
      <c r="D214" s="286">
        <v>2422.3200000000002</v>
      </c>
      <c r="E214" s="286">
        <v>2370.6799999999998</v>
      </c>
      <c r="F214" s="286">
        <v>2181.4</v>
      </c>
      <c r="G214" s="286">
        <v>2382.58</v>
      </c>
      <c r="H214" s="286">
        <v>2393.1799999999998</v>
      </c>
      <c r="I214" s="286">
        <v>2373.4</v>
      </c>
      <c r="J214" s="286">
        <v>2378.94</v>
      </c>
      <c r="K214" s="286">
        <v>2380.0700000000002</v>
      </c>
      <c r="L214" s="286">
        <v>2379.12</v>
      </c>
      <c r="M214" s="286">
        <v>2385.7600000000002</v>
      </c>
      <c r="N214" s="286">
        <v>2386.25</v>
      </c>
      <c r="O214" s="286">
        <v>2393.34</v>
      </c>
      <c r="P214" s="286">
        <v>2379.2800000000002</v>
      </c>
      <c r="Q214" s="286">
        <v>2432.8000000000002</v>
      </c>
      <c r="R214" s="286">
        <v>2377.62</v>
      </c>
      <c r="S214" s="286">
        <v>2393.34</v>
      </c>
      <c r="T214" s="286">
        <v>2448.71</v>
      </c>
      <c r="U214" s="286">
        <v>2427.91</v>
      </c>
      <c r="V214" s="286">
        <v>2400.64</v>
      </c>
      <c r="W214" s="286">
        <v>2425.52</v>
      </c>
      <c r="X214" s="286">
        <v>2325.5</v>
      </c>
      <c r="Y214" s="286">
        <v>2293.13</v>
      </c>
    </row>
    <row r="215" spans="1:25">
      <c r="A215" s="261">
        <v>19</v>
      </c>
      <c r="B215" s="286">
        <v>2355.2199999999998</v>
      </c>
      <c r="C215" s="286">
        <v>2632.65</v>
      </c>
      <c r="D215" s="286">
        <v>2971.46</v>
      </c>
      <c r="E215" s="286">
        <v>2891.51</v>
      </c>
      <c r="F215" s="286">
        <v>2384.41</v>
      </c>
      <c r="G215" s="286">
        <v>2867.16</v>
      </c>
      <c r="H215" s="286">
        <v>2865.27</v>
      </c>
      <c r="I215" s="286">
        <v>2730.56</v>
      </c>
      <c r="J215" s="286">
        <v>2725.99</v>
      </c>
      <c r="K215" s="286">
        <v>2652.92</v>
      </c>
      <c r="L215" s="286">
        <v>2516.25</v>
      </c>
      <c r="M215" s="286">
        <v>2301.89</v>
      </c>
      <c r="N215" s="286">
        <v>2262.4299999999998</v>
      </c>
      <c r="O215" s="286">
        <v>2318.25</v>
      </c>
      <c r="P215" s="286">
        <v>2346.16</v>
      </c>
      <c r="Q215" s="286">
        <v>2346.38</v>
      </c>
      <c r="R215" s="286">
        <v>2282.09</v>
      </c>
      <c r="S215" s="286">
        <v>2406.33</v>
      </c>
      <c r="T215" s="286">
        <v>2397.65</v>
      </c>
      <c r="U215" s="286">
        <v>2388.98</v>
      </c>
      <c r="V215" s="286">
        <v>2207.89</v>
      </c>
      <c r="W215" s="286">
        <v>2363.23</v>
      </c>
      <c r="X215" s="286">
        <v>2257.27</v>
      </c>
      <c r="Y215" s="286">
        <v>2260.36</v>
      </c>
    </row>
    <row r="216" spans="1:25">
      <c r="A216" s="261">
        <v>20</v>
      </c>
      <c r="B216" s="286">
        <v>1626.95</v>
      </c>
      <c r="C216" s="286">
        <v>1822.01</v>
      </c>
      <c r="D216" s="286">
        <v>1995.91</v>
      </c>
      <c r="E216" s="286">
        <v>2000.7</v>
      </c>
      <c r="F216" s="286">
        <v>1803.8</v>
      </c>
      <c r="G216" s="286">
        <v>1875.22</v>
      </c>
      <c r="H216" s="286">
        <v>1838.45</v>
      </c>
      <c r="I216" s="286">
        <v>1940.85</v>
      </c>
      <c r="J216" s="286">
        <v>2080.9699999999998</v>
      </c>
      <c r="K216" s="286">
        <v>2097.92</v>
      </c>
      <c r="L216" s="286">
        <v>2081.08</v>
      </c>
      <c r="M216" s="286">
        <v>2003.16</v>
      </c>
      <c r="N216" s="286">
        <v>2002.53</v>
      </c>
      <c r="O216" s="286">
        <v>2001.83</v>
      </c>
      <c r="P216" s="286">
        <v>2023.61</v>
      </c>
      <c r="Q216" s="286">
        <v>2036.94</v>
      </c>
      <c r="R216" s="286">
        <v>2079.27</v>
      </c>
      <c r="S216" s="286">
        <v>2186.91</v>
      </c>
      <c r="T216" s="286">
        <v>2152.34</v>
      </c>
      <c r="U216" s="286">
        <v>2171.91</v>
      </c>
      <c r="V216" s="286">
        <v>1018.38</v>
      </c>
      <c r="W216" s="286">
        <v>1653.29</v>
      </c>
      <c r="X216" s="286">
        <v>1355.19</v>
      </c>
      <c r="Y216" s="286">
        <v>1611.51</v>
      </c>
    </row>
    <row r="217" spans="1:25">
      <c r="A217" s="261">
        <v>21</v>
      </c>
      <c r="B217" s="286">
        <v>1477.53</v>
      </c>
      <c r="C217" s="286">
        <v>1788.27</v>
      </c>
      <c r="D217" s="286">
        <v>2000.46</v>
      </c>
      <c r="E217" s="286">
        <v>1925.33</v>
      </c>
      <c r="F217" s="286">
        <v>1796.73</v>
      </c>
      <c r="G217" s="286">
        <v>1899.5</v>
      </c>
      <c r="H217" s="286">
        <v>1900.49</v>
      </c>
      <c r="I217" s="286">
        <v>1953.24</v>
      </c>
      <c r="J217" s="286">
        <v>2101.52</v>
      </c>
      <c r="K217" s="286">
        <v>2114.71</v>
      </c>
      <c r="L217" s="286">
        <v>2104.38</v>
      </c>
      <c r="M217" s="286">
        <v>2098.02</v>
      </c>
      <c r="N217" s="286">
        <v>2083.4</v>
      </c>
      <c r="O217" s="286">
        <v>2096.14</v>
      </c>
      <c r="P217" s="286">
        <v>2100.87</v>
      </c>
      <c r="Q217" s="286">
        <v>2128.38</v>
      </c>
      <c r="R217" s="286">
        <v>2145.83</v>
      </c>
      <c r="S217" s="286">
        <v>2190.39</v>
      </c>
      <c r="T217" s="286">
        <v>2351.38</v>
      </c>
      <c r="U217" s="286">
        <v>2323.7199999999998</v>
      </c>
      <c r="V217" s="286">
        <v>2118.13</v>
      </c>
      <c r="W217" s="286">
        <v>1993.3</v>
      </c>
      <c r="X217" s="286">
        <v>1792.17</v>
      </c>
      <c r="Y217" s="286">
        <v>1666.16</v>
      </c>
    </row>
    <row r="218" spans="1:25">
      <c r="A218" s="261">
        <v>22</v>
      </c>
      <c r="B218" s="286">
        <v>2105.62</v>
      </c>
      <c r="C218" s="286">
        <v>2158.46</v>
      </c>
      <c r="D218" s="286">
        <v>2248.34</v>
      </c>
      <c r="E218" s="286">
        <v>2241.36</v>
      </c>
      <c r="F218" s="286">
        <v>2112.52</v>
      </c>
      <c r="G218" s="286">
        <v>2125.94</v>
      </c>
      <c r="H218" s="286">
        <v>2127.66</v>
      </c>
      <c r="I218" s="286">
        <v>2126.02</v>
      </c>
      <c r="J218" s="286">
        <v>2204.33</v>
      </c>
      <c r="K218" s="286">
        <v>2241.2199999999998</v>
      </c>
      <c r="L218" s="286">
        <v>2219.3000000000002</v>
      </c>
      <c r="M218" s="286">
        <v>2226.5</v>
      </c>
      <c r="N218" s="286">
        <v>2173.62</v>
      </c>
      <c r="O218" s="286">
        <v>2206.2600000000002</v>
      </c>
      <c r="P218" s="286">
        <v>2211.92</v>
      </c>
      <c r="Q218" s="286">
        <v>2253.64</v>
      </c>
      <c r="R218" s="286">
        <v>2254.1799999999998</v>
      </c>
      <c r="S218" s="286">
        <v>2213.81</v>
      </c>
      <c r="T218" s="286">
        <v>2326.4</v>
      </c>
      <c r="U218" s="286">
        <v>2340.81</v>
      </c>
      <c r="V218" s="286">
        <v>2259.66</v>
      </c>
      <c r="W218" s="286">
        <v>2151.6</v>
      </c>
      <c r="X218" s="286">
        <v>2103.84</v>
      </c>
      <c r="Y218" s="286">
        <v>2007.62</v>
      </c>
    </row>
    <row r="219" spans="1:25">
      <c r="A219" s="261">
        <v>23</v>
      </c>
      <c r="B219" s="286">
        <v>1950.8</v>
      </c>
      <c r="C219" s="286">
        <v>1978.23</v>
      </c>
      <c r="D219" s="286">
        <v>2209.96</v>
      </c>
      <c r="E219" s="286">
        <v>2152.62</v>
      </c>
      <c r="F219" s="286">
        <v>1961.35</v>
      </c>
      <c r="G219" s="286">
        <v>2103.9</v>
      </c>
      <c r="H219" s="286">
        <v>2116.86</v>
      </c>
      <c r="I219" s="286">
        <v>2101.46</v>
      </c>
      <c r="J219" s="286">
        <v>2154.1799999999998</v>
      </c>
      <c r="K219" s="286">
        <v>2170</v>
      </c>
      <c r="L219" s="286">
        <v>2156.8200000000002</v>
      </c>
      <c r="M219" s="286">
        <v>2145.89</v>
      </c>
      <c r="N219" s="286">
        <v>2138.9299999999998</v>
      </c>
      <c r="O219" s="286">
        <v>2133.3000000000002</v>
      </c>
      <c r="P219" s="286">
        <v>2145.66</v>
      </c>
      <c r="Q219" s="286">
        <v>2176.4699999999998</v>
      </c>
      <c r="R219" s="286">
        <v>2175.94</v>
      </c>
      <c r="S219" s="286">
        <v>2185.21</v>
      </c>
      <c r="T219" s="286">
        <v>2191.09</v>
      </c>
      <c r="U219" s="286">
        <v>2177.85</v>
      </c>
      <c r="V219" s="286">
        <v>2205.63</v>
      </c>
      <c r="W219" s="286">
        <v>2187.21</v>
      </c>
      <c r="X219" s="286">
        <v>2088.56</v>
      </c>
      <c r="Y219" s="286">
        <v>2084.8200000000002</v>
      </c>
    </row>
    <row r="220" spans="1:25">
      <c r="A220" s="261">
        <v>24</v>
      </c>
      <c r="B220" s="286">
        <v>2064.34</v>
      </c>
      <c r="C220" s="286">
        <v>2188.52</v>
      </c>
      <c r="D220" s="286">
        <v>2273.6799999999998</v>
      </c>
      <c r="E220" s="286">
        <v>2150.0500000000002</v>
      </c>
      <c r="F220" s="286">
        <v>2105.2800000000002</v>
      </c>
      <c r="G220" s="286">
        <v>2119.5700000000002</v>
      </c>
      <c r="H220" s="286">
        <v>2156.52</v>
      </c>
      <c r="I220" s="286">
        <v>2188.44</v>
      </c>
      <c r="J220" s="286">
        <v>2243.4899999999998</v>
      </c>
      <c r="K220" s="286">
        <v>2265.63</v>
      </c>
      <c r="L220" s="286">
        <v>2265.06</v>
      </c>
      <c r="M220" s="286">
        <v>2269.3000000000002</v>
      </c>
      <c r="N220" s="286">
        <v>2264</v>
      </c>
      <c r="O220" s="286">
        <v>2266.84</v>
      </c>
      <c r="P220" s="286">
        <v>2263.14</v>
      </c>
      <c r="Q220" s="286">
        <v>2301.66</v>
      </c>
      <c r="R220" s="286">
        <v>2305.4899999999998</v>
      </c>
      <c r="S220" s="286">
        <v>2333.63</v>
      </c>
      <c r="T220" s="286">
        <v>2331.59</v>
      </c>
      <c r="U220" s="286">
        <v>2312.8000000000002</v>
      </c>
      <c r="V220" s="286">
        <v>2342.54</v>
      </c>
      <c r="W220" s="286">
        <v>2297.64</v>
      </c>
      <c r="X220" s="286">
        <v>2154.54</v>
      </c>
      <c r="Y220" s="286">
        <v>1971.29</v>
      </c>
    </row>
    <row r="221" spans="1:25">
      <c r="A221" s="261">
        <v>25</v>
      </c>
      <c r="B221" s="286">
        <v>1875.38</v>
      </c>
      <c r="C221" s="286">
        <v>1866.2</v>
      </c>
      <c r="D221" s="286">
        <v>1996.62</v>
      </c>
      <c r="E221" s="286">
        <v>1529.25</v>
      </c>
      <c r="F221" s="286">
        <v>1427.62</v>
      </c>
      <c r="G221" s="286">
        <v>1815.17</v>
      </c>
      <c r="H221" s="286">
        <v>1873.36</v>
      </c>
      <c r="I221" s="286">
        <v>1793.94</v>
      </c>
      <c r="J221" s="286">
        <v>1920.08</v>
      </c>
      <c r="K221" s="286">
        <v>2030.42</v>
      </c>
      <c r="L221" s="286">
        <v>2026.36</v>
      </c>
      <c r="M221" s="286">
        <v>2041.15</v>
      </c>
      <c r="N221" s="286">
        <v>2038.23</v>
      </c>
      <c r="O221" s="286">
        <v>2049.27</v>
      </c>
      <c r="P221" s="286">
        <v>2040.53</v>
      </c>
      <c r="Q221" s="286">
        <v>2101.61</v>
      </c>
      <c r="R221" s="286">
        <v>2104.5300000000002</v>
      </c>
      <c r="S221" s="286">
        <v>2130.77</v>
      </c>
      <c r="T221" s="286">
        <v>2130.21</v>
      </c>
      <c r="U221" s="286">
        <v>2101.12</v>
      </c>
      <c r="V221" s="286">
        <v>2120.79</v>
      </c>
      <c r="W221" s="286">
        <v>2015.58</v>
      </c>
      <c r="X221" s="286">
        <v>1860.84</v>
      </c>
      <c r="Y221" s="286">
        <v>1596.21</v>
      </c>
    </row>
    <row r="222" spans="1:25">
      <c r="A222" s="261">
        <v>26</v>
      </c>
      <c r="B222" s="286">
        <v>1604.49</v>
      </c>
      <c r="C222" s="286">
        <v>1494.21</v>
      </c>
      <c r="D222" s="286">
        <v>1904.82</v>
      </c>
      <c r="E222" s="286">
        <v>1596.63</v>
      </c>
      <c r="F222" s="286">
        <v>1392.49</v>
      </c>
      <c r="G222" s="286">
        <v>1821.14</v>
      </c>
      <c r="H222" s="286">
        <v>1783.62</v>
      </c>
      <c r="I222" s="286">
        <v>1976.24</v>
      </c>
      <c r="J222" s="286">
        <v>2035.84</v>
      </c>
      <c r="K222" s="286">
        <v>2045.78</v>
      </c>
      <c r="L222" s="286">
        <v>2033.57</v>
      </c>
      <c r="M222" s="286">
        <v>2029.63</v>
      </c>
      <c r="N222" s="286">
        <v>2025.07</v>
      </c>
      <c r="O222" s="286">
        <v>2024.76</v>
      </c>
      <c r="P222" s="286">
        <v>2026.55</v>
      </c>
      <c r="Q222" s="286">
        <v>2084.9499999999998</v>
      </c>
      <c r="R222" s="286">
        <v>2089.44</v>
      </c>
      <c r="S222" s="286">
        <v>2040.74</v>
      </c>
      <c r="T222" s="286">
        <v>2084.96</v>
      </c>
      <c r="U222" s="286">
        <v>2022.17</v>
      </c>
      <c r="V222" s="286">
        <v>2031.44</v>
      </c>
      <c r="W222" s="286">
        <v>1934.95</v>
      </c>
      <c r="X222" s="286">
        <v>1672.75</v>
      </c>
      <c r="Y222" s="286">
        <v>1582.21</v>
      </c>
    </row>
    <row r="223" spans="1:25">
      <c r="A223" s="261">
        <v>27</v>
      </c>
      <c r="B223" s="286">
        <v>1604.72</v>
      </c>
      <c r="C223" s="286">
        <v>1787.76</v>
      </c>
      <c r="D223" s="286">
        <v>1938.38</v>
      </c>
      <c r="E223" s="286">
        <v>1806.53</v>
      </c>
      <c r="F223" s="286">
        <v>1762.62</v>
      </c>
      <c r="G223" s="286">
        <v>1905.11</v>
      </c>
      <c r="H223" s="286">
        <v>1953.41</v>
      </c>
      <c r="I223" s="286">
        <v>1886.1</v>
      </c>
      <c r="J223" s="286">
        <v>1887.87</v>
      </c>
      <c r="K223" s="286">
        <v>2014.96</v>
      </c>
      <c r="L223" s="286">
        <v>1978.66</v>
      </c>
      <c r="M223" s="286">
        <v>1928.75</v>
      </c>
      <c r="N223" s="286">
        <v>1959.31</v>
      </c>
      <c r="O223" s="286">
        <v>1942.8</v>
      </c>
      <c r="P223" s="286">
        <v>1972.48</v>
      </c>
      <c r="Q223" s="286">
        <v>1941.67</v>
      </c>
      <c r="R223" s="286">
        <v>1943.37</v>
      </c>
      <c r="S223" s="286">
        <v>1957.84</v>
      </c>
      <c r="T223" s="286">
        <v>1962.7</v>
      </c>
      <c r="U223" s="286">
        <v>1962.16</v>
      </c>
      <c r="V223" s="286">
        <v>1988.79</v>
      </c>
      <c r="W223" s="286">
        <v>1949.48</v>
      </c>
      <c r="X223" s="286">
        <v>1799.16</v>
      </c>
      <c r="Y223" s="286">
        <v>1791.1</v>
      </c>
    </row>
    <row r="224" spans="1:25">
      <c r="A224" s="261">
        <v>28</v>
      </c>
      <c r="B224" s="286">
        <v>1976.69</v>
      </c>
      <c r="C224" s="286">
        <v>1977.33</v>
      </c>
      <c r="D224" s="286">
        <v>2168.41</v>
      </c>
      <c r="E224" s="286">
        <v>1985.48</v>
      </c>
      <c r="F224" s="286">
        <v>1963.7</v>
      </c>
      <c r="G224" s="286">
        <v>1991.99</v>
      </c>
      <c r="H224" s="286">
        <v>2027.58</v>
      </c>
      <c r="I224" s="286">
        <v>2144.9</v>
      </c>
      <c r="J224" s="286">
        <v>1844.49</v>
      </c>
      <c r="K224" s="286">
        <v>2001.54</v>
      </c>
      <c r="L224" s="286">
        <v>2204.4</v>
      </c>
      <c r="M224" s="286">
        <v>2203.86</v>
      </c>
      <c r="N224" s="286">
        <v>2188.4</v>
      </c>
      <c r="O224" s="286">
        <v>2192.48</v>
      </c>
      <c r="P224" s="286">
        <v>2196.91</v>
      </c>
      <c r="Q224" s="286">
        <v>2198.36</v>
      </c>
      <c r="R224" s="286">
        <v>2191.04</v>
      </c>
      <c r="S224" s="286">
        <v>1869.29</v>
      </c>
      <c r="T224" s="286">
        <v>1844.97</v>
      </c>
      <c r="U224" s="286">
        <v>2249.83</v>
      </c>
      <c r="V224" s="286">
        <v>2258.96</v>
      </c>
      <c r="W224" s="286">
        <v>2210.6799999999998</v>
      </c>
      <c r="X224" s="286">
        <v>1983.4</v>
      </c>
      <c r="Y224" s="286">
        <v>1978.49</v>
      </c>
    </row>
    <row r="225" spans="1:25">
      <c r="A225" s="261">
        <v>29</v>
      </c>
      <c r="B225" s="286">
        <v>1884.56</v>
      </c>
      <c r="C225" s="286">
        <v>1894.24</v>
      </c>
      <c r="D225" s="286">
        <v>1947.89</v>
      </c>
      <c r="E225" s="286">
        <v>1913.14</v>
      </c>
      <c r="F225" s="286">
        <v>1908.18</v>
      </c>
      <c r="G225" s="286">
        <v>1941.26</v>
      </c>
      <c r="H225" s="286">
        <v>1918.19</v>
      </c>
      <c r="I225" s="286">
        <v>1923.98</v>
      </c>
      <c r="J225" s="286">
        <v>1997.11</v>
      </c>
      <c r="K225" s="286">
        <v>1999.07</v>
      </c>
      <c r="L225" s="286">
        <v>1994.87</v>
      </c>
      <c r="M225" s="286">
        <v>1994.45</v>
      </c>
      <c r="N225" s="286">
        <v>1977.01</v>
      </c>
      <c r="O225" s="286">
        <v>1974.73</v>
      </c>
      <c r="P225" s="286">
        <v>1984.55</v>
      </c>
      <c r="Q225" s="286">
        <v>1985.93</v>
      </c>
      <c r="R225" s="286">
        <v>1986.08</v>
      </c>
      <c r="S225" s="286">
        <v>1998.12</v>
      </c>
      <c r="T225" s="286">
        <v>1975.75</v>
      </c>
      <c r="U225" s="286">
        <v>2024.82</v>
      </c>
      <c r="V225" s="286">
        <v>2061.71</v>
      </c>
      <c r="W225" s="286">
        <v>1992.68</v>
      </c>
      <c r="X225" s="286">
        <v>1946.5</v>
      </c>
      <c r="Y225" s="286">
        <v>1899.2</v>
      </c>
    </row>
    <row r="226" spans="1:25">
      <c r="A226" s="261">
        <v>30</v>
      </c>
      <c r="B226" s="286">
        <v>1907.07</v>
      </c>
      <c r="C226" s="286">
        <v>1918.54</v>
      </c>
      <c r="D226" s="286">
        <v>1873.87</v>
      </c>
      <c r="E226" s="286">
        <v>1617.53</v>
      </c>
      <c r="F226" s="286">
        <v>1823.44</v>
      </c>
      <c r="G226" s="286">
        <v>2151.63</v>
      </c>
      <c r="H226" s="286">
        <v>2365.11</v>
      </c>
      <c r="I226" s="286">
        <v>2270.35</v>
      </c>
      <c r="J226" s="286">
        <v>2244.27</v>
      </c>
      <c r="K226" s="286">
        <v>2411.88</v>
      </c>
      <c r="L226" s="286">
        <v>2418.8000000000002</v>
      </c>
      <c r="M226" s="286">
        <v>2421.8200000000002</v>
      </c>
      <c r="N226" s="286">
        <v>2440.87</v>
      </c>
      <c r="O226" s="286">
        <v>2453.34</v>
      </c>
      <c r="P226" s="286">
        <v>2462.04</v>
      </c>
      <c r="Q226" s="286">
        <v>2408.58</v>
      </c>
      <c r="R226" s="286">
        <v>2418.15</v>
      </c>
      <c r="S226" s="286">
        <v>2554.5700000000002</v>
      </c>
      <c r="T226" s="286">
        <v>2500.75</v>
      </c>
      <c r="U226" s="286">
        <v>2543.1</v>
      </c>
      <c r="V226" s="286">
        <v>2239.84</v>
      </c>
      <c r="W226" s="286">
        <v>2311.89</v>
      </c>
      <c r="X226" s="286">
        <v>2140.06</v>
      </c>
      <c r="Y226" s="286">
        <v>1917.59</v>
      </c>
    </row>
    <row r="227" spans="1:25">
      <c r="A227" s="261">
        <v>31</v>
      </c>
      <c r="B227" s="286">
        <v>1608.6</v>
      </c>
      <c r="C227" s="286">
        <v>1555.84</v>
      </c>
      <c r="D227" s="286">
        <v>1427.12</v>
      </c>
      <c r="E227" s="286">
        <v>1335.68</v>
      </c>
      <c r="F227" s="286">
        <v>1239.24</v>
      </c>
      <c r="G227" s="286">
        <v>1393.03</v>
      </c>
      <c r="H227" s="286">
        <v>1435.35</v>
      </c>
      <c r="I227" s="286">
        <v>1595.64</v>
      </c>
      <c r="J227" s="286">
        <v>1862.78</v>
      </c>
      <c r="K227" s="286">
        <v>1875.83</v>
      </c>
      <c r="L227" s="286">
        <v>1837.1</v>
      </c>
      <c r="M227" s="286">
        <v>1835.68</v>
      </c>
      <c r="N227" s="286">
        <v>1828.59</v>
      </c>
      <c r="O227" s="286">
        <v>1833.6</v>
      </c>
      <c r="P227" s="286">
        <v>1833.42</v>
      </c>
      <c r="Q227" s="286">
        <v>1833.41</v>
      </c>
      <c r="R227" s="286">
        <v>1828.34</v>
      </c>
      <c r="S227" s="286">
        <v>1839.55</v>
      </c>
      <c r="T227" s="286">
        <v>1864.42</v>
      </c>
      <c r="U227" s="286">
        <v>1850.71</v>
      </c>
      <c r="V227" s="286">
        <v>1900.3</v>
      </c>
      <c r="W227" s="286">
        <v>1954.62</v>
      </c>
      <c r="X227" s="286">
        <v>1836.4</v>
      </c>
      <c r="Y227" s="286">
        <v>1610.81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1869.87</v>
      </c>
      <c r="C231" s="286">
        <v>1849.73</v>
      </c>
      <c r="D231" s="286">
        <v>1839.88</v>
      </c>
      <c r="E231" s="286">
        <v>1844.55</v>
      </c>
      <c r="F231" s="286">
        <v>1777.61</v>
      </c>
      <c r="G231" s="286">
        <v>1852.39</v>
      </c>
      <c r="H231" s="286">
        <v>1864.37</v>
      </c>
      <c r="I231" s="286">
        <v>2111.5</v>
      </c>
      <c r="J231" s="286">
        <v>2160.81</v>
      </c>
      <c r="K231" s="286">
        <v>2277.4499999999998</v>
      </c>
      <c r="L231" s="286">
        <v>2309.38</v>
      </c>
      <c r="M231" s="286">
        <v>2311.0100000000002</v>
      </c>
      <c r="N231" s="286">
        <v>2309.77</v>
      </c>
      <c r="O231" s="286">
        <v>2326.44</v>
      </c>
      <c r="P231" s="286">
        <v>2326.6799999999998</v>
      </c>
      <c r="Q231" s="286">
        <v>2312.12</v>
      </c>
      <c r="R231" s="286">
        <v>2295.89</v>
      </c>
      <c r="S231" s="286">
        <v>2326.79</v>
      </c>
      <c r="T231" s="286">
        <v>2316.35</v>
      </c>
      <c r="U231" s="286">
        <v>2362.27</v>
      </c>
      <c r="V231" s="286">
        <v>2334.15</v>
      </c>
      <c r="W231" s="286">
        <v>2280.35</v>
      </c>
      <c r="X231" s="286">
        <v>1911.1</v>
      </c>
      <c r="Y231" s="286">
        <v>1870.41</v>
      </c>
    </row>
    <row r="232" spans="1:25">
      <c r="A232" s="261">
        <v>2</v>
      </c>
      <c r="B232" s="286">
        <v>1780.07</v>
      </c>
      <c r="C232" s="286">
        <v>1762.95</v>
      </c>
      <c r="D232" s="286">
        <v>1765.26</v>
      </c>
      <c r="E232" s="286">
        <v>1776.2</v>
      </c>
      <c r="F232" s="286">
        <v>1761.82</v>
      </c>
      <c r="G232" s="286">
        <v>1859.26</v>
      </c>
      <c r="H232" s="286">
        <v>2154.2600000000002</v>
      </c>
      <c r="I232" s="286">
        <v>2149.86</v>
      </c>
      <c r="J232" s="286">
        <v>2202.36</v>
      </c>
      <c r="K232" s="286">
        <v>2196.13</v>
      </c>
      <c r="L232" s="286">
        <v>2195.7600000000002</v>
      </c>
      <c r="M232" s="286">
        <v>2195.9499999999998</v>
      </c>
      <c r="N232" s="286">
        <v>2197.91</v>
      </c>
      <c r="O232" s="286">
        <v>2223.9899999999998</v>
      </c>
      <c r="P232" s="286">
        <v>2224.35</v>
      </c>
      <c r="Q232" s="286">
        <v>2206.9499999999998</v>
      </c>
      <c r="R232" s="286">
        <v>2214.39</v>
      </c>
      <c r="S232" s="286">
        <v>2243.5300000000002</v>
      </c>
      <c r="T232" s="286">
        <v>2225.52</v>
      </c>
      <c r="U232" s="286">
        <v>2280.5500000000002</v>
      </c>
      <c r="V232" s="286">
        <v>2168.8000000000002</v>
      </c>
      <c r="W232" s="286">
        <v>2070.2600000000002</v>
      </c>
      <c r="X232" s="286">
        <v>1849.43</v>
      </c>
      <c r="Y232" s="286">
        <v>1778.1</v>
      </c>
    </row>
    <row r="233" spans="1:25">
      <c r="A233" s="261">
        <v>3</v>
      </c>
      <c r="B233" s="286">
        <v>1790.59</v>
      </c>
      <c r="C233" s="286">
        <v>1776.09</v>
      </c>
      <c r="D233" s="286">
        <v>1759.49</v>
      </c>
      <c r="E233" s="286">
        <v>1798.64</v>
      </c>
      <c r="F233" s="286">
        <v>1777.79</v>
      </c>
      <c r="G233" s="286">
        <v>1759.71</v>
      </c>
      <c r="H233" s="286">
        <v>1826.67</v>
      </c>
      <c r="I233" s="286">
        <v>1995.68</v>
      </c>
      <c r="J233" s="286">
        <v>2125.5300000000002</v>
      </c>
      <c r="K233" s="286">
        <v>2211.85</v>
      </c>
      <c r="L233" s="286">
        <v>2213.27</v>
      </c>
      <c r="M233" s="286">
        <v>2211.4299999999998</v>
      </c>
      <c r="N233" s="286">
        <v>2207.4699999999998</v>
      </c>
      <c r="O233" s="286">
        <v>2208.1799999999998</v>
      </c>
      <c r="P233" s="286">
        <v>2212.98</v>
      </c>
      <c r="Q233" s="286">
        <v>2208</v>
      </c>
      <c r="R233" s="286">
        <v>2216.29</v>
      </c>
      <c r="S233" s="286">
        <v>2235.83</v>
      </c>
      <c r="T233" s="286">
        <v>2272.98</v>
      </c>
      <c r="U233" s="286">
        <v>2310.36</v>
      </c>
      <c r="V233" s="286">
        <v>2277.2399999999998</v>
      </c>
      <c r="W233" s="286">
        <v>2220.8000000000002</v>
      </c>
      <c r="X233" s="286">
        <v>2009.75</v>
      </c>
      <c r="Y233" s="286">
        <v>1857.91</v>
      </c>
    </row>
    <row r="234" spans="1:25">
      <c r="A234" s="261">
        <v>4</v>
      </c>
      <c r="B234" s="286">
        <v>1770.54</v>
      </c>
      <c r="C234" s="286">
        <v>1741.21</v>
      </c>
      <c r="D234" s="286">
        <v>1755.99</v>
      </c>
      <c r="E234" s="286">
        <v>1801.14</v>
      </c>
      <c r="F234" s="286">
        <v>1776.13</v>
      </c>
      <c r="G234" s="286">
        <v>1776.31</v>
      </c>
      <c r="H234" s="286">
        <v>1790.29</v>
      </c>
      <c r="I234" s="286">
        <v>1867.93</v>
      </c>
      <c r="J234" s="286">
        <v>2022.51</v>
      </c>
      <c r="K234" s="286">
        <v>2050.61</v>
      </c>
      <c r="L234" s="286">
        <v>2090.9</v>
      </c>
      <c r="M234" s="286">
        <v>2095.65</v>
      </c>
      <c r="N234" s="286">
        <v>2099.85</v>
      </c>
      <c r="O234" s="286">
        <v>2121.16</v>
      </c>
      <c r="P234" s="286">
        <v>2153.15</v>
      </c>
      <c r="Q234" s="286">
        <v>2147.3000000000002</v>
      </c>
      <c r="R234" s="286">
        <v>2147</v>
      </c>
      <c r="S234" s="286">
        <v>2207.1799999999998</v>
      </c>
      <c r="T234" s="286">
        <v>2342.9899999999998</v>
      </c>
      <c r="U234" s="286">
        <v>2470.06</v>
      </c>
      <c r="V234" s="286">
        <v>2351.48</v>
      </c>
      <c r="W234" s="286">
        <v>2261.46</v>
      </c>
      <c r="X234" s="286">
        <v>2008.37</v>
      </c>
      <c r="Y234" s="286">
        <v>1867.21</v>
      </c>
    </row>
    <row r="235" spans="1:25">
      <c r="A235" s="261">
        <v>5</v>
      </c>
      <c r="B235" s="286">
        <v>1638.4</v>
      </c>
      <c r="C235" s="286">
        <v>1594.91</v>
      </c>
      <c r="D235" s="286">
        <v>1632.41</v>
      </c>
      <c r="E235" s="286">
        <v>1667.17</v>
      </c>
      <c r="F235" s="286">
        <v>1651.36</v>
      </c>
      <c r="G235" s="286">
        <v>1638.43</v>
      </c>
      <c r="H235" s="286">
        <v>1700.91</v>
      </c>
      <c r="I235" s="286">
        <v>1926.4</v>
      </c>
      <c r="J235" s="286">
        <v>1928.12</v>
      </c>
      <c r="K235" s="286">
        <v>1975.25</v>
      </c>
      <c r="L235" s="286">
        <v>1972.21</v>
      </c>
      <c r="M235" s="286">
        <v>1926.67</v>
      </c>
      <c r="N235" s="286">
        <v>1925.6</v>
      </c>
      <c r="O235" s="286">
        <v>1925.8</v>
      </c>
      <c r="P235" s="286">
        <v>1925.74</v>
      </c>
      <c r="Q235" s="286">
        <v>1926.76</v>
      </c>
      <c r="R235" s="286">
        <v>1956.1</v>
      </c>
      <c r="S235" s="286">
        <v>2071.9699999999998</v>
      </c>
      <c r="T235" s="286">
        <v>2174.61</v>
      </c>
      <c r="U235" s="286">
        <v>2043.15</v>
      </c>
      <c r="V235" s="286">
        <v>1916.84</v>
      </c>
      <c r="W235" s="286">
        <v>1860.03</v>
      </c>
      <c r="X235" s="286">
        <v>1664.13</v>
      </c>
      <c r="Y235" s="286">
        <v>1603.69</v>
      </c>
    </row>
    <row r="236" spans="1:25">
      <c r="A236" s="261">
        <v>6</v>
      </c>
      <c r="B236" s="286">
        <v>1604.48</v>
      </c>
      <c r="C236" s="286">
        <v>1568.33</v>
      </c>
      <c r="D236" s="286">
        <v>1623.02</v>
      </c>
      <c r="E236" s="286">
        <v>1683.25</v>
      </c>
      <c r="F236" s="286">
        <v>1679.05</v>
      </c>
      <c r="G236" s="286">
        <v>1696.5</v>
      </c>
      <c r="H236" s="286">
        <v>1859.45</v>
      </c>
      <c r="I236" s="286">
        <v>2057.61</v>
      </c>
      <c r="J236" s="286">
        <v>2247.2399999999998</v>
      </c>
      <c r="K236" s="286">
        <v>2259.36</v>
      </c>
      <c r="L236" s="286">
        <v>2250.1799999999998</v>
      </c>
      <c r="M236" s="286">
        <v>2249.08</v>
      </c>
      <c r="N236" s="286">
        <v>2239.9699999999998</v>
      </c>
      <c r="O236" s="286">
        <v>2237.77</v>
      </c>
      <c r="P236" s="286">
        <v>2291.2800000000002</v>
      </c>
      <c r="Q236" s="286">
        <v>2237.25</v>
      </c>
      <c r="R236" s="286">
        <v>2309.94</v>
      </c>
      <c r="S236" s="286">
        <v>2486.15</v>
      </c>
      <c r="T236" s="286">
        <v>2423.61</v>
      </c>
      <c r="U236" s="286">
        <v>2431.5300000000002</v>
      </c>
      <c r="V236" s="286">
        <v>2187.1</v>
      </c>
      <c r="W236" s="286">
        <v>2030.81</v>
      </c>
      <c r="X236" s="286">
        <v>1697.48</v>
      </c>
      <c r="Y236" s="286">
        <v>1685.8</v>
      </c>
    </row>
    <row r="237" spans="1:25">
      <c r="A237" s="261">
        <v>7</v>
      </c>
      <c r="B237" s="286">
        <v>1587.5</v>
      </c>
      <c r="C237" s="286">
        <v>1512.48</v>
      </c>
      <c r="D237" s="286">
        <v>1536.93</v>
      </c>
      <c r="E237" s="286">
        <v>1603.36</v>
      </c>
      <c r="F237" s="286">
        <v>1605.8</v>
      </c>
      <c r="G237" s="286">
        <v>1619.57</v>
      </c>
      <c r="H237" s="286">
        <v>1718.71</v>
      </c>
      <c r="I237" s="286">
        <v>1909.39</v>
      </c>
      <c r="J237" s="286">
        <v>2099.63</v>
      </c>
      <c r="K237" s="286">
        <v>2099.5100000000002</v>
      </c>
      <c r="L237" s="286">
        <v>2097.9899999999998</v>
      </c>
      <c r="M237" s="286">
        <v>2136.21</v>
      </c>
      <c r="N237" s="286">
        <v>2219.9499999999998</v>
      </c>
      <c r="O237" s="286">
        <v>2214.33</v>
      </c>
      <c r="P237" s="286">
        <v>2213.63</v>
      </c>
      <c r="Q237" s="286">
        <v>2209.2800000000002</v>
      </c>
      <c r="R237" s="286">
        <v>2248.73</v>
      </c>
      <c r="S237" s="286">
        <v>2374.41</v>
      </c>
      <c r="T237" s="286">
        <v>2429.17</v>
      </c>
      <c r="U237" s="286">
        <v>2423.83</v>
      </c>
      <c r="V237" s="286">
        <v>2355.59</v>
      </c>
      <c r="W237" s="286">
        <v>2247.29</v>
      </c>
      <c r="X237" s="286">
        <v>2018.86</v>
      </c>
      <c r="Y237" s="286">
        <v>1837.68</v>
      </c>
    </row>
    <row r="238" spans="1:25">
      <c r="A238" s="261">
        <v>8</v>
      </c>
      <c r="B238" s="286">
        <v>1931.77</v>
      </c>
      <c r="C238" s="286">
        <v>1854.58</v>
      </c>
      <c r="D238" s="286">
        <v>1821.03</v>
      </c>
      <c r="E238" s="286">
        <v>1861.24</v>
      </c>
      <c r="F238" s="286">
        <v>1832.35</v>
      </c>
      <c r="G238" s="286">
        <v>1780.71</v>
      </c>
      <c r="H238" s="286">
        <v>1830.93</v>
      </c>
      <c r="I238" s="286">
        <v>2061.11</v>
      </c>
      <c r="J238" s="286">
        <v>2209.7199999999998</v>
      </c>
      <c r="K238" s="286">
        <v>2228.66</v>
      </c>
      <c r="L238" s="286">
        <v>2228.54</v>
      </c>
      <c r="M238" s="286">
        <v>2228.52</v>
      </c>
      <c r="N238" s="286">
        <v>2228.61</v>
      </c>
      <c r="O238" s="286">
        <v>2228.4899999999998</v>
      </c>
      <c r="P238" s="286">
        <v>2229.2800000000002</v>
      </c>
      <c r="Q238" s="286">
        <v>2220.27</v>
      </c>
      <c r="R238" s="286">
        <v>2229.67</v>
      </c>
      <c r="S238" s="286">
        <v>2298.3200000000002</v>
      </c>
      <c r="T238" s="286">
        <v>2358.5500000000002</v>
      </c>
      <c r="U238" s="286">
        <v>2386.16</v>
      </c>
      <c r="V238" s="286">
        <v>2317.1999999999998</v>
      </c>
      <c r="W238" s="286">
        <v>2238.75</v>
      </c>
      <c r="X238" s="286">
        <v>2007.38</v>
      </c>
      <c r="Y238" s="286">
        <v>1855.75</v>
      </c>
    </row>
    <row r="239" spans="1:25">
      <c r="A239" s="261">
        <v>9</v>
      </c>
      <c r="B239" s="286">
        <v>1855.82</v>
      </c>
      <c r="C239" s="286">
        <v>1833.64</v>
      </c>
      <c r="D239" s="286">
        <v>1800.99</v>
      </c>
      <c r="E239" s="286">
        <v>1858.67</v>
      </c>
      <c r="F239" s="286">
        <v>1846.3</v>
      </c>
      <c r="G239" s="286">
        <v>1757.31</v>
      </c>
      <c r="H239" s="286">
        <v>1827.75</v>
      </c>
      <c r="I239" s="286">
        <v>1979.25</v>
      </c>
      <c r="J239" s="286">
        <v>2157.67</v>
      </c>
      <c r="K239" s="286">
        <v>2212.3000000000002</v>
      </c>
      <c r="L239" s="286">
        <v>2211.88</v>
      </c>
      <c r="M239" s="286">
        <v>2211.67</v>
      </c>
      <c r="N239" s="286">
        <v>2191.98</v>
      </c>
      <c r="O239" s="286">
        <v>2180.56</v>
      </c>
      <c r="P239" s="286">
        <v>2212.25</v>
      </c>
      <c r="Q239" s="286">
        <v>2249.81</v>
      </c>
      <c r="R239" s="286">
        <v>2212.31</v>
      </c>
      <c r="S239" s="286">
        <v>2242.09</v>
      </c>
      <c r="T239" s="286">
        <v>2282.9499999999998</v>
      </c>
      <c r="U239" s="286">
        <v>2303.58</v>
      </c>
      <c r="V239" s="286">
        <v>2249.0700000000002</v>
      </c>
      <c r="W239" s="286">
        <v>2237.14</v>
      </c>
      <c r="X239" s="286">
        <v>1984.65</v>
      </c>
      <c r="Y239" s="286">
        <v>1871.24</v>
      </c>
    </row>
    <row r="240" spans="1:25">
      <c r="A240" s="261">
        <v>10</v>
      </c>
      <c r="B240" s="286">
        <v>1858.63</v>
      </c>
      <c r="C240" s="286">
        <v>1776.45</v>
      </c>
      <c r="D240" s="286">
        <v>1673.07</v>
      </c>
      <c r="E240" s="286">
        <v>1733.81</v>
      </c>
      <c r="F240" s="286">
        <v>1877.96</v>
      </c>
      <c r="G240" s="286">
        <v>2177.73</v>
      </c>
      <c r="H240" s="286">
        <v>2185.42</v>
      </c>
      <c r="I240" s="286">
        <v>2203.64</v>
      </c>
      <c r="J240" s="286">
        <v>2278.66</v>
      </c>
      <c r="K240" s="286">
        <v>2377.39</v>
      </c>
      <c r="L240" s="286">
        <v>2401.3000000000002</v>
      </c>
      <c r="M240" s="286">
        <v>2400.21</v>
      </c>
      <c r="N240" s="286">
        <v>2391.4899999999998</v>
      </c>
      <c r="O240" s="286">
        <v>2387.11</v>
      </c>
      <c r="P240" s="286">
        <v>2383.46</v>
      </c>
      <c r="Q240" s="286">
        <v>2370.7199999999998</v>
      </c>
      <c r="R240" s="286">
        <v>2356.81</v>
      </c>
      <c r="S240" s="286">
        <v>2393.7800000000002</v>
      </c>
      <c r="T240" s="286">
        <v>2396.8200000000002</v>
      </c>
      <c r="U240" s="286">
        <v>2332.25</v>
      </c>
      <c r="V240" s="286">
        <v>2177.63</v>
      </c>
      <c r="W240" s="286">
        <v>2102.59</v>
      </c>
      <c r="X240" s="286">
        <v>2006.85</v>
      </c>
      <c r="Y240" s="286">
        <v>1904.83</v>
      </c>
    </row>
    <row r="241" spans="1:25">
      <c r="A241" s="261">
        <v>11</v>
      </c>
      <c r="B241" s="286">
        <v>1955.44</v>
      </c>
      <c r="C241" s="286">
        <v>1835.06</v>
      </c>
      <c r="D241" s="286">
        <v>1719.4</v>
      </c>
      <c r="E241" s="286">
        <v>1764.74</v>
      </c>
      <c r="F241" s="286">
        <v>2015.33</v>
      </c>
      <c r="G241" s="286">
        <v>2401.38</v>
      </c>
      <c r="H241" s="286">
        <v>2442.13</v>
      </c>
      <c r="I241" s="286">
        <v>2450.29</v>
      </c>
      <c r="J241" s="286">
        <v>2441.84</v>
      </c>
      <c r="K241" s="286">
        <v>2493.44</v>
      </c>
      <c r="L241" s="286">
        <v>2492.86</v>
      </c>
      <c r="M241" s="286">
        <v>2493.0500000000002</v>
      </c>
      <c r="N241" s="286">
        <v>2492.75</v>
      </c>
      <c r="O241" s="286">
        <v>2495.56</v>
      </c>
      <c r="P241" s="286">
        <v>2501.34</v>
      </c>
      <c r="Q241" s="286">
        <v>2497.5700000000002</v>
      </c>
      <c r="R241" s="286">
        <v>2503.35</v>
      </c>
      <c r="S241" s="286">
        <v>2538.9</v>
      </c>
      <c r="T241" s="286">
        <v>2546.08</v>
      </c>
      <c r="U241" s="286">
        <v>2474.77</v>
      </c>
      <c r="V241" s="286">
        <v>2402.33</v>
      </c>
      <c r="W241" s="286">
        <v>2225.27</v>
      </c>
      <c r="X241" s="286">
        <v>2081.02</v>
      </c>
      <c r="Y241" s="286">
        <v>1915.14</v>
      </c>
    </row>
    <row r="242" spans="1:25">
      <c r="A242" s="261">
        <v>12</v>
      </c>
      <c r="B242" s="286">
        <v>1764.02</v>
      </c>
      <c r="C242" s="286">
        <v>1739.95</v>
      </c>
      <c r="D242" s="286">
        <v>1679.08</v>
      </c>
      <c r="E242" s="286">
        <v>1725.21</v>
      </c>
      <c r="F242" s="286">
        <v>1790.68</v>
      </c>
      <c r="G242" s="286">
        <v>1912.94</v>
      </c>
      <c r="H242" s="286">
        <v>1993.45</v>
      </c>
      <c r="I242" s="286">
        <v>2175.29</v>
      </c>
      <c r="J242" s="286">
        <v>2282.92</v>
      </c>
      <c r="K242" s="286">
        <v>2289.7800000000002</v>
      </c>
      <c r="L242" s="286">
        <v>2287.96</v>
      </c>
      <c r="M242" s="286">
        <v>2287.3000000000002</v>
      </c>
      <c r="N242" s="286">
        <v>2272.85</v>
      </c>
      <c r="O242" s="286">
        <v>2271.73</v>
      </c>
      <c r="P242" s="286">
        <v>2278.61</v>
      </c>
      <c r="Q242" s="286">
        <v>2268.39</v>
      </c>
      <c r="R242" s="286">
        <v>2275.7199999999998</v>
      </c>
      <c r="S242" s="286">
        <v>2337.0700000000002</v>
      </c>
      <c r="T242" s="286">
        <v>2299.85</v>
      </c>
      <c r="U242" s="286">
        <v>2175.98</v>
      </c>
      <c r="V242" s="286">
        <v>1988.83</v>
      </c>
      <c r="W242" s="286">
        <v>1911.87</v>
      </c>
      <c r="X242" s="286">
        <v>1752.73</v>
      </c>
      <c r="Y242" s="286">
        <v>1715.56</v>
      </c>
    </row>
    <row r="243" spans="1:25">
      <c r="A243" s="261">
        <v>13</v>
      </c>
      <c r="B243" s="286">
        <v>1726.65</v>
      </c>
      <c r="C243" s="286">
        <v>1684.63</v>
      </c>
      <c r="D243" s="286">
        <v>1753.09</v>
      </c>
      <c r="E243" s="286">
        <v>1935.19</v>
      </c>
      <c r="F243" s="286">
        <v>1809.35</v>
      </c>
      <c r="G243" s="286">
        <v>1746.06</v>
      </c>
      <c r="H243" s="286">
        <v>1893.82</v>
      </c>
      <c r="I243" s="286">
        <v>2047.08</v>
      </c>
      <c r="J243" s="286">
        <v>2102.9899999999998</v>
      </c>
      <c r="K243" s="286">
        <v>2115.9299999999998</v>
      </c>
      <c r="L243" s="286">
        <v>2111.3200000000002</v>
      </c>
      <c r="M243" s="286">
        <v>2105.2600000000002</v>
      </c>
      <c r="N243" s="286">
        <v>2101.15</v>
      </c>
      <c r="O243" s="286">
        <v>2101.91</v>
      </c>
      <c r="P243" s="286">
        <v>2126.4299999999998</v>
      </c>
      <c r="Q243" s="286">
        <v>2104.83</v>
      </c>
      <c r="R243" s="286">
        <v>2115.7199999999998</v>
      </c>
      <c r="S243" s="286">
        <v>2162.0500000000002</v>
      </c>
      <c r="T243" s="286">
        <v>2218.0300000000002</v>
      </c>
      <c r="U243" s="286">
        <v>2238.5100000000002</v>
      </c>
      <c r="V243" s="286">
        <v>2171.02</v>
      </c>
      <c r="W243" s="286">
        <v>2093.5300000000002</v>
      </c>
      <c r="X243" s="286">
        <v>1851.13</v>
      </c>
      <c r="Y243" s="286">
        <v>1785.8</v>
      </c>
    </row>
    <row r="244" spans="1:25">
      <c r="A244" s="261">
        <v>14</v>
      </c>
      <c r="B244" s="286">
        <v>1802.95</v>
      </c>
      <c r="C244" s="286">
        <v>1801.6</v>
      </c>
      <c r="D244" s="286">
        <v>2041.91</v>
      </c>
      <c r="E244" s="286">
        <v>1848.47</v>
      </c>
      <c r="F244" s="286">
        <v>1833.58</v>
      </c>
      <c r="G244" s="286">
        <v>1962.04</v>
      </c>
      <c r="H244" s="286">
        <v>2050.94</v>
      </c>
      <c r="I244" s="286">
        <v>2172.4299999999998</v>
      </c>
      <c r="J244" s="286">
        <v>2280.14</v>
      </c>
      <c r="K244" s="286">
        <v>2281.69</v>
      </c>
      <c r="L244" s="286">
        <v>2278.31</v>
      </c>
      <c r="M244" s="286">
        <v>2261.85</v>
      </c>
      <c r="N244" s="286">
        <v>2233.7600000000002</v>
      </c>
      <c r="O244" s="286">
        <v>2218.1999999999998</v>
      </c>
      <c r="P244" s="286">
        <v>2231.08</v>
      </c>
      <c r="Q244" s="286">
        <v>2207.2600000000002</v>
      </c>
      <c r="R244" s="286">
        <v>2259.59</v>
      </c>
      <c r="S244" s="286">
        <v>2304.1999999999998</v>
      </c>
      <c r="T244" s="286">
        <v>2366.4899999999998</v>
      </c>
      <c r="U244" s="286">
        <v>2375.89</v>
      </c>
      <c r="V244" s="286">
        <v>2246.8000000000002</v>
      </c>
      <c r="W244" s="286">
        <v>2233.92</v>
      </c>
      <c r="X244" s="286">
        <v>2018.93</v>
      </c>
      <c r="Y244" s="286">
        <v>1891.92</v>
      </c>
    </row>
    <row r="245" spans="1:25">
      <c r="A245" s="261">
        <v>15</v>
      </c>
      <c r="B245" s="286">
        <v>1707.29</v>
      </c>
      <c r="C245" s="286">
        <v>1700.92</v>
      </c>
      <c r="D245" s="286">
        <v>1712.41</v>
      </c>
      <c r="E245" s="286">
        <v>1709.11</v>
      </c>
      <c r="F245" s="286">
        <v>1786.33</v>
      </c>
      <c r="G245" s="286">
        <v>1933.65</v>
      </c>
      <c r="H245" s="286">
        <v>2058.4</v>
      </c>
      <c r="I245" s="286">
        <v>2225.1799999999998</v>
      </c>
      <c r="J245" s="286">
        <v>2254.63</v>
      </c>
      <c r="K245" s="286">
        <v>2259.71</v>
      </c>
      <c r="L245" s="286">
        <v>2253.46</v>
      </c>
      <c r="M245" s="286">
        <v>2241.86</v>
      </c>
      <c r="N245" s="286">
        <v>2227.58</v>
      </c>
      <c r="O245" s="286">
        <v>2233.5</v>
      </c>
      <c r="P245" s="286">
        <v>2247.8200000000002</v>
      </c>
      <c r="Q245" s="286">
        <v>2237.6799999999998</v>
      </c>
      <c r="R245" s="286">
        <v>2249.21</v>
      </c>
      <c r="S245" s="286">
        <v>2281.52</v>
      </c>
      <c r="T245" s="286">
        <v>2267.7199999999998</v>
      </c>
      <c r="U245" s="286">
        <v>2205.6799999999998</v>
      </c>
      <c r="V245" s="286">
        <v>2171.63</v>
      </c>
      <c r="W245" s="286">
        <v>2052.27</v>
      </c>
      <c r="X245" s="286">
        <v>1902.8</v>
      </c>
      <c r="Y245" s="286">
        <v>1741.72</v>
      </c>
    </row>
    <row r="246" spans="1:25">
      <c r="A246" s="261">
        <v>16</v>
      </c>
      <c r="B246" s="286">
        <v>1678.63</v>
      </c>
      <c r="C246" s="286">
        <v>1883.05</v>
      </c>
      <c r="D246" s="286">
        <v>2026.08</v>
      </c>
      <c r="E246" s="286">
        <v>2009.57</v>
      </c>
      <c r="F246" s="286">
        <v>1862.7</v>
      </c>
      <c r="G246" s="286">
        <v>1887.19</v>
      </c>
      <c r="H246" s="286">
        <v>1872.56</v>
      </c>
      <c r="I246" s="286">
        <v>2024.01</v>
      </c>
      <c r="J246" s="286">
        <v>2064.75</v>
      </c>
      <c r="K246" s="286">
        <v>2069.1</v>
      </c>
      <c r="L246" s="286">
        <v>2048.21</v>
      </c>
      <c r="M246" s="286">
        <v>2047.54</v>
      </c>
      <c r="N246" s="286">
        <v>2032.96</v>
      </c>
      <c r="O246" s="286">
        <v>2033.19</v>
      </c>
      <c r="P246" s="286">
        <v>2059.9499999999998</v>
      </c>
      <c r="Q246" s="286">
        <v>2037.21</v>
      </c>
      <c r="R246" s="286">
        <v>2044.27</v>
      </c>
      <c r="S246" s="286">
        <v>2086.13</v>
      </c>
      <c r="T246" s="286">
        <v>2059.88</v>
      </c>
      <c r="U246" s="286">
        <v>2091.75</v>
      </c>
      <c r="V246" s="286">
        <v>2032.22</v>
      </c>
      <c r="W246" s="286">
        <v>2094.0300000000002</v>
      </c>
      <c r="X246" s="286">
        <v>1996.93</v>
      </c>
      <c r="Y246" s="286">
        <v>1881.64</v>
      </c>
    </row>
    <row r="247" spans="1:25">
      <c r="A247" s="261">
        <v>17</v>
      </c>
      <c r="B247" s="286">
        <v>2066.31</v>
      </c>
      <c r="C247" s="286">
        <v>2067.7199999999998</v>
      </c>
      <c r="D247" s="286">
        <v>2242.0300000000002</v>
      </c>
      <c r="E247" s="286">
        <v>2055.81</v>
      </c>
      <c r="F247" s="286">
        <v>2002.28</v>
      </c>
      <c r="G247" s="286">
        <v>2219.15</v>
      </c>
      <c r="H247" s="286">
        <v>2250.4899999999998</v>
      </c>
      <c r="I247" s="286">
        <v>2250.23</v>
      </c>
      <c r="J247" s="286">
        <v>2250.17</v>
      </c>
      <c r="K247" s="286">
        <v>2273.96</v>
      </c>
      <c r="L247" s="286">
        <v>2273.73</v>
      </c>
      <c r="M247" s="286">
        <v>2250.38</v>
      </c>
      <c r="N247" s="286">
        <v>2250.41</v>
      </c>
      <c r="O247" s="286">
        <v>2266.11</v>
      </c>
      <c r="P247" s="286">
        <v>2272.04</v>
      </c>
      <c r="Q247" s="286">
        <v>2312.4</v>
      </c>
      <c r="R247" s="286">
        <v>2320.9299999999998</v>
      </c>
      <c r="S247" s="286">
        <v>2300.59</v>
      </c>
      <c r="T247" s="286">
        <v>2337.65</v>
      </c>
      <c r="U247" s="286">
        <v>2312.5</v>
      </c>
      <c r="V247" s="286">
        <v>2246.41</v>
      </c>
      <c r="W247" s="286">
        <v>2265.46</v>
      </c>
      <c r="X247" s="286">
        <v>2032.38</v>
      </c>
      <c r="Y247" s="286">
        <v>2008.69</v>
      </c>
    </row>
    <row r="248" spans="1:25">
      <c r="A248" s="261">
        <v>18</v>
      </c>
      <c r="B248" s="286">
        <v>2360.6</v>
      </c>
      <c r="C248" s="286">
        <v>2413.65</v>
      </c>
      <c r="D248" s="286">
        <v>2481.0300000000002</v>
      </c>
      <c r="E248" s="286">
        <v>2429.39</v>
      </c>
      <c r="F248" s="286">
        <v>2240.11</v>
      </c>
      <c r="G248" s="286">
        <v>2441.29</v>
      </c>
      <c r="H248" s="286">
        <v>2451.89</v>
      </c>
      <c r="I248" s="286">
        <v>2432.11</v>
      </c>
      <c r="J248" s="286">
        <v>2437.65</v>
      </c>
      <c r="K248" s="286">
        <v>2438.7800000000002</v>
      </c>
      <c r="L248" s="286">
        <v>2437.83</v>
      </c>
      <c r="M248" s="286">
        <v>2444.4699999999998</v>
      </c>
      <c r="N248" s="286">
        <v>2444.96</v>
      </c>
      <c r="O248" s="286">
        <v>2452.0500000000002</v>
      </c>
      <c r="P248" s="286">
        <v>2437.9899999999998</v>
      </c>
      <c r="Q248" s="286">
        <v>2491.5100000000002</v>
      </c>
      <c r="R248" s="286">
        <v>2436.33</v>
      </c>
      <c r="S248" s="286">
        <v>2452.0500000000002</v>
      </c>
      <c r="T248" s="286">
        <v>2507.42</v>
      </c>
      <c r="U248" s="286">
        <v>2486.62</v>
      </c>
      <c r="V248" s="286">
        <v>2459.35</v>
      </c>
      <c r="W248" s="286">
        <v>2484.23</v>
      </c>
      <c r="X248" s="286">
        <v>2384.21</v>
      </c>
      <c r="Y248" s="286">
        <v>2351.84</v>
      </c>
    </row>
    <row r="249" spans="1:25">
      <c r="A249" s="261">
        <v>19</v>
      </c>
      <c r="B249" s="286">
        <v>2413.9299999999998</v>
      </c>
      <c r="C249" s="286">
        <v>2691.36</v>
      </c>
      <c r="D249" s="286">
        <v>3030.17</v>
      </c>
      <c r="E249" s="286">
        <v>2950.22</v>
      </c>
      <c r="F249" s="286">
        <v>2443.12</v>
      </c>
      <c r="G249" s="286">
        <v>2925.87</v>
      </c>
      <c r="H249" s="286">
        <v>2923.98</v>
      </c>
      <c r="I249" s="286">
        <v>2789.27</v>
      </c>
      <c r="J249" s="286">
        <v>2784.7</v>
      </c>
      <c r="K249" s="286">
        <v>2711.63</v>
      </c>
      <c r="L249" s="286">
        <v>2574.96</v>
      </c>
      <c r="M249" s="286">
        <v>2360.6</v>
      </c>
      <c r="N249" s="286">
        <v>2321.14</v>
      </c>
      <c r="O249" s="286">
        <v>2376.96</v>
      </c>
      <c r="P249" s="286">
        <v>2404.87</v>
      </c>
      <c r="Q249" s="286">
        <v>2405.09</v>
      </c>
      <c r="R249" s="286">
        <v>2340.8000000000002</v>
      </c>
      <c r="S249" s="286">
        <v>2465.04</v>
      </c>
      <c r="T249" s="286">
        <v>2456.36</v>
      </c>
      <c r="U249" s="286">
        <v>2447.69</v>
      </c>
      <c r="V249" s="286">
        <v>2266.6</v>
      </c>
      <c r="W249" s="286">
        <v>2421.94</v>
      </c>
      <c r="X249" s="286">
        <v>2315.98</v>
      </c>
      <c r="Y249" s="286">
        <v>2319.0700000000002</v>
      </c>
    </row>
    <row r="250" spans="1:25">
      <c r="A250" s="261">
        <v>20</v>
      </c>
      <c r="B250" s="286">
        <v>1685.66</v>
      </c>
      <c r="C250" s="286">
        <v>1880.72</v>
      </c>
      <c r="D250" s="286">
        <v>2054.62</v>
      </c>
      <c r="E250" s="286">
        <v>2059.41</v>
      </c>
      <c r="F250" s="286">
        <v>1862.51</v>
      </c>
      <c r="G250" s="286">
        <v>1933.93</v>
      </c>
      <c r="H250" s="286">
        <v>1897.16</v>
      </c>
      <c r="I250" s="286">
        <v>1999.56</v>
      </c>
      <c r="J250" s="286">
        <v>2139.6799999999998</v>
      </c>
      <c r="K250" s="286">
        <v>2156.63</v>
      </c>
      <c r="L250" s="286">
        <v>2139.79</v>
      </c>
      <c r="M250" s="286">
        <v>2061.87</v>
      </c>
      <c r="N250" s="286">
        <v>2061.2399999999998</v>
      </c>
      <c r="O250" s="286">
        <v>2060.54</v>
      </c>
      <c r="P250" s="286">
        <v>2082.3200000000002</v>
      </c>
      <c r="Q250" s="286">
        <v>2095.65</v>
      </c>
      <c r="R250" s="286">
        <v>2137.98</v>
      </c>
      <c r="S250" s="286">
        <v>2245.62</v>
      </c>
      <c r="T250" s="286">
        <v>2211.0500000000002</v>
      </c>
      <c r="U250" s="286">
        <v>2230.62</v>
      </c>
      <c r="V250" s="286">
        <v>1077.0899999999999</v>
      </c>
      <c r="W250" s="286">
        <v>1712</v>
      </c>
      <c r="X250" s="286">
        <v>1413.9</v>
      </c>
      <c r="Y250" s="286">
        <v>1670.22</v>
      </c>
    </row>
    <row r="251" spans="1:25">
      <c r="A251" s="261">
        <v>21</v>
      </c>
      <c r="B251" s="286">
        <v>1536.24</v>
      </c>
      <c r="C251" s="286">
        <v>1846.98</v>
      </c>
      <c r="D251" s="286">
        <v>2059.17</v>
      </c>
      <c r="E251" s="286">
        <v>1984.04</v>
      </c>
      <c r="F251" s="286">
        <v>1855.44</v>
      </c>
      <c r="G251" s="286">
        <v>1958.21</v>
      </c>
      <c r="H251" s="286">
        <v>1959.2</v>
      </c>
      <c r="I251" s="286">
        <v>2011.95</v>
      </c>
      <c r="J251" s="286">
        <v>2160.23</v>
      </c>
      <c r="K251" s="286">
        <v>2173.42</v>
      </c>
      <c r="L251" s="286">
        <v>2163.09</v>
      </c>
      <c r="M251" s="286">
        <v>2156.73</v>
      </c>
      <c r="N251" s="286">
        <v>2142.11</v>
      </c>
      <c r="O251" s="286">
        <v>2154.85</v>
      </c>
      <c r="P251" s="286">
        <v>2159.58</v>
      </c>
      <c r="Q251" s="286">
        <v>2187.09</v>
      </c>
      <c r="R251" s="286">
        <v>2204.54</v>
      </c>
      <c r="S251" s="286">
        <v>2249.1</v>
      </c>
      <c r="T251" s="286">
        <v>2410.09</v>
      </c>
      <c r="U251" s="286">
        <v>2382.4299999999998</v>
      </c>
      <c r="V251" s="286">
        <v>2176.84</v>
      </c>
      <c r="W251" s="286">
        <v>2052.0100000000002</v>
      </c>
      <c r="X251" s="286">
        <v>1850.88</v>
      </c>
      <c r="Y251" s="286">
        <v>1724.87</v>
      </c>
    </row>
    <row r="252" spans="1:25">
      <c r="A252" s="261">
        <v>22</v>
      </c>
      <c r="B252" s="286">
        <v>2164.33</v>
      </c>
      <c r="C252" s="286">
        <v>2217.17</v>
      </c>
      <c r="D252" s="286">
        <v>2307.0500000000002</v>
      </c>
      <c r="E252" s="286">
        <v>2300.0700000000002</v>
      </c>
      <c r="F252" s="286">
        <v>2171.23</v>
      </c>
      <c r="G252" s="286">
        <v>2184.65</v>
      </c>
      <c r="H252" s="286">
        <v>2186.37</v>
      </c>
      <c r="I252" s="286">
        <v>2184.73</v>
      </c>
      <c r="J252" s="286">
        <v>2263.04</v>
      </c>
      <c r="K252" s="286">
        <v>2299.9299999999998</v>
      </c>
      <c r="L252" s="286">
        <v>2278.0100000000002</v>
      </c>
      <c r="M252" s="286">
        <v>2285.21</v>
      </c>
      <c r="N252" s="286">
        <v>2232.33</v>
      </c>
      <c r="O252" s="286">
        <v>2264.9699999999998</v>
      </c>
      <c r="P252" s="286">
        <v>2270.63</v>
      </c>
      <c r="Q252" s="286">
        <v>2312.35</v>
      </c>
      <c r="R252" s="286">
        <v>2312.89</v>
      </c>
      <c r="S252" s="286">
        <v>2272.52</v>
      </c>
      <c r="T252" s="286">
        <v>2385.11</v>
      </c>
      <c r="U252" s="286">
        <v>2399.52</v>
      </c>
      <c r="V252" s="286">
        <v>2318.37</v>
      </c>
      <c r="W252" s="286">
        <v>2210.31</v>
      </c>
      <c r="X252" s="286">
        <v>2162.5500000000002</v>
      </c>
      <c r="Y252" s="286">
        <v>2066.33</v>
      </c>
    </row>
    <row r="253" spans="1:25">
      <c r="A253" s="261">
        <v>23</v>
      </c>
      <c r="B253" s="286">
        <v>2009.51</v>
      </c>
      <c r="C253" s="286">
        <v>2036.94</v>
      </c>
      <c r="D253" s="286">
        <v>2268.67</v>
      </c>
      <c r="E253" s="286">
        <v>2211.33</v>
      </c>
      <c r="F253" s="286">
        <v>2020.06</v>
      </c>
      <c r="G253" s="286">
        <v>2162.61</v>
      </c>
      <c r="H253" s="286">
        <v>2175.5700000000002</v>
      </c>
      <c r="I253" s="286">
        <v>2160.17</v>
      </c>
      <c r="J253" s="286">
        <v>2212.89</v>
      </c>
      <c r="K253" s="286">
        <v>2228.71</v>
      </c>
      <c r="L253" s="286">
        <v>2215.5300000000002</v>
      </c>
      <c r="M253" s="286">
        <v>2204.6</v>
      </c>
      <c r="N253" s="286">
        <v>2197.64</v>
      </c>
      <c r="O253" s="286">
        <v>2192.0100000000002</v>
      </c>
      <c r="P253" s="286">
        <v>2204.37</v>
      </c>
      <c r="Q253" s="286">
        <v>2235.1799999999998</v>
      </c>
      <c r="R253" s="286">
        <v>2234.65</v>
      </c>
      <c r="S253" s="286">
        <v>2243.92</v>
      </c>
      <c r="T253" s="286">
        <v>2249.8000000000002</v>
      </c>
      <c r="U253" s="286">
        <v>2236.56</v>
      </c>
      <c r="V253" s="286">
        <v>2264.34</v>
      </c>
      <c r="W253" s="286">
        <v>2245.92</v>
      </c>
      <c r="X253" s="286">
        <v>2147.27</v>
      </c>
      <c r="Y253" s="286">
        <v>2143.5300000000002</v>
      </c>
    </row>
    <row r="254" spans="1:25">
      <c r="A254" s="261">
        <v>24</v>
      </c>
      <c r="B254" s="286">
        <v>2123.0500000000002</v>
      </c>
      <c r="C254" s="286">
        <v>2247.23</v>
      </c>
      <c r="D254" s="286">
        <v>2332.39</v>
      </c>
      <c r="E254" s="286">
        <v>2208.7600000000002</v>
      </c>
      <c r="F254" s="286">
        <v>2163.9899999999998</v>
      </c>
      <c r="G254" s="286">
        <v>2178.2800000000002</v>
      </c>
      <c r="H254" s="286">
        <v>2215.23</v>
      </c>
      <c r="I254" s="286">
        <v>2247.15</v>
      </c>
      <c r="J254" s="286">
        <v>2302.1999999999998</v>
      </c>
      <c r="K254" s="286">
        <v>2324.34</v>
      </c>
      <c r="L254" s="286">
        <v>2323.77</v>
      </c>
      <c r="M254" s="286">
        <v>2328.0100000000002</v>
      </c>
      <c r="N254" s="286">
        <v>2322.71</v>
      </c>
      <c r="O254" s="286">
        <v>2325.5500000000002</v>
      </c>
      <c r="P254" s="286">
        <v>2321.85</v>
      </c>
      <c r="Q254" s="286">
        <v>2360.37</v>
      </c>
      <c r="R254" s="286">
        <v>2364.1999999999998</v>
      </c>
      <c r="S254" s="286">
        <v>2392.34</v>
      </c>
      <c r="T254" s="286">
        <v>2390.3000000000002</v>
      </c>
      <c r="U254" s="286">
        <v>2371.5100000000002</v>
      </c>
      <c r="V254" s="286">
        <v>2401.25</v>
      </c>
      <c r="W254" s="286">
        <v>2356.35</v>
      </c>
      <c r="X254" s="286">
        <v>2213.25</v>
      </c>
      <c r="Y254" s="286">
        <v>2030</v>
      </c>
    </row>
    <row r="255" spans="1:25">
      <c r="A255" s="261">
        <v>25</v>
      </c>
      <c r="B255" s="286">
        <v>1934.09</v>
      </c>
      <c r="C255" s="286">
        <v>1924.91</v>
      </c>
      <c r="D255" s="286">
        <v>2055.33</v>
      </c>
      <c r="E255" s="286">
        <v>1587.96</v>
      </c>
      <c r="F255" s="286">
        <v>1486.33</v>
      </c>
      <c r="G255" s="286">
        <v>1873.88</v>
      </c>
      <c r="H255" s="286">
        <v>1932.07</v>
      </c>
      <c r="I255" s="286">
        <v>1852.65</v>
      </c>
      <c r="J255" s="286">
        <v>1978.79</v>
      </c>
      <c r="K255" s="286">
        <v>2089.13</v>
      </c>
      <c r="L255" s="286">
        <v>2085.0700000000002</v>
      </c>
      <c r="M255" s="286">
        <v>2099.86</v>
      </c>
      <c r="N255" s="286">
        <v>2096.94</v>
      </c>
      <c r="O255" s="286">
        <v>2107.98</v>
      </c>
      <c r="P255" s="286">
        <v>2099.2399999999998</v>
      </c>
      <c r="Q255" s="286">
        <v>2160.3200000000002</v>
      </c>
      <c r="R255" s="286">
        <v>2163.2399999999998</v>
      </c>
      <c r="S255" s="286">
        <v>2189.48</v>
      </c>
      <c r="T255" s="286">
        <v>2188.92</v>
      </c>
      <c r="U255" s="286">
        <v>2159.83</v>
      </c>
      <c r="V255" s="286">
        <v>2179.5</v>
      </c>
      <c r="W255" s="286">
        <v>2074.29</v>
      </c>
      <c r="X255" s="286">
        <v>1919.55</v>
      </c>
      <c r="Y255" s="286">
        <v>1654.92</v>
      </c>
    </row>
    <row r="256" spans="1:25">
      <c r="A256" s="261">
        <v>26</v>
      </c>
      <c r="B256" s="286">
        <v>1663.2</v>
      </c>
      <c r="C256" s="286">
        <v>1552.92</v>
      </c>
      <c r="D256" s="286">
        <v>1963.53</v>
      </c>
      <c r="E256" s="286">
        <v>1655.34</v>
      </c>
      <c r="F256" s="286">
        <v>1451.2</v>
      </c>
      <c r="G256" s="286">
        <v>1879.85</v>
      </c>
      <c r="H256" s="286">
        <v>1842.33</v>
      </c>
      <c r="I256" s="286">
        <v>2034.95</v>
      </c>
      <c r="J256" s="286">
        <v>2094.5500000000002</v>
      </c>
      <c r="K256" s="286">
        <v>2104.4899999999998</v>
      </c>
      <c r="L256" s="286">
        <v>2092.2800000000002</v>
      </c>
      <c r="M256" s="286">
        <v>2088.34</v>
      </c>
      <c r="N256" s="286">
        <v>2083.7800000000002</v>
      </c>
      <c r="O256" s="286">
        <v>2083.4699999999998</v>
      </c>
      <c r="P256" s="286">
        <v>2085.2600000000002</v>
      </c>
      <c r="Q256" s="286">
        <v>2143.66</v>
      </c>
      <c r="R256" s="286">
        <v>2148.15</v>
      </c>
      <c r="S256" s="286">
        <v>2099.4499999999998</v>
      </c>
      <c r="T256" s="286">
        <v>2143.67</v>
      </c>
      <c r="U256" s="286">
        <v>2080.88</v>
      </c>
      <c r="V256" s="286">
        <v>2090.15</v>
      </c>
      <c r="W256" s="286">
        <v>1993.66</v>
      </c>
      <c r="X256" s="286">
        <v>1731.46</v>
      </c>
      <c r="Y256" s="286">
        <v>1640.92</v>
      </c>
    </row>
    <row r="257" spans="1:25">
      <c r="A257" s="261">
        <v>27</v>
      </c>
      <c r="B257" s="286">
        <v>1663.43</v>
      </c>
      <c r="C257" s="286">
        <v>1846.47</v>
      </c>
      <c r="D257" s="286">
        <v>1997.09</v>
      </c>
      <c r="E257" s="286">
        <v>1865.24</v>
      </c>
      <c r="F257" s="286">
        <v>1821.33</v>
      </c>
      <c r="G257" s="286">
        <v>1963.82</v>
      </c>
      <c r="H257" s="286">
        <v>2012.12</v>
      </c>
      <c r="I257" s="286">
        <v>1944.81</v>
      </c>
      <c r="J257" s="286">
        <v>1946.58</v>
      </c>
      <c r="K257" s="286">
        <v>2073.67</v>
      </c>
      <c r="L257" s="286">
        <v>2037.37</v>
      </c>
      <c r="M257" s="286">
        <v>1987.46</v>
      </c>
      <c r="N257" s="286">
        <v>2018.02</v>
      </c>
      <c r="O257" s="286">
        <v>2001.51</v>
      </c>
      <c r="P257" s="286">
        <v>2031.19</v>
      </c>
      <c r="Q257" s="286">
        <v>2000.38</v>
      </c>
      <c r="R257" s="286">
        <v>2002.08</v>
      </c>
      <c r="S257" s="286">
        <v>2016.55</v>
      </c>
      <c r="T257" s="286">
        <v>2021.41</v>
      </c>
      <c r="U257" s="286">
        <v>2020.87</v>
      </c>
      <c r="V257" s="286">
        <v>2047.5</v>
      </c>
      <c r="W257" s="286">
        <v>2008.19</v>
      </c>
      <c r="X257" s="286">
        <v>1857.87</v>
      </c>
      <c r="Y257" s="286">
        <v>1849.81</v>
      </c>
    </row>
    <row r="258" spans="1:25">
      <c r="A258" s="261">
        <v>28</v>
      </c>
      <c r="B258" s="286">
        <v>2035.4</v>
      </c>
      <c r="C258" s="286">
        <v>2036.04</v>
      </c>
      <c r="D258" s="286">
        <v>2227.12</v>
      </c>
      <c r="E258" s="286">
        <v>2044.19</v>
      </c>
      <c r="F258" s="286">
        <v>2022.41</v>
      </c>
      <c r="G258" s="286">
        <v>2050.6999999999998</v>
      </c>
      <c r="H258" s="286">
        <v>2086.29</v>
      </c>
      <c r="I258" s="286">
        <v>2203.61</v>
      </c>
      <c r="J258" s="286">
        <v>1903.2</v>
      </c>
      <c r="K258" s="286">
        <v>2060.25</v>
      </c>
      <c r="L258" s="286">
        <v>2263.11</v>
      </c>
      <c r="M258" s="286">
        <v>2262.5700000000002</v>
      </c>
      <c r="N258" s="286">
        <v>2247.11</v>
      </c>
      <c r="O258" s="286">
        <v>2251.19</v>
      </c>
      <c r="P258" s="286">
        <v>2255.62</v>
      </c>
      <c r="Q258" s="286">
        <v>2257.0700000000002</v>
      </c>
      <c r="R258" s="286">
        <v>2249.75</v>
      </c>
      <c r="S258" s="286">
        <v>1928</v>
      </c>
      <c r="T258" s="286">
        <v>1903.68</v>
      </c>
      <c r="U258" s="286">
        <v>2308.54</v>
      </c>
      <c r="V258" s="286">
        <v>2317.67</v>
      </c>
      <c r="W258" s="286">
        <v>2269.39</v>
      </c>
      <c r="X258" s="286">
        <v>2042.11</v>
      </c>
      <c r="Y258" s="286">
        <v>2037.2</v>
      </c>
    </row>
    <row r="259" spans="1:25">
      <c r="A259" s="261">
        <v>29</v>
      </c>
      <c r="B259" s="286">
        <v>1943.27</v>
      </c>
      <c r="C259" s="286">
        <v>1952.95</v>
      </c>
      <c r="D259" s="286">
        <v>2006.6</v>
      </c>
      <c r="E259" s="286">
        <v>1971.85</v>
      </c>
      <c r="F259" s="286">
        <v>1966.89</v>
      </c>
      <c r="G259" s="286">
        <v>1999.97</v>
      </c>
      <c r="H259" s="286">
        <v>1976.9</v>
      </c>
      <c r="I259" s="286">
        <v>1982.69</v>
      </c>
      <c r="J259" s="286">
        <v>2055.8200000000002</v>
      </c>
      <c r="K259" s="286">
        <v>2057.7800000000002</v>
      </c>
      <c r="L259" s="286">
        <v>2053.58</v>
      </c>
      <c r="M259" s="286">
        <v>2053.16</v>
      </c>
      <c r="N259" s="286">
        <v>2035.72</v>
      </c>
      <c r="O259" s="286">
        <v>2033.44</v>
      </c>
      <c r="P259" s="286">
        <v>2043.26</v>
      </c>
      <c r="Q259" s="286">
        <v>2044.64</v>
      </c>
      <c r="R259" s="286">
        <v>2044.79</v>
      </c>
      <c r="S259" s="286">
        <v>2056.83</v>
      </c>
      <c r="T259" s="286">
        <v>2034.46</v>
      </c>
      <c r="U259" s="286">
        <v>2083.5300000000002</v>
      </c>
      <c r="V259" s="286">
        <v>2120.42</v>
      </c>
      <c r="W259" s="286">
        <v>2051.39</v>
      </c>
      <c r="X259" s="286">
        <v>2005.21</v>
      </c>
      <c r="Y259" s="286">
        <v>1957.91</v>
      </c>
    </row>
    <row r="260" spans="1:25">
      <c r="A260" s="261">
        <v>30</v>
      </c>
      <c r="B260" s="286">
        <v>1965.78</v>
      </c>
      <c r="C260" s="286">
        <v>1977.25</v>
      </c>
      <c r="D260" s="286">
        <v>1932.58</v>
      </c>
      <c r="E260" s="286">
        <v>1676.24</v>
      </c>
      <c r="F260" s="286">
        <v>1882.15</v>
      </c>
      <c r="G260" s="286">
        <v>2210.34</v>
      </c>
      <c r="H260" s="286">
        <v>2423.8200000000002</v>
      </c>
      <c r="I260" s="286">
        <v>2329.06</v>
      </c>
      <c r="J260" s="286">
        <v>2302.98</v>
      </c>
      <c r="K260" s="286">
        <v>2470.59</v>
      </c>
      <c r="L260" s="286">
        <v>2477.5100000000002</v>
      </c>
      <c r="M260" s="286">
        <v>2480.5300000000002</v>
      </c>
      <c r="N260" s="286">
        <v>2499.58</v>
      </c>
      <c r="O260" s="286">
        <v>2512.0500000000002</v>
      </c>
      <c r="P260" s="286">
        <v>2520.75</v>
      </c>
      <c r="Q260" s="286">
        <v>2467.29</v>
      </c>
      <c r="R260" s="286">
        <v>2476.86</v>
      </c>
      <c r="S260" s="286">
        <v>2613.2800000000002</v>
      </c>
      <c r="T260" s="286">
        <v>2559.46</v>
      </c>
      <c r="U260" s="286">
        <v>2601.81</v>
      </c>
      <c r="V260" s="286">
        <v>2298.5500000000002</v>
      </c>
      <c r="W260" s="286">
        <v>2370.6</v>
      </c>
      <c r="X260" s="286">
        <v>2198.77</v>
      </c>
      <c r="Y260" s="286">
        <v>1976.3</v>
      </c>
    </row>
    <row r="261" spans="1:25">
      <c r="A261" s="261">
        <v>31</v>
      </c>
      <c r="B261" s="286">
        <v>1667.31</v>
      </c>
      <c r="C261" s="286">
        <v>1614.55</v>
      </c>
      <c r="D261" s="286">
        <v>1485.83</v>
      </c>
      <c r="E261" s="286">
        <v>1394.39</v>
      </c>
      <c r="F261" s="286">
        <v>1297.95</v>
      </c>
      <c r="G261" s="286">
        <v>1451.74</v>
      </c>
      <c r="H261" s="286">
        <v>1494.06</v>
      </c>
      <c r="I261" s="286">
        <v>1654.35</v>
      </c>
      <c r="J261" s="286">
        <v>1921.49</v>
      </c>
      <c r="K261" s="286">
        <v>1934.54</v>
      </c>
      <c r="L261" s="286">
        <v>1895.81</v>
      </c>
      <c r="M261" s="286">
        <v>1894.39</v>
      </c>
      <c r="N261" s="286">
        <v>1887.3</v>
      </c>
      <c r="O261" s="286">
        <v>1892.31</v>
      </c>
      <c r="P261" s="286">
        <v>1892.13</v>
      </c>
      <c r="Q261" s="286">
        <v>1892.12</v>
      </c>
      <c r="R261" s="286">
        <v>1887.05</v>
      </c>
      <c r="S261" s="286">
        <v>1898.26</v>
      </c>
      <c r="T261" s="286">
        <v>1923.13</v>
      </c>
      <c r="U261" s="286">
        <v>1909.42</v>
      </c>
      <c r="V261" s="286">
        <v>1959.01</v>
      </c>
      <c r="W261" s="286">
        <v>2013.33</v>
      </c>
      <c r="X261" s="286">
        <v>1895.11</v>
      </c>
      <c r="Y261" s="286">
        <v>1669.52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1811.16</v>
      </c>
      <c r="C265" s="338">
        <v>1791.02</v>
      </c>
      <c r="D265" s="338">
        <v>1781.17</v>
      </c>
      <c r="E265" s="338">
        <v>1785.84</v>
      </c>
      <c r="F265" s="338">
        <v>1718.9</v>
      </c>
      <c r="G265" s="338">
        <v>1793.68</v>
      </c>
      <c r="H265" s="338">
        <v>1805.66</v>
      </c>
      <c r="I265" s="338">
        <v>2052.79</v>
      </c>
      <c r="J265" s="338">
        <v>2102.1</v>
      </c>
      <c r="K265" s="338">
        <v>2218.7399999999998</v>
      </c>
      <c r="L265" s="338">
        <v>2250.67</v>
      </c>
      <c r="M265" s="338">
        <v>2252.3000000000002</v>
      </c>
      <c r="N265" s="338">
        <v>2251.06</v>
      </c>
      <c r="O265" s="338">
        <v>2267.73</v>
      </c>
      <c r="P265" s="338">
        <v>2267.9699999999998</v>
      </c>
      <c r="Q265" s="338">
        <v>2253.41</v>
      </c>
      <c r="R265" s="338">
        <v>2237.1799999999998</v>
      </c>
      <c r="S265" s="338">
        <v>2268.08</v>
      </c>
      <c r="T265" s="338">
        <v>2257.64</v>
      </c>
      <c r="U265" s="338">
        <v>2303.56</v>
      </c>
      <c r="V265" s="338">
        <v>2275.44</v>
      </c>
      <c r="W265" s="338">
        <v>2221.64</v>
      </c>
      <c r="X265" s="338">
        <v>1852.39</v>
      </c>
      <c r="Y265" s="338">
        <v>1811.7</v>
      </c>
    </row>
    <row r="266" spans="1:25" s="334" customFormat="1">
      <c r="A266" s="335">
        <v>2</v>
      </c>
      <c r="B266" s="338">
        <v>1721.36</v>
      </c>
      <c r="C266" s="338">
        <v>1704.24</v>
      </c>
      <c r="D266" s="338">
        <v>1706.55</v>
      </c>
      <c r="E266" s="338">
        <v>1717.49</v>
      </c>
      <c r="F266" s="338">
        <v>1703.11</v>
      </c>
      <c r="G266" s="338">
        <v>1800.55</v>
      </c>
      <c r="H266" s="338">
        <v>2095.5500000000002</v>
      </c>
      <c r="I266" s="338">
        <v>2091.15</v>
      </c>
      <c r="J266" s="338">
        <v>2143.65</v>
      </c>
      <c r="K266" s="338">
        <v>2137.42</v>
      </c>
      <c r="L266" s="338">
        <v>2137.0500000000002</v>
      </c>
      <c r="M266" s="338">
        <v>2137.2399999999998</v>
      </c>
      <c r="N266" s="338">
        <v>2139.1999999999998</v>
      </c>
      <c r="O266" s="338">
        <v>2165.2800000000002</v>
      </c>
      <c r="P266" s="338">
        <v>2165.64</v>
      </c>
      <c r="Q266" s="338">
        <v>2148.2399999999998</v>
      </c>
      <c r="R266" s="338">
        <v>2155.6799999999998</v>
      </c>
      <c r="S266" s="338">
        <v>2184.8200000000002</v>
      </c>
      <c r="T266" s="338">
        <v>2166.81</v>
      </c>
      <c r="U266" s="338">
        <v>2221.84</v>
      </c>
      <c r="V266" s="338">
        <v>2110.09</v>
      </c>
      <c r="W266" s="338">
        <v>2011.55</v>
      </c>
      <c r="X266" s="338">
        <v>1790.72</v>
      </c>
      <c r="Y266" s="338">
        <v>1719.39</v>
      </c>
    </row>
    <row r="267" spans="1:25" s="334" customFormat="1">
      <c r="A267" s="335">
        <v>3</v>
      </c>
      <c r="B267" s="338">
        <v>1731.88</v>
      </c>
      <c r="C267" s="338">
        <v>1717.38</v>
      </c>
      <c r="D267" s="338">
        <v>1700.78</v>
      </c>
      <c r="E267" s="338">
        <v>1739.93</v>
      </c>
      <c r="F267" s="338">
        <v>1719.08</v>
      </c>
      <c r="G267" s="338">
        <v>1701</v>
      </c>
      <c r="H267" s="338">
        <v>1767.96</v>
      </c>
      <c r="I267" s="338">
        <v>1936.97</v>
      </c>
      <c r="J267" s="338">
        <v>2066.8200000000002</v>
      </c>
      <c r="K267" s="338">
        <v>2153.14</v>
      </c>
      <c r="L267" s="338">
        <v>2154.56</v>
      </c>
      <c r="M267" s="338">
        <v>2152.7199999999998</v>
      </c>
      <c r="N267" s="338">
        <v>2148.7600000000002</v>
      </c>
      <c r="O267" s="338">
        <v>2149.4699999999998</v>
      </c>
      <c r="P267" s="338">
        <v>2154.27</v>
      </c>
      <c r="Q267" s="338">
        <v>2149.29</v>
      </c>
      <c r="R267" s="338">
        <v>2157.58</v>
      </c>
      <c r="S267" s="338">
        <v>2177.12</v>
      </c>
      <c r="T267" s="338">
        <v>2214.27</v>
      </c>
      <c r="U267" s="338">
        <v>2251.65</v>
      </c>
      <c r="V267" s="338">
        <v>2218.5300000000002</v>
      </c>
      <c r="W267" s="338">
        <v>2162.09</v>
      </c>
      <c r="X267" s="338">
        <v>1951.04</v>
      </c>
      <c r="Y267" s="338">
        <v>1799.2</v>
      </c>
    </row>
    <row r="268" spans="1:25" s="334" customFormat="1">
      <c r="A268" s="335">
        <v>4</v>
      </c>
      <c r="B268" s="338">
        <v>1711.83</v>
      </c>
      <c r="C268" s="338">
        <v>1682.5</v>
      </c>
      <c r="D268" s="338">
        <v>1697.28</v>
      </c>
      <c r="E268" s="338">
        <v>1742.43</v>
      </c>
      <c r="F268" s="338">
        <v>1717.42</v>
      </c>
      <c r="G268" s="338">
        <v>1717.6</v>
      </c>
      <c r="H268" s="338">
        <v>1731.58</v>
      </c>
      <c r="I268" s="338">
        <v>1809.22</v>
      </c>
      <c r="J268" s="338">
        <v>1963.8</v>
      </c>
      <c r="K268" s="338">
        <v>1991.9</v>
      </c>
      <c r="L268" s="338">
        <v>2032.19</v>
      </c>
      <c r="M268" s="338">
        <v>2036.94</v>
      </c>
      <c r="N268" s="338">
        <v>2041.14</v>
      </c>
      <c r="O268" s="338">
        <v>2062.4499999999998</v>
      </c>
      <c r="P268" s="338">
        <v>2094.44</v>
      </c>
      <c r="Q268" s="338">
        <v>2088.59</v>
      </c>
      <c r="R268" s="338">
        <v>2088.29</v>
      </c>
      <c r="S268" s="338">
        <v>2148.4699999999998</v>
      </c>
      <c r="T268" s="338">
        <v>2284.2800000000002</v>
      </c>
      <c r="U268" s="338">
        <v>2411.35</v>
      </c>
      <c r="V268" s="338">
        <v>2292.77</v>
      </c>
      <c r="W268" s="338">
        <v>2202.75</v>
      </c>
      <c r="X268" s="338">
        <v>1949.66</v>
      </c>
      <c r="Y268" s="338">
        <v>1808.5</v>
      </c>
    </row>
    <row r="269" spans="1:25" s="334" customFormat="1">
      <c r="A269" s="335">
        <v>5</v>
      </c>
      <c r="B269" s="338">
        <v>1579.69</v>
      </c>
      <c r="C269" s="338">
        <v>1536.2</v>
      </c>
      <c r="D269" s="338">
        <v>1573.7</v>
      </c>
      <c r="E269" s="338">
        <v>1608.46</v>
      </c>
      <c r="F269" s="338">
        <v>1592.65</v>
      </c>
      <c r="G269" s="338">
        <v>1579.72</v>
      </c>
      <c r="H269" s="338">
        <v>1642.2</v>
      </c>
      <c r="I269" s="338">
        <v>1867.69</v>
      </c>
      <c r="J269" s="338">
        <v>1869.41</v>
      </c>
      <c r="K269" s="338">
        <v>1916.54</v>
      </c>
      <c r="L269" s="338">
        <v>1913.5</v>
      </c>
      <c r="M269" s="338">
        <v>1867.96</v>
      </c>
      <c r="N269" s="338">
        <v>1866.89</v>
      </c>
      <c r="O269" s="338">
        <v>1867.09</v>
      </c>
      <c r="P269" s="338">
        <v>1867.03</v>
      </c>
      <c r="Q269" s="338">
        <v>1868.05</v>
      </c>
      <c r="R269" s="338">
        <v>1897.39</v>
      </c>
      <c r="S269" s="338">
        <v>2013.26</v>
      </c>
      <c r="T269" s="338">
        <v>2115.9</v>
      </c>
      <c r="U269" s="338">
        <v>1984.44</v>
      </c>
      <c r="V269" s="338">
        <v>1858.13</v>
      </c>
      <c r="W269" s="338">
        <v>1801.32</v>
      </c>
      <c r="X269" s="338">
        <v>1605.42</v>
      </c>
      <c r="Y269" s="338">
        <v>1544.98</v>
      </c>
    </row>
    <row r="270" spans="1:25" s="334" customFormat="1">
      <c r="A270" s="335">
        <v>6</v>
      </c>
      <c r="B270" s="338">
        <v>1545.77</v>
      </c>
      <c r="C270" s="338">
        <v>1509.62</v>
      </c>
      <c r="D270" s="338">
        <v>1564.31</v>
      </c>
      <c r="E270" s="338">
        <v>1624.54</v>
      </c>
      <c r="F270" s="338">
        <v>1620.34</v>
      </c>
      <c r="G270" s="338">
        <v>1637.79</v>
      </c>
      <c r="H270" s="338">
        <v>1800.74</v>
      </c>
      <c r="I270" s="338">
        <v>1998.9</v>
      </c>
      <c r="J270" s="338">
        <v>2188.5300000000002</v>
      </c>
      <c r="K270" s="338">
        <v>2200.65</v>
      </c>
      <c r="L270" s="338">
        <v>2191.4699999999998</v>
      </c>
      <c r="M270" s="338">
        <v>2190.37</v>
      </c>
      <c r="N270" s="338">
        <v>2181.2600000000002</v>
      </c>
      <c r="O270" s="338">
        <v>2179.06</v>
      </c>
      <c r="P270" s="338">
        <v>2232.5700000000002</v>
      </c>
      <c r="Q270" s="338">
        <v>2178.54</v>
      </c>
      <c r="R270" s="338">
        <v>2251.23</v>
      </c>
      <c r="S270" s="338">
        <v>2427.44</v>
      </c>
      <c r="T270" s="338">
        <v>2364.9</v>
      </c>
      <c r="U270" s="338">
        <v>2372.8200000000002</v>
      </c>
      <c r="V270" s="338">
        <v>2128.39</v>
      </c>
      <c r="W270" s="338">
        <v>1972.1</v>
      </c>
      <c r="X270" s="338">
        <v>1638.77</v>
      </c>
      <c r="Y270" s="338">
        <v>1627.09</v>
      </c>
    </row>
    <row r="271" spans="1:25" s="334" customFormat="1">
      <c r="A271" s="335">
        <v>7</v>
      </c>
      <c r="B271" s="338">
        <v>1528.79</v>
      </c>
      <c r="C271" s="338">
        <v>1453.77</v>
      </c>
      <c r="D271" s="338">
        <v>1478.22</v>
      </c>
      <c r="E271" s="338">
        <v>1544.65</v>
      </c>
      <c r="F271" s="338">
        <v>1547.09</v>
      </c>
      <c r="G271" s="338">
        <v>1560.86</v>
      </c>
      <c r="H271" s="338">
        <v>1660</v>
      </c>
      <c r="I271" s="338">
        <v>1850.68</v>
      </c>
      <c r="J271" s="338">
        <v>2040.92</v>
      </c>
      <c r="K271" s="338">
        <v>2040.8</v>
      </c>
      <c r="L271" s="338">
        <v>2039.28</v>
      </c>
      <c r="M271" s="338">
        <v>2077.5</v>
      </c>
      <c r="N271" s="338">
        <v>2161.2399999999998</v>
      </c>
      <c r="O271" s="338">
        <v>2155.62</v>
      </c>
      <c r="P271" s="338">
        <v>2154.92</v>
      </c>
      <c r="Q271" s="338">
        <v>2150.5700000000002</v>
      </c>
      <c r="R271" s="338">
        <v>2190.02</v>
      </c>
      <c r="S271" s="338">
        <v>2315.6999999999998</v>
      </c>
      <c r="T271" s="338">
        <v>2370.46</v>
      </c>
      <c r="U271" s="338">
        <v>2365.12</v>
      </c>
      <c r="V271" s="338">
        <v>2296.88</v>
      </c>
      <c r="W271" s="338">
        <v>2188.58</v>
      </c>
      <c r="X271" s="338">
        <v>1960.15</v>
      </c>
      <c r="Y271" s="338">
        <v>1778.97</v>
      </c>
    </row>
    <row r="272" spans="1:25" s="334" customFormat="1">
      <c r="A272" s="335">
        <v>8</v>
      </c>
      <c r="B272" s="338">
        <v>1873.06</v>
      </c>
      <c r="C272" s="338">
        <v>1795.87</v>
      </c>
      <c r="D272" s="338">
        <v>1762.32</v>
      </c>
      <c r="E272" s="338">
        <v>1802.53</v>
      </c>
      <c r="F272" s="338">
        <v>1773.64</v>
      </c>
      <c r="G272" s="338">
        <v>1722</v>
      </c>
      <c r="H272" s="338">
        <v>1772.22</v>
      </c>
      <c r="I272" s="338">
        <v>2002.4</v>
      </c>
      <c r="J272" s="338">
        <v>2151.0100000000002</v>
      </c>
      <c r="K272" s="338">
        <v>2169.9499999999998</v>
      </c>
      <c r="L272" s="338">
        <v>2169.83</v>
      </c>
      <c r="M272" s="338">
        <v>2169.81</v>
      </c>
      <c r="N272" s="338">
        <v>2169.9</v>
      </c>
      <c r="O272" s="338">
        <v>2169.7800000000002</v>
      </c>
      <c r="P272" s="338">
        <v>2170.5700000000002</v>
      </c>
      <c r="Q272" s="338">
        <v>2161.56</v>
      </c>
      <c r="R272" s="338">
        <v>2170.96</v>
      </c>
      <c r="S272" s="338">
        <v>2239.61</v>
      </c>
      <c r="T272" s="338">
        <v>2299.84</v>
      </c>
      <c r="U272" s="338">
        <v>2327.4499999999998</v>
      </c>
      <c r="V272" s="338">
        <v>2258.4899999999998</v>
      </c>
      <c r="W272" s="338">
        <v>2180.04</v>
      </c>
      <c r="X272" s="338">
        <v>1948.67</v>
      </c>
      <c r="Y272" s="338">
        <v>1797.04</v>
      </c>
    </row>
    <row r="273" spans="1:25" s="334" customFormat="1">
      <c r="A273" s="335">
        <v>9</v>
      </c>
      <c r="B273" s="338">
        <v>1797.11</v>
      </c>
      <c r="C273" s="338">
        <v>1774.93</v>
      </c>
      <c r="D273" s="338">
        <v>1742.28</v>
      </c>
      <c r="E273" s="338">
        <v>1799.96</v>
      </c>
      <c r="F273" s="338">
        <v>1787.59</v>
      </c>
      <c r="G273" s="338">
        <v>1698.6</v>
      </c>
      <c r="H273" s="338">
        <v>1769.04</v>
      </c>
      <c r="I273" s="338">
        <v>1920.54</v>
      </c>
      <c r="J273" s="338">
        <v>2098.96</v>
      </c>
      <c r="K273" s="338">
        <v>2153.59</v>
      </c>
      <c r="L273" s="338">
        <v>2153.17</v>
      </c>
      <c r="M273" s="338">
        <v>2152.96</v>
      </c>
      <c r="N273" s="338">
        <v>2133.27</v>
      </c>
      <c r="O273" s="338">
        <v>2121.85</v>
      </c>
      <c r="P273" s="338">
        <v>2153.54</v>
      </c>
      <c r="Q273" s="338">
        <v>2191.1</v>
      </c>
      <c r="R273" s="338">
        <v>2153.6</v>
      </c>
      <c r="S273" s="338">
        <v>2183.38</v>
      </c>
      <c r="T273" s="338">
        <v>2224.2399999999998</v>
      </c>
      <c r="U273" s="338">
        <v>2244.87</v>
      </c>
      <c r="V273" s="338">
        <v>2190.36</v>
      </c>
      <c r="W273" s="338">
        <v>2178.4299999999998</v>
      </c>
      <c r="X273" s="338">
        <v>1925.94</v>
      </c>
      <c r="Y273" s="338">
        <v>1812.53</v>
      </c>
    </row>
    <row r="274" spans="1:25" s="334" customFormat="1">
      <c r="A274" s="335">
        <v>10</v>
      </c>
      <c r="B274" s="338">
        <v>1799.92</v>
      </c>
      <c r="C274" s="338">
        <v>1717.74</v>
      </c>
      <c r="D274" s="338">
        <v>1614.36</v>
      </c>
      <c r="E274" s="338">
        <v>1675.1</v>
      </c>
      <c r="F274" s="338">
        <v>1819.25</v>
      </c>
      <c r="G274" s="338">
        <v>2119.02</v>
      </c>
      <c r="H274" s="338">
        <v>2126.71</v>
      </c>
      <c r="I274" s="338">
        <v>2144.9299999999998</v>
      </c>
      <c r="J274" s="338">
        <v>2219.9499999999998</v>
      </c>
      <c r="K274" s="338">
        <v>2318.6799999999998</v>
      </c>
      <c r="L274" s="338">
        <v>2342.59</v>
      </c>
      <c r="M274" s="338">
        <v>2341.5</v>
      </c>
      <c r="N274" s="338">
        <v>2332.7800000000002</v>
      </c>
      <c r="O274" s="338">
        <v>2328.4</v>
      </c>
      <c r="P274" s="338">
        <v>2324.75</v>
      </c>
      <c r="Q274" s="338">
        <v>2312.0100000000002</v>
      </c>
      <c r="R274" s="338">
        <v>2298.1</v>
      </c>
      <c r="S274" s="338">
        <v>2335.0700000000002</v>
      </c>
      <c r="T274" s="338">
        <v>2338.11</v>
      </c>
      <c r="U274" s="338">
        <v>2273.54</v>
      </c>
      <c r="V274" s="338">
        <v>2118.92</v>
      </c>
      <c r="W274" s="338">
        <v>2043.88</v>
      </c>
      <c r="X274" s="338">
        <v>1948.14</v>
      </c>
      <c r="Y274" s="338">
        <v>1846.12</v>
      </c>
    </row>
    <row r="275" spans="1:25" s="334" customFormat="1">
      <c r="A275" s="335">
        <v>11</v>
      </c>
      <c r="B275" s="338">
        <v>1896.73</v>
      </c>
      <c r="C275" s="338">
        <v>1776.35</v>
      </c>
      <c r="D275" s="338">
        <v>1660.69</v>
      </c>
      <c r="E275" s="338">
        <v>1706.03</v>
      </c>
      <c r="F275" s="338">
        <v>1956.62</v>
      </c>
      <c r="G275" s="338">
        <v>2342.67</v>
      </c>
      <c r="H275" s="338">
        <v>2383.42</v>
      </c>
      <c r="I275" s="338">
        <v>2391.58</v>
      </c>
      <c r="J275" s="338">
        <v>2383.13</v>
      </c>
      <c r="K275" s="338">
        <v>2434.73</v>
      </c>
      <c r="L275" s="338">
        <v>2434.15</v>
      </c>
      <c r="M275" s="338">
        <v>2434.34</v>
      </c>
      <c r="N275" s="338">
        <v>2434.04</v>
      </c>
      <c r="O275" s="338">
        <v>2436.85</v>
      </c>
      <c r="P275" s="338">
        <v>2442.63</v>
      </c>
      <c r="Q275" s="338">
        <v>2438.86</v>
      </c>
      <c r="R275" s="338">
        <v>2444.64</v>
      </c>
      <c r="S275" s="338">
        <v>2480.19</v>
      </c>
      <c r="T275" s="338">
        <v>2487.37</v>
      </c>
      <c r="U275" s="338">
        <v>2416.06</v>
      </c>
      <c r="V275" s="338">
        <v>2343.62</v>
      </c>
      <c r="W275" s="338">
        <v>2166.56</v>
      </c>
      <c r="X275" s="338">
        <v>2022.31</v>
      </c>
      <c r="Y275" s="338">
        <v>1856.43</v>
      </c>
    </row>
    <row r="276" spans="1:25" s="334" customFormat="1">
      <c r="A276" s="335">
        <v>12</v>
      </c>
      <c r="B276" s="338">
        <v>1705.31</v>
      </c>
      <c r="C276" s="338">
        <v>1681.24</v>
      </c>
      <c r="D276" s="338">
        <v>1620.37</v>
      </c>
      <c r="E276" s="338">
        <v>1666.5</v>
      </c>
      <c r="F276" s="338">
        <v>1731.97</v>
      </c>
      <c r="G276" s="338">
        <v>1854.23</v>
      </c>
      <c r="H276" s="338">
        <v>1934.74</v>
      </c>
      <c r="I276" s="338">
        <v>2116.58</v>
      </c>
      <c r="J276" s="338">
        <v>2224.21</v>
      </c>
      <c r="K276" s="338">
        <v>2231.0700000000002</v>
      </c>
      <c r="L276" s="338">
        <v>2229.25</v>
      </c>
      <c r="M276" s="338">
        <v>2228.59</v>
      </c>
      <c r="N276" s="338">
        <v>2214.14</v>
      </c>
      <c r="O276" s="338">
        <v>2213.02</v>
      </c>
      <c r="P276" s="338">
        <v>2219.9</v>
      </c>
      <c r="Q276" s="338">
        <v>2209.6799999999998</v>
      </c>
      <c r="R276" s="338">
        <v>2217.0100000000002</v>
      </c>
      <c r="S276" s="338">
        <v>2278.36</v>
      </c>
      <c r="T276" s="338">
        <v>2241.14</v>
      </c>
      <c r="U276" s="338">
        <v>2117.27</v>
      </c>
      <c r="V276" s="338">
        <v>1930.12</v>
      </c>
      <c r="W276" s="338">
        <v>1853.16</v>
      </c>
      <c r="X276" s="338">
        <v>1694.02</v>
      </c>
      <c r="Y276" s="338">
        <v>1656.85</v>
      </c>
    </row>
    <row r="277" spans="1:25" s="334" customFormat="1">
      <c r="A277" s="335">
        <v>13</v>
      </c>
      <c r="B277" s="338">
        <v>1667.94</v>
      </c>
      <c r="C277" s="338">
        <v>1625.92</v>
      </c>
      <c r="D277" s="338">
        <v>1694.38</v>
      </c>
      <c r="E277" s="338">
        <v>1876.48</v>
      </c>
      <c r="F277" s="338">
        <v>1750.64</v>
      </c>
      <c r="G277" s="338">
        <v>1687.35</v>
      </c>
      <c r="H277" s="338">
        <v>1835.11</v>
      </c>
      <c r="I277" s="338">
        <v>1988.37</v>
      </c>
      <c r="J277" s="338">
        <v>2044.28</v>
      </c>
      <c r="K277" s="338">
        <v>2057.2199999999998</v>
      </c>
      <c r="L277" s="338">
        <v>2052.61</v>
      </c>
      <c r="M277" s="338">
        <v>2046.55</v>
      </c>
      <c r="N277" s="338">
        <v>2042.44</v>
      </c>
      <c r="O277" s="338">
        <v>2043.2</v>
      </c>
      <c r="P277" s="338">
        <v>2067.7199999999998</v>
      </c>
      <c r="Q277" s="338">
        <v>2046.12</v>
      </c>
      <c r="R277" s="338">
        <v>2057.0100000000002</v>
      </c>
      <c r="S277" s="338">
        <v>2103.34</v>
      </c>
      <c r="T277" s="338">
        <v>2159.3200000000002</v>
      </c>
      <c r="U277" s="338">
        <v>2179.8000000000002</v>
      </c>
      <c r="V277" s="338">
        <v>2112.31</v>
      </c>
      <c r="W277" s="338">
        <v>2034.82</v>
      </c>
      <c r="X277" s="338">
        <v>1792.42</v>
      </c>
      <c r="Y277" s="338">
        <v>1727.09</v>
      </c>
    </row>
    <row r="278" spans="1:25" s="334" customFormat="1">
      <c r="A278" s="335">
        <v>14</v>
      </c>
      <c r="B278" s="338">
        <v>1744.24</v>
      </c>
      <c r="C278" s="338">
        <v>1742.89</v>
      </c>
      <c r="D278" s="338">
        <v>1983.2</v>
      </c>
      <c r="E278" s="338">
        <v>1789.76</v>
      </c>
      <c r="F278" s="338">
        <v>1774.87</v>
      </c>
      <c r="G278" s="338">
        <v>1903.33</v>
      </c>
      <c r="H278" s="338">
        <v>1992.23</v>
      </c>
      <c r="I278" s="338">
        <v>2113.7199999999998</v>
      </c>
      <c r="J278" s="338">
        <v>2221.4299999999998</v>
      </c>
      <c r="K278" s="338">
        <v>2222.98</v>
      </c>
      <c r="L278" s="338">
        <v>2219.6</v>
      </c>
      <c r="M278" s="338">
        <v>2203.14</v>
      </c>
      <c r="N278" s="338">
        <v>2175.0500000000002</v>
      </c>
      <c r="O278" s="338">
        <v>2159.4899999999998</v>
      </c>
      <c r="P278" s="338">
        <v>2172.37</v>
      </c>
      <c r="Q278" s="338">
        <v>2148.5500000000002</v>
      </c>
      <c r="R278" s="338">
        <v>2200.88</v>
      </c>
      <c r="S278" s="338">
        <v>2245.4899999999998</v>
      </c>
      <c r="T278" s="338">
        <v>2307.7800000000002</v>
      </c>
      <c r="U278" s="338">
        <v>2317.1799999999998</v>
      </c>
      <c r="V278" s="338">
        <v>2188.09</v>
      </c>
      <c r="W278" s="338">
        <v>2175.21</v>
      </c>
      <c r="X278" s="338">
        <v>1960.22</v>
      </c>
      <c r="Y278" s="338">
        <v>1833.21</v>
      </c>
    </row>
    <row r="279" spans="1:25" s="334" customFormat="1">
      <c r="A279" s="335">
        <v>15</v>
      </c>
      <c r="B279" s="338">
        <v>1648.58</v>
      </c>
      <c r="C279" s="338">
        <v>1642.21</v>
      </c>
      <c r="D279" s="338">
        <v>1653.7</v>
      </c>
      <c r="E279" s="338">
        <v>1650.4</v>
      </c>
      <c r="F279" s="338">
        <v>1727.62</v>
      </c>
      <c r="G279" s="338">
        <v>1874.94</v>
      </c>
      <c r="H279" s="338">
        <v>1999.69</v>
      </c>
      <c r="I279" s="338">
        <v>2166.4699999999998</v>
      </c>
      <c r="J279" s="338">
        <v>2195.92</v>
      </c>
      <c r="K279" s="338">
        <v>2201</v>
      </c>
      <c r="L279" s="338">
        <v>2194.75</v>
      </c>
      <c r="M279" s="338">
        <v>2183.15</v>
      </c>
      <c r="N279" s="338">
        <v>2168.87</v>
      </c>
      <c r="O279" s="338">
        <v>2174.79</v>
      </c>
      <c r="P279" s="338">
        <v>2189.11</v>
      </c>
      <c r="Q279" s="338">
        <v>2178.9699999999998</v>
      </c>
      <c r="R279" s="338">
        <v>2190.5</v>
      </c>
      <c r="S279" s="338">
        <v>2222.81</v>
      </c>
      <c r="T279" s="338">
        <v>2209.0100000000002</v>
      </c>
      <c r="U279" s="338">
        <v>2146.9699999999998</v>
      </c>
      <c r="V279" s="338">
        <v>2112.92</v>
      </c>
      <c r="W279" s="338">
        <v>1993.56</v>
      </c>
      <c r="X279" s="338">
        <v>1844.09</v>
      </c>
      <c r="Y279" s="338">
        <v>1683.01</v>
      </c>
    </row>
    <row r="280" spans="1:25" s="334" customFormat="1">
      <c r="A280" s="335">
        <v>16</v>
      </c>
      <c r="B280" s="338">
        <v>1619.92</v>
      </c>
      <c r="C280" s="338">
        <v>1824.34</v>
      </c>
      <c r="D280" s="338">
        <v>1967.37</v>
      </c>
      <c r="E280" s="338">
        <v>1950.86</v>
      </c>
      <c r="F280" s="338">
        <v>1803.99</v>
      </c>
      <c r="G280" s="338">
        <v>1828.48</v>
      </c>
      <c r="H280" s="338">
        <v>1813.85</v>
      </c>
      <c r="I280" s="338">
        <v>1965.3</v>
      </c>
      <c r="J280" s="338">
        <v>2006.04</v>
      </c>
      <c r="K280" s="338">
        <v>2010.39</v>
      </c>
      <c r="L280" s="338">
        <v>1989.5</v>
      </c>
      <c r="M280" s="338">
        <v>1988.83</v>
      </c>
      <c r="N280" s="338">
        <v>1974.25</v>
      </c>
      <c r="O280" s="338">
        <v>1974.48</v>
      </c>
      <c r="P280" s="338">
        <v>2001.24</v>
      </c>
      <c r="Q280" s="338">
        <v>1978.5</v>
      </c>
      <c r="R280" s="338">
        <v>1985.56</v>
      </c>
      <c r="S280" s="338">
        <v>2027.42</v>
      </c>
      <c r="T280" s="338">
        <v>2001.17</v>
      </c>
      <c r="U280" s="338">
        <v>2033.04</v>
      </c>
      <c r="V280" s="338">
        <v>1973.51</v>
      </c>
      <c r="W280" s="338">
        <v>2035.32</v>
      </c>
      <c r="X280" s="338">
        <v>1938.22</v>
      </c>
      <c r="Y280" s="338">
        <v>1822.93</v>
      </c>
    </row>
    <row r="281" spans="1:25" s="334" customFormat="1">
      <c r="A281" s="335">
        <v>17</v>
      </c>
      <c r="B281" s="338">
        <v>2007.6</v>
      </c>
      <c r="C281" s="338">
        <v>2009.01</v>
      </c>
      <c r="D281" s="338">
        <v>2183.3200000000002</v>
      </c>
      <c r="E281" s="338">
        <v>1997.1</v>
      </c>
      <c r="F281" s="338">
        <v>1943.57</v>
      </c>
      <c r="G281" s="338">
        <v>2160.44</v>
      </c>
      <c r="H281" s="338">
        <v>2191.7800000000002</v>
      </c>
      <c r="I281" s="338">
        <v>2191.52</v>
      </c>
      <c r="J281" s="338">
        <v>2191.46</v>
      </c>
      <c r="K281" s="338">
        <v>2215.25</v>
      </c>
      <c r="L281" s="338">
        <v>2215.02</v>
      </c>
      <c r="M281" s="338">
        <v>2191.67</v>
      </c>
      <c r="N281" s="338">
        <v>2191.6999999999998</v>
      </c>
      <c r="O281" s="338">
        <v>2207.4</v>
      </c>
      <c r="P281" s="338">
        <v>2213.33</v>
      </c>
      <c r="Q281" s="338">
        <v>2253.69</v>
      </c>
      <c r="R281" s="338">
        <v>2262.2199999999998</v>
      </c>
      <c r="S281" s="338">
        <v>2241.88</v>
      </c>
      <c r="T281" s="338">
        <v>2278.94</v>
      </c>
      <c r="U281" s="338">
        <v>2253.79</v>
      </c>
      <c r="V281" s="338">
        <v>2187.6999999999998</v>
      </c>
      <c r="W281" s="338">
        <v>2206.75</v>
      </c>
      <c r="X281" s="338">
        <v>1973.67</v>
      </c>
      <c r="Y281" s="338">
        <v>1949.98</v>
      </c>
    </row>
    <row r="282" spans="1:25" s="334" customFormat="1">
      <c r="A282" s="335">
        <v>18</v>
      </c>
      <c r="B282" s="338">
        <v>2301.89</v>
      </c>
      <c r="C282" s="338">
        <v>2354.94</v>
      </c>
      <c r="D282" s="338">
        <v>2422.3200000000002</v>
      </c>
      <c r="E282" s="338">
        <v>2370.6799999999998</v>
      </c>
      <c r="F282" s="338">
        <v>2181.4</v>
      </c>
      <c r="G282" s="338">
        <v>2382.58</v>
      </c>
      <c r="H282" s="338">
        <v>2393.1799999999998</v>
      </c>
      <c r="I282" s="338">
        <v>2373.4</v>
      </c>
      <c r="J282" s="338">
        <v>2378.94</v>
      </c>
      <c r="K282" s="338">
        <v>2380.0700000000002</v>
      </c>
      <c r="L282" s="338">
        <v>2379.12</v>
      </c>
      <c r="M282" s="338">
        <v>2385.7600000000002</v>
      </c>
      <c r="N282" s="338">
        <v>2386.25</v>
      </c>
      <c r="O282" s="338">
        <v>2393.34</v>
      </c>
      <c r="P282" s="338">
        <v>2379.2800000000002</v>
      </c>
      <c r="Q282" s="338">
        <v>2432.8000000000002</v>
      </c>
      <c r="R282" s="338">
        <v>2377.62</v>
      </c>
      <c r="S282" s="338">
        <v>2393.34</v>
      </c>
      <c r="T282" s="338">
        <v>2448.71</v>
      </c>
      <c r="U282" s="338">
        <v>2427.91</v>
      </c>
      <c r="V282" s="338">
        <v>2400.64</v>
      </c>
      <c r="W282" s="338">
        <v>2425.52</v>
      </c>
      <c r="X282" s="338">
        <v>2325.5</v>
      </c>
      <c r="Y282" s="338">
        <v>2293.13</v>
      </c>
    </row>
    <row r="283" spans="1:25" s="334" customFormat="1">
      <c r="A283" s="335">
        <v>19</v>
      </c>
      <c r="B283" s="338">
        <v>2355.2199999999998</v>
      </c>
      <c r="C283" s="338">
        <v>2632.65</v>
      </c>
      <c r="D283" s="338">
        <v>2971.46</v>
      </c>
      <c r="E283" s="338">
        <v>2891.51</v>
      </c>
      <c r="F283" s="338">
        <v>2384.41</v>
      </c>
      <c r="G283" s="338">
        <v>2867.16</v>
      </c>
      <c r="H283" s="338">
        <v>2865.27</v>
      </c>
      <c r="I283" s="338">
        <v>2730.56</v>
      </c>
      <c r="J283" s="338">
        <v>2725.99</v>
      </c>
      <c r="K283" s="338">
        <v>2652.92</v>
      </c>
      <c r="L283" s="338">
        <v>2516.25</v>
      </c>
      <c r="M283" s="338">
        <v>2301.89</v>
      </c>
      <c r="N283" s="338">
        <v>2262.4299999999998</v>
      </c>
      <c r="O283" s="338">
        <v>2318.25</v>
      </c>
      <c r="P283" s="338">
        <v>2346.16</v>
      </c>
      <c r="Q283" s="338">
        <v>2346.38</v>
      </c>
      <c r="R283" s="338">
        <v>2282.09</v>
      </c>
      <c r="S283" s="338">
        <v>2406.33</v>
      </c>
      <c r="T283" s="338">
        <v>2397.65</v>
      </c>
      <c r="U283" s="338">
        <v>2388.98</v>
      </c>
      <c r="V283" s="338">
        <v>2207.89</v>
      </c>
      <c r="W283" s="338">
        <v>2363.23</v>
      </c>
      <c r="X283" s="338">
        <v>2257.27</v>
      </c>
      <c r="Y283" s="338">
        <v>2260.36</v>
      </c>
    </row>
    <row r="284" spans="1:25" s="334" customFormat="1">
      <c r="A284" s="335">
        <v>20</v>
      </c>
      <c r="B284" s="338">
        <v>1626.95</v>
      </c>
      <c r="C284" s="338">
        <v>1822.01</v>
      </c>
      <c r="D284" s="338">
        <v>1995.91</v>
      </c>
      <c r="E284" s="338">
        <v>2000.7</v>
      </c>
      <c r="F284" s="338">
        <v>1803.8</v>
      </c>
      <c r="G284" s="338">
        <v>1875.22</v>
      </c>
      <c r="H284" s="338">
        <v>1838.45</v>
      </c>
      <c r="I284" s="338">
        <v>1940.85</v>
      </c>
      <c r="J284" s="338">
        <v>2080.9699999999998</v>
      </c>
      <c r="K284" s="338">
        <v>2097.92</v>
      </c>
      <c r="L284" s="338">
        <v>2081.08</v>
      </c>
      <c r="M284" s="338">
        <v>2003.16</v>
      </c>
      <c r="N284" s="338">
        <v>2002.53</v>
      </c>
      <c r="O284" s="338">
        <v>2001.83</v>
      </c>
      <c r="P284" s="338">
        <v>2023.61</v>
      </c>
      <c r="Q284" s="338">
        <v>2036.94</v>
      </c>
      <c r="R284" s="338">
        <v>2079.27</v>
      </c>
      <c r="S284" s="338">
        <v>2186.91</v>
      </c>
      <c r="T284" s="338">
        <v>2152.34</v>
      </c>
      <c r="U284" s="338">
        <v>2171.91</v>
      </c>
      <c r="V284" s="338">
        <v>1018.38</v>
      </c>
      <c r="W284" s="338">
        <v>1653.29</v>
      </c>
      <c r="X284" s="338">
        <v>1355.19</v>
      </c>
      <c r="Y284" s="338">
        <v>1611.51</v>
      </c>
    </row>
    <row r="285" spans="1:25" s="334" customFormat="1">
      <c r="A285" s="335">
        <v>21</v>
      </c>
      <c r="B285" s="338">
        <v>1477.53</v>
      </c>
      <c r="C285" s="338">
        <v>1788.27</v>
      </c>
      <c r="D285" s="338">
        <v>2000.46</v>
      </c>
      <c r="E285" s="338">
        <v>1925.33</v>
      </c>
      <c r="F285" s="338">
        <v>1796.73</v>
      </c>
      <c r="G285" s="338">
        <v>1899.5</v>
      </c>
      <c r="H285" s="338">
        <v>1900.49</v>
      </c>
      <c r="I285" s="338">
        <v>1953.24</v>
      </c>
      <c r="J285" s="338">
        <v>2101.52</v>
      </c>
      <c r="K285" s="338">
        <v>2114.71</v>
      </c>
      <c r="L285" s="338">
        <v>2104.38</v>
      </c>
      <c r="M285" s="338">
        <v>2098.02</v>
      </c>
      <c r="N285" s="338">
        <v>2083.4</v>
      </c>
      <c r="O285" s="338">
        <v>2096.14</v>
      </c>
      <c r="P285" s="338">
        <v>2100.87</v>
      </c>
      <c r="Q285" s="338">
        <v>2128.38</v>
      </c>
      <c r="R285" s="338">
        <v>2145.83</v>
      </c>
      <c r="S285" s="338">
        <v>2190.39</v>
      </c>
      <c r="T285" s="338">
        <v>2351.38</v>
      </c>
      <c r="U285" s="338">
        <v>2323.7199999999998</v>
      </c>
      <c r="V285" s="338">
        <v>2118.13</v>
      </c>
      <c r="W285" s="338">
        <v>1993.3</v>
      </c>
      <c r="X285" s="338">
        <v>1792.17</v>
      </c>
      <c r="Y285" s="338">
        <v>1666.16</v>
      </c>
    </row>
    <row r="286" spans="1:25" s="334" customFormat="1">
      <c r="A286" s="335">
        <v>22</v>
      </c>
      <c r="B286" s="338">
        <v>2105.62</v>
      </c>
      <c r="C286" s="338">
        <v>2158.46</v>
      </c>
      <c r="D286" s="338">
        <v>2248.34</v>
      </c>
      <c r="E286" s="338">
        <v>2241.36</v>
      </c>
      <c r="F286" s="338">
        <v>2112.52</v>
      </c>
      <c r="G286" s="338">
        <v>2125.94</v>
      </c>
      <c r="H286" s="338">
        <v>2127.66</v>
      </c>
      <c r="I286" s="338">
        <v>2126.02</v>
      </c>
      <c r="J286" s="338">
        <v>2204.33</v>
      </c>
      <c r="K286" s="338">
        <v>2241.2199999999998</v>
      </c>
      <c r="L286" s="338">
        <v>2219.3000000000002</v>
      </c>
      <c r="M286" s="338">
        <v>2226.5</v>
      </c>
      <c r="N286" s="338">
        <v>2173.62</v>
      </c>
      <c r="O286" s="338">
        <v>2206.2600000000002</v>
      </c>
      <c r="P286" s="338">
        <v>2211.92</v>
      </c>
      <c r="Q286" s="338">
        <v>2253.64</v>
      </c>
      <c r="R286" s="338">
        <v>2254.1799999999998</v>
      </c>
      <c r="S286" s="338">
        <v>2213.81</v>
      </c>
      <c r="T286" s="338">
        <v>2326.4</v>
      </c>
      <c r="U286" s="338">
        <v>2340.81</v>
      </c>
      <c r="V286" s="338">
        <v>2259.66</v>
      </c>
      <c r="W286" s="338">
        <v>2151.6</v>
      </c>
      <c r="X286" s="338">
        <v>2103.84</v>
      </c>
      <c r="Y286" s="338">
        <v>2007.62</v>
      </c>
    </row>
    <row r="287" spans="1:25" s="334" customFormat="1">
      <c r="A287" s="335">
        <v>23</v>
      </c>
      <c r="B287" s="338">
        <v>1950.8</v>
      </c>
      <c r="C287" s="338">
        <v>1978.23</v>
      </c>
      <c r="D287" s="338">
        <v>2209.96</v>
      </c>
      <c r="E287" s="338">
        <v>2152.62</v>
      </c>
      <c r="F287" s="338">
        <v>1961.35</v>
      </c>
      <c r="G287" s="338">
        <v>2103.9</v>
      </c>
      <c r="H287" s="338">
        <v>2116.86</v>
      </c>
      <c r="I287" s="338">
        <v>2101.46</v>
      </c>
      <c r="J287" s="338">
        <v>2154.1799999999998</v>
      </c>
      <c r="K287" s="338">
        <v>2170</v>
      </c>
      <c r="L287" s="338">
        <v>2156.8200000000002</v>
      </c>
      <c r="M287" s="338">
        <v>2145.89</v>
      </c>
      <c r="N287" s="338">
        <v>2138.9299999999998</v>
      </c>
      <c r="O287" s="338">
        <v>2133.3000000000002</v>
      </c>
      <c r="P287" s="338">
        <v>2145.66</v>
      </c>
      <c r="Q287" s="338">
        <v>2176.4699999999998</v>
      </c>
      <c r="R287" s="338">
        <v>2175.94</v>
      </c>
      <c r="S287" s="338">
        <v>2185.21</v>
      </c>
      <c r="T287" s="338">
        <v>2191.09</v>
      </c>
      <c r="U287" s="338">
        <v>2177.85</v>
      </c>
      <c r="V287" s="338">
        <v>2205.63</v>
      </c>
      <c r="W287" s="338">
        <v>2187.21</v>
      </c>
      <c r="X287" s="338">
        <v>2088.56</v>
      </c>
      <c r="Y287" s="338">
        <v>2084.8200000000002</v>
      </c>
    </row>
    <row r="288" spans="1:25" s="334" customFormat="1">
      <c r="A288" s="335">
        <v>24</v>
      </c>
      <c r="B288" s="338">
        <v>2064.34</v>
      </c>
      <c r="C288" s="338">
        <v>2188.52</v>
      </c>
      <c r="D288" s="338">
        <v>2273.6799999999998</v>
      </c>
      <c r="E288" s="338">
        <v>2150.0500000000002</v>
      </c>
      <c r="F288" s="338">
        <v>2105.2800000000002</v>
      </c>
      <c r="G288" s="338">
        <v>2119.5700000000002</v>
      </c>
      <c r="H288" s="338">
        <v>2156.52</v>
      </c>
      <c r="I288" s="338">
        <v>2188.44</v>
      </c>
      <c r="J288" s="338">
        <v>2243.4899999999998</v>
      </c>
      <c r="K288" s="338">
        <v>2265.63</v>
      </c>
      <c r="L288" s="338">
        <v>2265.06</v>
      </c>
      <c r="M288" s="338">
        <v>2269.3000000000002</v>
      </c>
      <c r="N288" s="338">
        <v>2264</v>
      </c>
      <c r="O288" s="338">
        <v>2266.84</v>
      </c>
      <c r="P288" s="338">
        <v>2263.14</v>
      </c>
      <c r="Q288" s="338">
        <v>2301.66</v>
      </c>
      <c r="R288" s="338">
        <v>2305.4899999999998</v>
      </c>
      <c r="S288" s="338">
        <v>2333.63</v>
      </c>
      <c r="T288" s="338">
        <v>2331.59</v>
      </c>
      <c r="U288" s="338">
        <v>2312.8000000000002</v>
      </c>
      <c r="V288" s="338">
        <v>2342.54</v>
      </c>
      <c r="W288" s="338">
        <v>2297.64</v>
      </c>
      <c r="X288" s="338">
        <v>2154.54</v>
      </c>
      <c r="Y288" s="338">
        <v>1971.29</v>
      </c>
    </row>
    <row r="289" spans="1:25" s="334" customFormat="1">
      <c r="A289" s="335">
        <v>25</v>
      </c>
      <c r="B289" s="338">
        <v>1875.38</v>
      </c>
      <c r="C289" s="338">
        <v>1866.2</v>
      </c>
      <c r="D289" s="338">
        <v>1996.62</v>
      </c>
      <c r="E289" s="338">
        <v>1529.25</v>
      </c>
      <c r="F289" s="338">
        <v>1427.62</v>
      </c>
      <c r="G289" s="338">
        <v>1815.17</v>
      </c>
      <c r="H289" s="338">
        <v>1873.36</v>
      </c>
      <c r="I289" s="338">
        <v>1793.94</v>
      </c>
      <c r="J289" s="338">
        <v>1920.08</v>
      </c>
      <c r="K289" s="338">
        <v>2030.42</v>
      </c>
      <c r="L289" s="338">
        <v>2026.36</v>
      </c>
      <c r="M289" s="338">
        <v>2041.15</v>
      </c>
      <c r="N289" s="338">
        <v>2038.23</v>
      </c>
      <c r="O289" s="338">
        <v>2049.27</v>
      </c>
      <c r="P289" s="338">
        <v>2040.53</v>
      </c>
      <c r="Q289" s="338">
        <v>2101.61</v>
      </c>
      <c r="R289" s="338">
        <v>2104.5300000000002</v>
      </c>
      <c r="S289" s="338">
        <v>2130.77</v>
      </c>
      <c r="T289" s="338">
        <v>2130.21</v>
      </c>
      <c r="U289" s="338">
        <v>2101.12</v>
      </c>
      <c r="V289" s="338">
        <v>2120.79</v>
      </c>
      <c r="W289" s="338">
        <v>2015.58</v>
      </c>
      <c r="X289" s="338">
        <v>1860.84</v>
      </c>
      <c r="Y289" s="338">
        <v>1596.21</v>
      </c>
    </row>
    <row r="290" spans="1:25" s="334" customFormat="1">
      <c r="A290" s="335">
        <v>26</v>
      </c>
      <c r="B290" s="338">
        <v>1604.49</v>
      </c>
      <c r="C290" s="338">
        <v>1494.21</v>
      </c>
      <c r="D290" s="338">
        <v>1904.82</v>
      </c>
      <c r="E290" s="338">
        <v>1596.63</v>
      </c>
      <c r="F290" s="338">
        <v>1392.49</v>
      </c>
      <c r="G290" s="338">
        <v>1821.14</v>
      </c>
      <c r="H290" s="338">
        <v>1783.62</v>
      </c>
      <c r="I290" s="338">
        <v>1976.24</v>
      </c>
      <c r="J290" s="338">
        <v>2035.84</v>
      </c>
      <c r="K290" s="338">
        <v>2045.78</v>
      </c>
      <c r="L290" s="338">
        <v>2033.57</v>
      </c>
      <c r="M290" s="338">
        <v>2029.63</v>
      </c>
      <c r="N290" s="338">
        <v>2025.07</v>
      </c>
      <c r="O290" s="338">
        <v>2024.76</v>
      </c>
      <c r="P290" s="338">
        <v>2026.55</v>
      </c>
      <c r="Q290" s="338">
        <v>2084.9499999999998</v>
      </c>
      <c r="R290" s="338">
        <v>2089.44</v>
      </c>
      <c r="S290" s="338">
        <v>2040.74</v>
      </c>
      <c r="T290" s="338">
        <v>2084.96</v>
      </c>
      <c r="U290" s="338">
        <v>2022.17</v>
      </c>
      <c r="V290" s="338">
        <v>2031.44</v>
      </c>
      <c r="W290" s="338">
        <v>1934.95</v>
      </c>
      <c r="X290" s="338">
        <v>1672.75</v>
      </c>
      <c r="Y290" s="338">
        <v>1582.21</v>
      </c>
    </row>
    <row r="291" spans="1:25" s="334" customFormat="1">
      <c r="A291" s="335">
        <v>27</v>
      </c>
      <c r="B291" s="338">
        <v>1604.72</v>
      </c>
      <c r="C291" s="338">
        <v>1787.76</v>
      </c>
      <c r="D291" s="338">
        <v>1938.38</v>
      </c>
      <c r="E291" s="338">
        <v>1806.53</v>
      </c>
      <c r="F291" s="338">
        <v>1762.62</v>
      </c>
      <c r="G291" s="338">
        <v>1905.11</v>
      </c>
      <c r="H291" s="338">
        <v>1953.41</v>
      </c>
      <c r="I291" s="338">
        <v>1886.1</v>
      </c>
      <c r="J291" s="338">
        <v>1887.87</v>
      </c>
      <c r="K291" s="338">
        <v>2014.96</v>
      </c>
      <c r="L291" s="338">
        <v>1978.66</v>
      </c>
      <c r="M291" s="338">
        <v>1928.75</v>
      </c>
      <c r="N291" s="338">
        <v>1959.31</v>
      </c>
      <c r="O291" s="338">
        <v>1942.8</v>
      </c>
      <c r="P291" s="338">
        <v>1972.48</v>
      </c>
      <c r="Q291" s="338">
        <v>1941.67</v>
      </c>
      <c r="R291" s="338">
        <v>1943.37</v>
      </c>
      <c r="S291" s="338">
        <v>1957.84</v>
      </c>
      <c r="T291" s="338">
        <v>1962.7</v>
      </c>
      <c r="U291" s="338">
        <v>1962.16</v>
      </c>
      <c r="V291" s="338">
        <v>1988.79</v>
      </c>
      <c r="W291" s="338">
        <v>1949.48</v>
      </c>
      <c r="X291" s="338">
        <v>1799.16</v>
      </c>
      <c r="Y291" s="338">
        <v>1791.1</v>
      </c>
    </row>
    <row r="292" spans="1:25" s="334" customFormat="1">
      <c r="A292" s="335">
        <v>28</v>
      </c>
      <c r="B292" s="338">
        <v>1976.69</v>
      </c>
      <c r="C292" s="338">
        <v>1977.33</v>
      </c>
      <c r="D292" s="338">
        <v>2168.41</v>
      </c>
      <c r="E292" s="338">
        <v>1985.48</v>
      </c>
      <c r="F292" s="338">
        <v>1963.7</v>
      </c>
      <c r="G292" s="338">
        <v>1991.99</v>
      </c>
      <c r="H292" s="338">
        <v>2027.58</v>
      </c>
      <c r="I292" s="338">
        <v>2144.9</v>
      </c>
      <c r="J292" s="338">
        <v>1844.49</v>
      </c>
      <c r="K292" s="338">
        <v>2001.54</v>
      </c>
      <c r="L292" s="338">
        <v>2204.4</v>
      </c>
      <c r="M292" s="338">
        <v>2203.86</v>
      </c>
      <c r="N292" s="338">
        <v>2188.4</v>
      </c>
      <c r="O292" s="338">
        <v>2192.48</v>
      </c>
      <c r="P292" s="338">
        <v>2196.91</v>
      </c>
      <c r="Q292" s="338">
        <v>2198.36</v>
      </c>
      <c r="R292" s="338">
        <v>2191.04</v>
      </c>
      <c r="S292" s="338">
        <v>1869.29</v>
      </c>
      <c r="T292" s="338">
        <v>1844.97</v>
      </c>
      <c r="U292" s="338">
        <v>2249.83</v>
      </c>
      <c r="V292" s="338">
        <v>2258.96</v>
      </c>
      <c r="W292" s="338">
        <v>2210.6799999999998</v>
      </c>
      <c r="X292" s="338">
        <v>1983.4</v>
      </c>
      <c r="Y292" s="338">
        <v>1978.49</v>
      </c>
    </row>
    <row r="293" spans="1:25" s="334" customFormat="1">
      <c r="A293" s="335">
        <v>29</v>
      </c>
      <c r="B293" s="338">
        <v>1884.56</v>
      </c>
      <c r="C293" s="338">
        <v>1894.24</v>
      </c>
      <c r="D293" s="338">
        <v>1947.89</v>
      </c>
      <c r="E293" s="338">
        <v>1913.14</v>
      </c>
      <c r="F293" s="338">
        <v>1908.18</v>
      </c>
      <c r="G293" s="338">
        <v>1941.26</v>
      </c>
      <c r="H293" s="338">
        <v>1918.19</v>
      </c>
      <c r="I293" s="338">
        <v>1923.98</v>
      </c>
      <c r="J293" s="338">
        <v>1997.11</v>
      </c>
      <c r="K293" s="338">
        <v>1999.07</v>
      </c>
      <c r="L293" s="338">
        <v>1994.87</v>
      </c>
      <c r="M293" s="338">
        <v>1994.45</v>
      </c>
      <c r="N293" s="338">
        <v>1977.01</v>
      </c>
      <c r="O293" s="338">
        <v>1974.73</v>
      </c>
      <c r="P293" s="338">
        <v>1984.55</v>
      </c>
      <c r="Q293" s="338">
        <v>1985.93</v>
      </c>
      <c r="R293" s="338">
        <v>1986.08</v>
      </c>
      <c r="S293" s="338">
        <v>1998.12</v>
      </c>
      <c r="T293" s="338">
        <v>1975.75</v>
      </c>
      <c r="U293" s="338">
        <v>2024.82</v>
      </c>
      <c r="V293" s="338">
        <v>2061.71</v>
      </c>
      <c r="W293" s="338">
        <v>1992.68</v>
      </c>
      <c r="X293" s="338">
        <v>1946.5</v>
      </c>
      <c r="Y293" s="338">
        <v>1899.2</v>
      </c>
    </row>
    <row r="294" spans="1:25" s="334" customFormat="1">
      <c r="A294" s="335">
        <v>30</v>
      </c>
      <c r="B294" s="338">
        <v>1907.07</v>
      </c>
      <c r="C294" s="338">
        <v>1918.54</v>
      </c>
      <c r="D294" s="338">
        <v>1873.87</v>
      </c>
      <c r="E294" s="338">
        <v>1617.53</v>
      </c>
      <c r="F294" s="338">
        <v>1823.44</v>
      </c>
      <c r="G294" s="338">
        <v>2151.63</v>
      </c>
      <c r="H294" s="338">
        <v>2365.11</v>
      </c>
      <c r="I294" s="338">
        <v>2270.35</v>
      </c>
      <c r="J294" s="338">
        <v>2244.27</v>
      </c>
      <c r="K294" s="338">
        <v>2411.88</v>
      </c>
      <c r="L294" s="338">
        <v>2418.8000000000002</v>
      </c>
      <c r="M294" s="338">
        <v>2421.8200000000002</v>
      </c>
      <c r="N294" s="338">
        <v>2440.87</v>
      </c>
      <c r="O294" s="338">
        <v>2453.34</v>
      </c>
      <c r="P294" s="338">
        <v>2462.04</v>
      </c>
      <c r="Q294" s="338">
        <v>2408.58</v>
      </c>
      <c r="R294" s="338">
        <v>2418.15</v>
      </c>
      <c r="S294" s="338">
        <v>2554.5700000000002</v>
      </c>
      <c r="T294" s="338">
        <v>2500.75</v>
      </c>
      <c r="U294" s="338">
        <v>2543.1</v>
      </c>
      <c r="V294" s="338">
        <v>2239.84</v>
      </c>
      <c r="W294" s="338">
        <v>2311.89</v>
      </c>
      <c r="X294" s="338">
        <v>2140.06</v>
      </c>
      <c r="Y294" s="338">
        <v>1917.59</v>
      </c>
    </row>
    <row r="295" spans="1:25" s="334" customFormat="1">
      <c r="A295" s="335">
        <v>31</v>
      </c>
      <c r="B295" s="338">
        <v>1608.6</v>
      </c>
      <c r="C295" s="338">
        <v>1555.84</v>
      </c>
      <c r="D295" s="338">
        <v>1427.12</v>
      </c>
      <c r="E295" s="338">
        <v>1335.68</v>
      </c>
      <c r="F295" s="338">
        <v>1239.24</v>
      </c>
      <c r="G295" s="338">
        <v>1393.03</v>
      </c>
      <c r="H295" s="338">
        <v>1435.35</v>
      </c>
      <c r="I295" s="338">
        <v>1595.64</v>
      </c>
      <c r="J295" s="338">
        <v>1862.78</v>
      </c>
      <c r="K295" s="338">
        <v>1875.83</v>
      </c>
      <c r="L295" s="338">
        <v>1837.1</v>
      </c>
      <c r="M295" s="338">
        <v>1835.68</v>
      </c>
      <c r="N295" s="338">
        <v>1828.59</v>
      </c>
      <c r="O295" s="338">
        <v>1833.6</v>
      </c>
      <c r="P295" s="338">
        <v>1833.42</v>
      </c>
      <c r="Q295" s="338">
        <v>1833.41</v>
      </c>
      <c r="R295" s="338">
        <v>1828.34</v>
      </c>
      <c r="S295" s="338">
        <v>1839.55</v>
      </c>
      <c r="T295" s="338">
        <v>1864.42</v>
      </c>
      <c r="U295" s="338">
        <v>1850.71</v>
      </c>
      <c r="V295" s="338">
        <v>1900.3</v>
      </c>
      <c r="W295" s="338">
        <v>1954.62</v>
      </c>
      <c r="X295" s="338">
        <v>1836.4</v>
      </c>
      <c r="Y295" s="338">
        <v>1610.81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1983.04</v>
      </c>
      <c r="C299" s="286">
        <v>1962.9</v>
      </c>
      <c r="D299" s="286">
        <v>1953.05</v>
      </c>
      <c r="E299" s="286">
        <v>1957.72</v>
      </c>
      <c r="F299" s="286">
        <v>1890.78</v>
      </c>
      <c r="G299" s="286">
        <v>1965.56</v>
      </c>
      <c r="H299" s="286">
        <v>1977.54</v>
      </c>
      <c r="I299" s="286">
        <v>2224.67</v>
      </c>
      <c r="J299" s="286">
        <v>2273.98</v>
      </c>
      <c r="K299" s="286">
        <v>2390.62</v>
      </c>
      <c r="L299" s="286">
        <v>2422.5500000000002</v>
      </c>
      <c r="M299" s="286">
        <v>2424.1799999999998</v>
      </c>
      <c r="N299" s="286">
        <v>2422.94</v>
      </c>
      <c r="O299" s="286">
        <v>2439.61</v>
      </c>
      <c r="P299" s="286">
        <v>2439.85</v>
      </c>
      <c r="Q299" s="286">
        <v>2425.29</v>
      </c>
      <c r="R299" s="286">
        <v>2409.06</v>
      </c>
      <c r="S299" s="286">
        <v>2439.96</v>
      </c>
      <c r="T299" s="286">
        <v>2429.52</v>
      </c>
      <c r="U299" s="286">
        <v>2475.44</v>
      </c>
      <c r="V299" s="286">
        <v>2447.3200000000002</v>
      </c>
      <c r="W299" s="286">
        <v>2393.52</v>
      </c>
      <c r="X299" s="286">
        <v>2024.27</v>
      </c>
      <c r="Y299" s="286">
        <v>1983.58</v>
      </c>
    </row>
    <row r="300" spans="1:25">
      <c r="A300" s="261">
        <v>2</v>
      </c>
      <c r="B300" s="286">
        <v>1893.24</v>
      </c>
      <c r="C300" s="286">
        <v>1876.12</v>
      </c>
      <c r="D300" s="286">
        <v>1878.43</v>
      </c>
      <c r="E300" s="286">
        <v>1889.37</v>
      </c>
      <c r="F300" s="286">
        <v>1874.99</v>
      </c>
      <c r="G300" s="286">
        <v>1972.43</v>
      </c>
      <c r="H300" s="286">
        <v>2267.4299999999998</v>
      </c>
      <c r="I300" s="286">
        <v>2263.0300000000002</v>
      </c>
      <c r="J300" s="286">
        <v>2315.5300000000002</v>
      </c>
      <c r="K300" s="286">
        <v>2309.3000000000002</v>
      </c>
      <c r="L300" s="286">
        <v>2308.9299999999998</v>
      </c>
      <c r="M300" s="286">
        <v>2309.12</v>
      </c>
      <c r="N300" s="286">
        <v>2311.08</v>
      </c>
      <c r="O300" s="286">
        <v>2337.16</v>
      </c>
      <c r="P300" s="286">
        <v>2337.52</v>
      </c>
      <c r="Q300" s="286">
        <v>2320.12</v>
      </c>
      <c r="R300" s="286">
        <v>2327.56</v>
      </c>
      <c r="S300" s="286">
        <v>2356.6999999999998</v>
      </c>
      <c r="T300" s="286">
        <v>2338.69</v>
      </c>
      <c r="U300" s="286">
        <v>2393.7199999999998</v>
      </c>
      <c r="V300" s="286">
        <v>2281.9699999999998</v>
      </c>
      <c r="W300" s="286">
        <v>2183.4299999999998</v>
      </c>
      <c r="X300" s="286">
        <v>1962.6</v>
      </c>
      <c r="Y300" s="286">
        <v>1891.27</v>
      </c>
    </row>
    <row r="301" spans="1:25">
      <c r="A301" s="261">
        <v>3</v>
      </c>
      <c r="B301" s="286">
        <v>1903.76</v>
      </c>
      <c r="C301" s="286">
        <v>1889.26</v>
      </c>
      <c r="D301" s="286">
        <v>1872.66</v>
      </c>
      <c r="E301" s="286">
        <v>1911.81</v>
      </c>
      <c r="F301" s="286">
        <v>1890.96</v>
      </c>
      <c r="G301" s="286">
        <v>1872.88</v>
      </c>
      <c r="H301" s="286">
        <v>1939.84</v>
      </c>
      <c r="I301" s="286">
        <v>2108.85</v>
      </c>
      <c r="J301" s="286">
        <v>2238.6999999999998</v>
      </c>
      <c r="K301" s="286">
        <v>2325.02</v>
      </c>
      <c r="L301" s="286">
        <v>2326.44</v>
      </c>
      <c r="M301" s="286">
        <v>2324.6</v>
      </c>
      <c r="N301" s="286">
        <v>2320.64</v>
      </c>
      <c r="O301" s="286">
        <v>2321.35</v>
      </c>
      <c r="P301" s="286">
        <v>2326.15</v>
      </c>
      <c r="Q301" s="286">
        <v>2321.17</v>
      </c>
      <c r="R301" s="286">
        <v>2329.46</v>
      </c>
      <c r="S301" s="286">
        <v>2349</v>
      </c>
      <c r="T301" s="286">
        <v>2386.15</v>
      </c>
      <c r="U301" s="286">
        <v>2423.5300000000002</v>
      </c>
      <c r="V301" s="286">
        <v>2390.41</v>
      </c>
      <c r="W301" s="286">
        <v>2333.9699999999998</v>
      </c>
      <c r="X301" s="286">
        <v>2122.92</v>
      </c>
      <c r="Y301" s="286">
        <v>1971.08</v>
      </c>
    </row>
    <row r="302" spans="1:25">
      <c r="A302" s="261">
        <v>4</v>
      </c>
      <c r="B302" s="286">
        <v>1883.71</v>
      </c>
      <c r="C302" s="286">
        <v>1854.38</v>
      </c>
      <c r="D302" s="286">
        <v>1869.16</v>
      </c>
      <c r="E302" s="286">
        <v>1914.31</v>
      </c>
      <c r="F302" s="286">
        <v>1889.3</v>
      </c>
      <c r="G302" s="286">
        <v>1889.48</v>
      </c>
      <c r="H302" s="286">
        <v>1903.46</v>
      </c>
      <c r="I302" s="286">
        <v>1981.1</v>
      </c>
      <c r="J302" s="286">
        <v>2135.6799999999998</v>
      </c>
      <c r="K302" s="286">
        <v>2163.7800000000002</v>
      </c>
      <c r="L302" s="286">
        <v>2204.0700000000002</v>
      </c>
      <c r="M302" s="286">
        <v>2208.8200000000002</v>
      </c>
      <c r="N302" s="286">
        <v>2213.02</v>
      </c>
      <c r="O302" s="286">
        <v>2234.33</v>
      </c>
      <c r="P302" s="286">
        <v>2266.3200000000002</v>
      </c>
      <c r="Q302" s="286">
        <v>2260.4699999999998</v>
      </c>
      <c r="R302" s="286">
        <v>2260.17</v>
      </c>
      <c r="S302" s="286">
        <v>2320.35</v>
      </c>
      <c r="T302" s="286">
        <v>2456.16</v>
      </c>
      <c r="U302" s="286">
        <v>2583.23</v>
      </c>
      <c r="V302" s="286">
        <v>2464.65</v>
      </c>
      <c r="W302" s="286">
        <v>2374.63</v>
      </c>
      <c r="X302" s="286">
        <v>2121.54</v>
      </c>
      <c r="Y302" s="286">
        <v>1980.38</v>
      </c>
    </row>
    <row r="303" spans="1:25">
      <c r="A303" s="261">
        <v>5</v>
      </c>
      <c r="B303" s="286">
        <v>1751.57</v>
      </c>
      <c r="C303" s="286">
        <v>1708.08</v>
      </c>
      <c r="D303" s="286">
        <v>1745.58</v>
      </c>
      <c r="E303" s="286">
        <v>1780.34</v>
      </c>
      <c r="F303" s="286">
        <v>1764.53</v>
      </c>
      <c r="G303" s="286">
        <v>1751.6</v>
      </c>
      <c r="H303" s="286">
        <v>1814.08</v>
      </c>
      <c r="I303" s="286">
        <v>2039.57</v>
      </c>
      <c r="J303" s="286">
        <v>2041.29</v>
      </c>
      <c r="K303" s="286">
        <v>2088.42</v>
      </c>
      <c r="L303" s="286">
        <v>2085.38</v>
      </c>
      <c r="M303" s="286">
        <v>2039.84</v>
      </c>
      <c r="N303" s="286">
        <v>2038.77</v>
      </c>
      <c r="O303" s="286">
        <v>2038.97</v>
      </c>
      <c r="P303" s="286">
        <v>2038.91</v>
      </c>
      <c r="Q303" s="286">
        <v>2039.93</v>
      </c>
      <c r="R303" s="286">
        <v>2069.27</v>
      </c>
      <c r="S303" s="286">
        <v>2185.14</v>
      </c>
      <c r="T303" s="286">
        <v>2287.7800000000002</v>
      </c>
      <c r="U303" s="286">
        <v>2156.3200000000002</v>
      </c>
      <c r="V303" s="286">
        <v>2030.01</v>
      </c>
      <c r="W303" s="286">
        <v>1973.2</v>
      </c>
      <c r="X303" s="286">
        <v>1777.3</v>
      </c>
      <c r="Y303" s="286">
        <v>1716.86</v>
      </c>
    </row>
    <row r="304" spans="1:25">
      <c r="A304" s="261">
        <v>6</v>
      </c>
      <c r="B304" s="286">
        <v>1717.65</v>
      </c>
      <c r="C304" s="286">
        <v>1681.5</v>
      </c>
      <c r="D304" s="286">
        <v>1736.19</v>
      </c>
      <c r="E304" s="286">
        <v>1796.42</v>
      </c>
      <c r="F304" s="286">
        <v>1792.22</v>
      </c>
      <c r="G304" s="286">
        <v>1809.67</v>
      </c>
      <c r="H304" s="286">
        <v>1972.62</v>
      </c>
      <c r="I304" s="286">
        <v>2170.7800000000002</v>
      </c>
      <c r="J304" s="286">
        <v>2360.41</v>
      </c>
      <c r="K304" s="286">
        <v>2372.5300000000002</v>
      </c>
      <c r="L304" s="286">
        <v>2363.35</v>
      </c>
      <c r="M304" s="286">
        <v>2362.25</v>
      </c>
      <c r="N304" s="286">
        <v>2353.14</v>
      </c>
      <c r="O304" s="286">
        <v>2350.94</v>
      </c>
      <c r="P304" s="286">
        <v>2404.4499999999998</v>
      </c>
      <c r="Q304" s="286">
        <v>2350.42</v>
      </c>
      <c r="R304" s="286">
        <v>2423.11</v>
      </c>
      <c r="S304" s="286">
        <v>2599.3200000000002</v>
      </c>
      <c r="T304" s="286">
        <v>2536.7800000000002</v>
      </c>
      <c r="U304" s="286">
        <v>2544.6999999999998</v>
      </c>
      <c r="V304" s="286">
        <v>2300.27</v>
      </c>
      <c r="W304" s="286">
        <v>2143.98</v>
      </c>
      <c r="X304" s="286">
        <v>1810.65</v>
      </c>
      <c r="Y304" s="286">
        <v>1798.97</v>
      </c>
    </row>
    <row r="305" spans="1:25">
      <c r="A305" s="261">
        <v>7</v>
      </c>
      <c r="B305" s="286">
        <v>1700.67</v>
      </c>
      <c r="C305" s="286">
        <v>1625.65</v>
      </c>
      <c r="D305" s="286">
        <v>1650.1</v>
      </c>
      <c r="E305" s="286">
        <v>1716.53</v>
      </c>
      <c r="F305" s="286">
        <v>1718.97</v>
      </c>
      <c r="G305" s="286">
        <v>1732.74</v>
      </c>
      <c r="H305" s="286">
        <v>1831.88</v>
      </c>
      <c r="I305" s="286">
        <v>2022.56</v>
      </c>
      <c r="J305" s="286">
        <v>2212.8000000000002</v>
      </c>
      <c r="K305" s="286">
        <v>2212.6799999999998</v>
      </c>
      <c r="L305" s="286">
        <v>2211.16</v>
      </c>
      <c r="M305" s="286">
        <v>2249.38</v>
      </c>
      <c r="N305" s="286">
        <v>2333.12</v>
      </c>
      <c r="O305" s="286">
        <v>2327.5</v>
      </c>
      <c r="P305" s="286">
        <v>2326.8000000000002</v>
      </c>
      <c r="Q305" s="286">
        <v>2322.4499999999998</v>
      </c>
      <c r="R305" s="286">
        <v>2361.9</v>
      </c>
      <c r="S305" s="286">
        <v>2487.58</v>
      </c>
      <c r="T305" s="286">
        <v>2542.34</v>
      </c>
      <c r="U305" s="286">
        <v>2537</v>
      </c>
      <c r="V305" s="286">
        <v>2468.7600000000002</v>
      </c>
      <c r="W305" s="286">
        <v>2360.46</v>
      </c>
      <c r="X305" s="286">
        <v>2132.0300000000002</v>
      </c>
      <c r="Y305" s="286">
        <v>1950.85</v>
      </c>
    </row>
    <row r="306" spans="1:25">
      <c r="A306" s="261">
        <v>8</v>
      </c>
      <c r="B306" s="286">
        <v>2044.94</v>
      </c>
      <c r="C306" s="286">
        <v>1967.75</v>
      </c>
      <c r="D306" s="286">
        <v>1934.2</v>
      </c>
      <c r="E306" s="286">
        <v>1974.41</v>
      </c>
      <c r="F306" s="286">
        <v>1945.52</v>
      </c>
      <c r="G306" s="286">
        <v>1893.88</v>
      </c>
      <c r="H306" s="286">
        <v>1944.1</v>
      </c>
      <c r="I306" s="286">
        <v>2174.2800000000002</v>
      </c>
      <c r="J306" s="286">
        <v>2322.89</v>
      </c>
      <c r="K306" s="286">
        <v>2341.83</v>
      </c>
      <c r="L306" s="286">
        <v>2341.71</v>
      </c>
      <c r="M306" s="286">
        <v>2341.69</v>
      </c>
      <c r="N306" s="286">
        <v>2341.7800000000002</v>
      </c>
      <c r="O306" s="286">
        <v>2341.66</v>
      </c>
      <c r="P306" s="286">
        <v>2342.4499999999998</v>
      </c>
      <c r="Q306" s="286">
        <v>2333.44</v>
      </c>
      <c r="R306" s="286">
        <v>2342.84</v>
      </c>
      <c r="S306" s="286">
        <v>2411.4899999999998</v>
      </c>
      <c r="T306" s="286">
        <v>2471.7199999999998</v>
      </c>
      <c r="U306" s="286">
        <v>2499.33</v>
      </c>
      <c r="V306" s="286">
        <v>2430.37</v>
      </c>
      <c r="W306" s="286">
        <v>2351.92</v>
      </c>
      <c r="X306" s="286">
        <v>2120.5500000000002</v>
      </c>
      <c r="Y306" s="286">
        <v>1968.92</v>
      </c>
    </row>
    <row r="307" spans="1:25">
      <c r="A307" s="261">
        <v>9</v>
      </c>
      <c r="B307" s="286">
        <v>1968.99</v>
      </c>
      <c r="C307" s="286">
        <v>1946.81</v>
      </c>
      <c r="D307" s="286">
        <v>1914.16</v>
      </c>
      <c r="E307" s="286">
        <v>1971.84</v>
      </c>
      <c r="F307" s="286">
        <v>1959.47</v>
      </c>
      <c r="G307" s="286">
        <v>1870.48</v>
      </c>
      <c r="H307" s="286">
        <v>1940.92</v>
      </c>
      <c r="I307" s="286">
        <v>2092.42</v>
      </c>
      <c r="J307" s="286">
        <v>2270.84</v>
      </c>
      <c r="K307" s="286">
        <v>2325.4699999999998</v>
      </c>
      <c r="L307" s="286">
        <v>2325.0500000000002</v>
      </c>
      <c r="M307" s="286">
        <v>2324.84</v>
      </c>
      <c r="N307" s="286">
        <v>2305.15</v>
      </c>
      <c r="O307" s="286">
        <v>2293.73</v>
      </c>
      <c r="P307" s="286">
        <v>2325.42</v>
      </c>
      <c r="Q307" s="286">
        <v>2362.98</v>
      </c>
      <c r="R307" s="286">
        <v>2325.48</v>
      </c>
      <c r="S307" s="286">
        <v>2355.2600000000002</v>
      </c>
      <c r="T307" s="286">
        <v>2396.12</v>
      </c>
      <c r="U307" s="286">
        <v>2416.75</v>
      </c>
      <c r="V307" s="286">
        <v>2362.2399999999998</v>
      </c>
      <c r="W307" s="286">
        <v>2350.31</v>
      </c>
      <c r="X307" s="286">
        <v>2097.8200000000002</v>
      </c>
      <c r="Y307" s="286">
        <v>1984.41</v>
      </c>
    </row>
    <row r="308" spans="1:25">
      <c r="A308" s="261">
        <v>10</v>
      </c>
      <c r="B308" s="286">
        <v>1971.8</v>
      </c>
      <c r="C308" s="286">
        <v>1889.62</v>
      </c>
      <c r="D308" s="286">
        <v>1786.24</v>
      </c>
      <c r="E308" s="286">
        <v>1846.98</v>
      </c>
      <c r="F308" s="286">
        <v>1991.13</v>
      </c>
      <c r="G308" s="286">
        <v>2290.9</v>
      </c>
      <c r="H308" s="286">
        <v>2298.59</v>
      </c>
      <c r="I308" s="286">
        <v>2316.81</v>
      </c>
      <c r="J308" s="286">
        <v>2391.83</v>
      </c>
      <c r="K308" s="286">
        <v>2490.56</v>
      </c>
      <c r="L308" s="286">
        <v>2514.4699999999998</v>
      </c>
      <c r="M308" s="286">
        <v>2513.38</v>
      </c>
      <c r="N308" s="286">
        <v>2504.66</v>
      </c>
      <c r="O308" s="286">
        <v>2500.2800000000002</v>
      </c>
      <c r="P308" s="286">
        <v>2496.63</v>
      </c>
      <c r="Q308" s="286">
        <v>2483.89</v>
      </c>
      <c r="R308" s="286">
        <v>2469.98</v>
      </c>
      <c r="S308" s="286">
        <v>2506.9499999999998</v>
      </c>
      <c r="T308" s="286">
        <v>2509.9899999999998</v>
      </c>
      <c r="U308" s="286">
        <v>2445.42</v>
      </c>
      <c r="V308" s="286">
        <v>2290.8000000000002</v>
      </c>
      <c r="W308" s="286">
        <v>2215.7600000000002</v>
      </c>
      <c r="X308" s="286">
        <v>2120.02</v>
      </c>
      <c r="Y308" s="286">
        <v>2018</v>
      </c>
    </row>
    <row r="309" spans="1:25">
      <c r="A309" s="261">
        <v>11</v>
      </c>
      <c r="B309" s="286">
        <v>2068.61</v>
      </c>
      <c r="C309" s="286">
        <v>1948.23</v>
      </c>
      <c r="D309" s="286">
        <v>1832.57</v>
      </c>
      <c r="E309" s="286">
        <v>1877.91</v>
      </c>
      <c r="F309" s="286">
        <v>2128.5</v>
      </c>
      <c r="G309" s="286">
        <v>2514.5500000000002</v>
      </c>
      <c r="H309" s="286">
        <v>2555.3000000000002</v>
      </c>
      <c r="I309" s="286">
        <v>2563.46</v>
      </c>
      <c r="J309" s="286">
        <v>2555.0100000000002</v>
      </c>
      <c r="K309" s="286">
        <v>2606.61</v>
      </c>
      <c r="L309" s="286">
        <v>2606.0300000000002</v>
      </c>
      <c r="M309" s="286">
        <v>2606.2199999999998</v>
      </c>
      <c r="N309" s="286">
        <v>2605.92</v>
      </c>
      <c r="O309" s="286">
        <v>2608.73</v>
      </c>
      <c r="P309" s="286">
        <v>2614.5100000000002</v>
      </c>
      <c r="Q309" s="286">
        <v>2610.7399999999998</v>
      </c>
      <c r="R309" s="286">
        <v>2616.52</v>
      </c>
      <c r="S309" s="286">
        <v>2652.07</v>
      </c>
      <c r="T309" s="286">
        <v>2659.25</v>
      </c>
      <c r="U309" s="286">
        <v>2587.94</v>
      </c>
      <c r="V309" s="286">
        <v>2515.5</v>
      </c>
      <c r="W309" s="286">
        <v>2338.44</v>
      </c>
      <c r="X309" s="286">
        <v>2194.19</v>
      </c>
      <c r="Y309" s="286">
        <v>2028.31</v>
      </c>
    </row>
    <row r="310" spans="1:25">
      <c r="A310" s="261">
        <v>12</v>
      </c>
      <c r="B310" s="286">
        <v>1877.19</v>
      </c>
      <c r="C310" s="286">
        <v>1853.12</v>
      </c>
      <c r="D310" s="286">
        <v>1792.25</v>
      </c>
      <c r="E310" s="286">
        <v>1838.38</v>
      </c>
      <c r="F310" s="286">
        <v>1903.85</v>
      </c>
      <c r="G310" s="286">
        <v>2026.11</v>
      </c>
      <c r="H310" s="286">
        <v>2106.62</v>
      </c>
      <c r="I310" s="286">
        <v>2288.46</v>
      </c>
      <c r="J310" s="286">
        <v>2396.09</v>
      </c>
      <c r="K310" s="286">
        <v>2402.9499999999998</v>
      </c>
      <c r="L310" s="286">
        <v>2401.13</v>
      </c>
      <c r="M310" s="286">
        <v>2400.4699999999998</v>
      </c>
      <c r="N310" s="286">
        <v>2386.02</v>
      </c>
      <c r="O310" s="286">
        <v>2384.9</v>
      </c>
      <c r="P310" s="286">
        <v>2391.7800000000002</v>
      </c>
      <c r="Q310" s="286">
        <v>2381.56</v>
      </c>
      <c r="R310" s="286">
        <v>2388.89</v>
      </c>
      <c r="S310" s="286">
        <v>2450.2399999999998</v>
      </c>
      <c r="T310" s="286">
        <v>2413.02</v>
      </c>
      <c r="U310" s="286">
        <v>2289.15</v>
      </c>
      <c r="V310" s="286">
        <v>2102</v>
      </c>
      <c r="W310" s="286">
        <v>2025.04</v>
      </c>
      <c r="X310" s="286">
        <v>1865.9</v>
      </c>
      <c r="Y310" s="286">
        <v>1828.73</v>
      </c>
    </row>
    <row r="311" spans="1:25">
      <c r="A311" s="261">
        <v>13</v>
      </c>
      <c r="B311" s="286">
        <v>1839.82</v>
      </c>
      <c r="C311" s="286">
        <v>1797.8</v>
      </c>
      <c r="D311" s="286">
        <v>1866.26</v>
      </c>
      <c r="E311" s="286">
        <v>2048.36</v>
      </c>
      <c r="F311" s="286">
        <v>1922.52</v>
      </c>
      <c r="G311" s="286">
        <v>1859.23</v>
      </c>
      <c r="H311" s="286">
        <v>2006.99</v>
      </c>
      <c r="I311" s="286">
        <v>2160.25</v>
      </c>
      <c r="J311" s="286">
        <v>2216.16</v>
      </c>
      <c r="K311" s="286">
        <v>2229.1</v>
      </c>
      <c r="L311" s="286">
        <v>2224.4899999999998</v>
      </c>
      <c r="M311" s="286">
        <v>2218.4299999999998</v>
      </c>
      <c r="N311" s="286">
        <v>2214.3200000000002</v>
      </c>
      <c r="O311" s="286">
        <v>2215.08</v>
      </c>
      <c r="P311" s="286">
        <v>2239.6</v>
      </c>
      <c r="Q311" s="286">
        <v>2218</v>
      </c>
      <c r="R311" s="286">
        <v>2228.89</v>
      </c>
      <c r="S311" s="286">
        <v>2275.2199999999998</v>
      </c>
      <c r="T311" s="286">
        <v>2331.1999999999998</v>
      </c>
      <c r="U311" s="286">
        <v>2351.6799999999998</v>
      </c>
      <c r="V311" s="286">
        <v>2284.19</v>
      </c>
      <c r="W311" s="286">
        <v>2206.6999999999998</v>
      </c>
      <c r="X311" s="286">
        <v>1964.3</v>
      </c>
      <c r="Y311" s="286">
        <v>1898.97</v>
      </c>
    </row>
    <row r="312" spans="1:25">
      <c r="A312" s="261">
        <v>14</v>
      </c>
      <c r="B312" s="286">
        <v>1916.12</v>
      </c>
      <c r="C312" s="286">
        <v>1914.77</v>
      </c>
      <c r="D312" s="286">
        <v>2155.08</v>
      </c>
      <c r="E312" s="286">
        <v>1961.64</v>
      </c>
      <c r="F312" s="286">
        <v>1946.75</v>
      </c>
      <c r="G312" s="286">
        <v>2075.21</v>
      </c>
      <c r="H312" s="286">
        <v>2164.11</v>
      </c>
      <c r="I312" s="286">
        <v>2285.6</v>
      </c>
      <c r="J312" s="286">
        <v>2393.31</v>
      </c>
      <c r="K312" s="286">
        <v>2394.86</v>
      </c>
      <c r="L312" s="286">
        <v>2391.48</v>
      </c>
      <c r="M312" s="286">
        <v>2375.02</v>
      </c>
      <c r="N312" s="286">
        <v>2346.9299999999998</v>
      </c>
      <c r="O312" s="286">
        <v>2331.37</v>
      </c>
      <c r="P312" s="286">
        <v>2344.25</v>
      </c>
      <c r="Q312" s="286">
        <v>2320.4299999999998</v>
      </c>
      <c r="R312" s="286">
        <v>2372.7600000000002</v>
      </c>
      <c r="S312" s="286">
        <v>2417.37</v>
      </c>
      <c r="T312" s="286">
        <v>2479.66</v>
      </c>
      <c r="U312" s="286">
        <v>2489.06</v>
      </c>
      <c r="V312" s="286">
        <v>2359.9699999999998</v>
      </c>
      <c r="W312" s="286">
        <v>2347.09</v>
      </c>
      <c r="X312" s="286">
        <v>2132.1</v>
      </c>
      <c r="Y312" s="286">
        <v>2005.09</v>
      </c>
    </row>
    <row r="313" spans="1:25">
      <c r="A313" s="261">
        <v>15</v>
      </c>
      <c r="B313" s="286">
        <v>1820.46</v>
      </c>
      <c r="C313" s="286">
        <v>1814.09</v>
      </c>
      <c r="D313" s="286">
        <v>1825.58</v>
      </c>
      <c r="E313" s="286">
        <v>1822.28</v>
      </c>
      <c r="F313" s="286">
        <v>1899.5</v>
      </c>
      <c r="G313" s="286">
        <v>2046.82</v>
      </c>
      <c r="H313" s="286">
        <v>2171.5700000000002</v>
      </c>
      <c r="I313" s="286">
        <v>2338.35</v>
      </c>
      <c r="J313" s="286">
        <v>2367.8000000000002</v>
      </c>
      <c r="K313" s="286">
        <v>2372.88</v>
      </c>
      <c r="L313" s="286">
        <v>2366.63</v>
      </c>
      <c r="M313" s="286">
        <v>2355.0300000000002</v>
      </c>
      <c r="N313" s="286">
        <v>2340.75</v>
      </c>
      <c r="O313" s="286">
        <v>2346.67</v>
      </c>
      <c r="P313" s="286">
        <v>2360.9899999999998</v>
      </c>
      <c r="Q313" s="286">
        <v>2350.85</v>
      </c>
      <c r="R313" s="286">
        <v>2362.38</v>
      </c>
      <c r="S313" s="286">
        <v>2394.69</v>
      </c>
      <c r="T313" s="286">
        <v>2380.89</v>
      </c>
      <c r="U313" s="286">
        <v>2318.85</v>
      </c>
      <c r="V313" s="286">
        <v>2284.8000000000002</v>
      </c>
      <c r="W313" s="286">
        <v>2165.44</v>
      </c>
      <c r="X313" s="286">
        <v>2015.97</v>
      </c>
      <c r="Y313" s="286">
        <v>1854.89</v>
      </c>
    </row>
    <row r="314" spans="1:25">
      <c r="A314" s="261">
        <v>16</v>
      </c>
      <c r="B314" s="286">
        <v>1791.8</v>
      </c>
      <c r="C314" s="286">
        <v>1996.22</v>
      </c>
      <c r="D314" s="286">
        <v>2139.25</v>
      </c>
      <c r="E314" s="286">
        <v>2122.7399999999998</v>
      </c>
      <c r="F314" s="286">
        <v>1975.87</v>
      </c>
      <c r="G314" s="286">
        <v>2000.36</v>
      </c>
      <c r="H314" s="286">
        <v>1985.73</v>
      </c>
      <c r="I314" s="286">
        <v>2137.1799999999998</v>
      </c>
      <c r="J314" s="286">
        <v>2177.92</v>
      </c>
      <c r="K314" s="286">
        <v>2182.27</v>
      </c>
      <c r="L314" s="286">
        <v>2161.38</v>
      </c>
      <c r="M314" s="286">
        <v>2160.71</v>
      </c>
      <c r="N314" s="286">
        <v>2146.13</v>
      </c>
      <c r="O314" s="286">
        <v>2146.36</v>
      </c>
      <c r="P314" s="286">
        <v>2173.12</v>
      </c>
      <c r="Q314" s="286">
        <v>2150.38</v>
      </c>
      <c r="R314" s="286">
        <v>2157.44</v>
      </c>
      <c r="S314" s="286">
        <v>2199.3000000000002</v>
      </c>
      <c r="T314" s="286">
        <v>2173.0500000000002</v>
      </c>
      <c r="U314" s="286">
        <v>2204.92</v>
      </c>
      <c r="V314" s="286">
        <v>2145.39</v>
      </c>
      <c r="W314" s="286">
        <v>2207.1999999999998</v>
      </c>
      <c r="X314" s="286">
        <v>2110.1</v>
      </c>
      <c r="Y314" s="286">
        <v>1994.81</v>
      </c>
    </row>
    <row r="315" spans="1:25">
      <c r="A315" s="261">
        <v>17</v>
      </c>
      <c r="B315" s="286">
        <v>2179.48</v>
      </c>
      <c r="C315" s="286">
        <v>2180.89</v>
      </c>
      <c r="D315" s="286">
        <v>2355.1999999999998</v>
      </c>
      <c r="E315" s="286">
        <v>2168.98</v>
      </c>
      <c r="F315" s="286">
        <v>2115.4499999999998</v>
      </c>
      <c r="G315" s="286">
        <v>2332.3200000000002</v>
      </c>
      <c r="H315" s="286">
        <v>2363.66</v>
      </c>
      <c r="I315" s="286">
        <v>2363.4</v>
      </c>
      <c r="J315" s="286">
        <v>2363.34</v>
      </c>
      <c r="K315" s="286">
        <v>2387.13</v>
      </c>
      <c r="L315" s="286">
        <v>2386.9</v>
      </c>
      <c r="M315" s="286">
        <v>2363.5500000000002</v>
      </c>
      <c r="N315" s="286">
        <v>2363.58</v>
      </c>
      <c r="O315" s="286">
        <v>2379.2800000000002</v>
      </c>
      <c r="P315" s="286">
        <v>2385.21</v>
      </c>
      <c r="Q315" s="286">
        <v>2425.5700000000002</v>
      </c>
      <c r="R315" s="286">
        <v>2434.1</v>
      </c>
      <c r="S315" s="286">
        <v>2413.7600000000002</v>
      </c>
      <c r="T315" s="286">
        <v>2450.8200000000002</v>
      </c>
      <c r="U315" s="286">
        <v>2425.67</v>
      </c>
      <c r="V315" s="286">
        <v>2359.58</v>
      </c>
      <c r="W315" s="286">
        <v>2378.63</v>
      </c>
      <c r="X315" s="286">
        <v>2145.5500000000002</v>
      </c>
      <c r="Y315" s="286">
        <v>2121.86</v>
      </c>
    </row>
    <row r="316" spans="1:25">
      <c r="A316" s="261">
        <v>18</v>
      </c>
      <c r="B316" s="286">
        <v>2473.77</v>
      </c>
      <c r="C316" s="286">
        <v>2526.8200000000002</v>
      </c>
      <c r="D316" s="286">
        <v>2594.1999999999998</v>
      </c>
      <c r="E316" s="286">
        <v>2542.56</v>
      </c>
      <c r="F316" s="286">
        <v>2353.2800000000002</v>
      </c>
      <c r="G316" s="286">
        <v>2554.46</v>
      </c>
      <c r="H316" s="286">
        <v>2565.06</v>
      </c>
      <c r="I316" s="286">
        <v>2545.2800000000002</v>
      </c>
      <c r="J316" s="286">
        <v>2550.8200000000002</v>
      </c>
      <c r="K316" s="286">
        <v>2551.9499999999998</v>
      </c>
      <c r="L316" s="286">
        <v>2551</v>
      </c>
      <c r="M316" s="286">
        <v>2557.64</v>
      </c>
      <c r="N316" s="286">
        <v>2558.13</v>
      </c>
      <c r="O316" s="286">
        <v>2565.2199999999998</v>
      </c>
      <c r="P316" s="286">
        <v>2551.16</v>
      </c>
      <c r="Q316" s="286">
        <v>2604.6799999999998</v>
      </c>
      <c r="R316" s="286">
        <v>2549.5</v>
      </c>
      <c r="S316" s="286">
        <v>2565.2199999999998</v>
      </c>
      <c r="T316" s="286">
        <v>2620.59</v>
      </c>
      <c r="U316" s="286">
        <v>2599.79</v>
      </c>
      <c r="V316" s="286">
        <v>2572.52</v>
      </c>
      <c r="W316" s="286">
        <v>2597.4</v>
      </c>
      <c r="X316" s="286">
        <v>2497.38</v>
      </c>
      <c r="Y316" s="286">
        <v>2465.0100000000002</v>
      </c>
    </row>
    <row r="317" spans="1:25">
      <c r="A317" s="261">
        <v>19</v>
      </c>
      <c r="B317" s="286">
        <v>2527.1</v>
      </c>
      <c r="C317" s="286">
        <v>2804.53</v>
      </c>
      <c r="D317" s="286">
        <v>3143.34</v>
      </c>
      <c r="E317" s="286">
        <v>3063.39</v>
      </c>
      <c r="F317" s="286">
        <v>2556.29</v>
      </c>
      <c r="G317" s="286">
        <v>3039.04</v>
      </c>
      <c r="H317" s="286">
        <v>3037.15</v>
      </c>
      <c r="I317" s="286">
        <v>2902.44</v>
      </c>
      <c r="J317" s="286">
        <v>2897.87</v>
      </c>
      <c r="K317" s="286">
        <v>2824.8</v>
      </c>
      <c r="L317" s="286">
        <v>2688.13</v>
      </c>
      <c r="M317" s="286">
        <v>2473.77</v>
      </c>
      <c r="N317" s="286">
        <v>2434.31</v>
      </c>
      <c r="O317" s="286">
        <v>2490.13</v>
      </c>
      <c r="P317" s="286">
        <v>2518.04</v>
      </c>
      <c r="Q317" s="286">
        <v>2518.2600000000002</v>
      </c>
      <c r="R317" s="286">
        <v>2453.9699999999998</v>
      </c>
      <c r="S317" s="286">
        <v>2578.21</v>
      </c>
      <c r="T317" s="286">
        <v>2569.5300000000002</v>
      </c>
      <c r="U317" s="286">
        <v>2560.86</v>
      </c>
      <c r="V317" s="286">
        <v>2379.77</v>
      </c>
      <c r="W317" s="286">
        <v>2535.11</v>
      </c>
      <c r="X317" s="286">
        <v>2429.15</v>
      </c>
      <c r="Y317" s="286">
        <v>2432.2399999999998</v>
      </c>
    </row>
    <row r="318" spans="1:25">
      <c r="A318" s="261">
        <v>20</v>
      </c>
      <c r="B318" s="286">
        <v>1798.83</v>
      </c>
      <c r="C318" s="286">
        <v>1993.89</v>
      </c>
      <c r="D318" s="286">
        <v>2167.79</v>
      </c>
      <c r="E318" s="286">
        <v>2172.58</v>
      </c>
      <c r="F318" s="286">
        <v>1975.68</v>
      </c>
      <c r="G318" s="286">
        <v>2047.1</v>
      </c>
      <c r="H318" s="286">
        <v>2010.33</v>
      </c>
      <c r="I318" s="286">
        <v>2112.73</v>
      </c>
      <c r="J318" s="286">
        <v>2252.85</v>
      </c>
      <c r="K318" s="286">
        <v>2269.8000000000002</v>
      </c>
      <c r="L318" s="286">
        <v>2252.96</v>
      </c>
      <c r="M318" s="286">
        <v>2175.04</v>
      </c>
      <c r="N318" s="286">
        <v>2174.41</v>
      </c>
      <c r="O318" s="286">
        <v>2173.71</v>
      </c>
      <c r="P318" s="286">
        <v>2195.4899999999998</v>
      </c>
      <c r="Q318" s="286">
        <v>2208.8200000000002</v>
      </c>
      <c r="R318" s="286">
        <v>2251.15</v>
      </c>
      <c r="S318" s="286">
        <v>2358.79</v>
      </c>
      <c r="T318" s="286">
        <v>2324.2199999999998</v>
      </c>
      <c r="U318" s="286">
        <v>2343.79</v>
      </c>
      <c r="V318" s="286">
        <v>1190.26</v>
      </c>
      <c r="W318" s="286">
        <v>1825.17</v>
      </c>
      <c r="X318" s="286">
        <v>1527.07</v>
      </c>
      <c r="Y318" s="286">
        <v>1783.39</v>
      </c>
    </row>
    <row r="319" spans="1:25">
      <c r="A319" s="261">
        <v>21</v>
      </c>
      <c r="B319" s="286">
        <v>1649.41</v>
      </c>
      <c r="C319" s="286">
        <v>1960.15</v>
      </c>
      <c r="D319" s="286">
        <v>2172.34</v>
      </c>
      <c r="E319" s="286">
        <v>2097.21</v>
      </c>
      <c r="F319" s="286">
        <v>1968.61</v>
      </c>
      <c r="G319" s="286">
        <v>2071.38</v>
      </c>
      <c r="H319" s="286">
        <v>2072.37</v>
      </c>
      <c r="I319" s="286">
        <v>2125.12</v>
      </c>
      <c r="J319" s="286">
        <v>2273.4</v>
      </c>
      <c r="K319" s="286">
        <v>2286.59</v>
      </c>
      <c r="L319" s="286">
        <v>2276.2600000000002</v>
      </c>
      <c r="M319" s="286">
        <v>2269.9</v>
      </c>
      <c r="N319" s="286">
        <v>2255.2800000000002</v>
      </c>
      <c r="O319" s="286">
        <v>2268.02</v>
      </c>
      <c r="P319" s="286">
        <v>2272.75</v>
      </c>
      <c r="Q319" s="286">
        <v>2300.2600000000002</v>
      </c>
      <c r="R319" s="286">
        <v>2317.71</v>
      </c>
      <c r="S319" s="286">
        <v>2362.27</v>
      </c>
      <c r="T319" s="286">
        <v>2523.2600000000002</v>
      </c>
      <c r="U319" s="286">
        <v>2495.6</v>
      </c>
      <c r="V319" s="286">
        <v>2290.0100000000002</v>
      </c>
      <c r="W319" s="286">
        <v>2165.1799999999998</v>
      </c>
      <c r="X319" s="286">
        <v>1964.05</v>
      </c>
      <c r="Y319" s="286">
        <v>1838.04</v>
      </c>
    </row>
    <row r="320" spans="1:25">
      <c r="A320" s="261">
        <v>22</v>
      </c>
      <c r="B320" s="286">
        <v>2277.5</v>
      </c>
      <c r="C320" s="286">
        <v>2330.34</v>
      </c>
      <c r="D320" s="286">
        <v>2420.2199999999998</v>
      </c>
      <c r="E320" s="286">
        <v>2413.2399999999998</v>
      </c>
      <c r="F320" s="286">
        <v>2284.4</v>
      </c>
      <c r="G320" s="286">
        <v>2297.8200000000002</v>
      </c>
      <c r="H320" s="286">
        <v>2299.54</v>
      </c>
      <c r="I320" s="286">
        <v>2297.9</v>
      </c>
      <c r="J320" s="286">
        <v>2376.21</v>
      </c>
      <c r="K320" s="286">
        <v>2413.1</v>
      </c>
      <c r="L320" s="286">
        <v>2391.1799999999998</v>
      </c>
      <c r="M320" s="286">
        <v>2398.38</v>
      </c>
      <c r="N320" s="286">
        <v>2345.5</v>
      </c>
      <c r="O320" s="286">
        <v>2378.14</v>
      </c>
      <c r="P320" s="286">
        <v>2383.8000000000002</v>
      </c>
      <c r="Q320" s="286">
        <v>2425.52</v>
      </c>
      <c r="R320" s="286">
        <v>2426.06</v>
      </c>
      <c r="S320" s="286">
        <v>2385.69</v>
      </c>
      <c r="T320" s="286">
        <v>2498.2800000000002</v>
      </c>
      <c r="U320" s="286">
        <v>2512.69</v>
      </c>
      <c r="V320" s="286">
        <v>2431.54</v>
      </c>
      <c r="W320" s="286">
        <v>2323.48</v>
      </c>
      <c r="X320" s="286">
        <v>2275.7199999999998</v>
      </c>
      <c r="Y320" s="286">
        <v>2179.5</v>
      </c>
    </row>
    <row r="321" spans="1:25">
      <c r="A321" s="261">
        <v>23</v>
      </c>
      <c r="B321" s="286">
        <v>2122.6799999999998</v>
      </c>
      <c r="C321" s="286">
        <v>2150.11</v>
      </c>
      <c r="D321" s="286">
        <v>2381.84</v>
      </c>
      <c r="E321" s="286">
        <v>2324.5</v>
      </c>
      <c r="F321" s="286">
        <v>2133.23</v>
      </c>
      <c r="G321" s="286">
        <v>2275.7800000000002</v>
      </c>
      <c r="H321" s="286">
        <v>2288.7399999999998</v>
      </c>
      <c r="I321" s="286">
        <v>2273.34</v>
      </c>
      <c r="J321" s="286">
        <v>2326.06</v>
      </c>
      <c r="K321" s="286">
        <v>2341.88</v>
      </c>
      <c r="L321" s="286">
        <v>2328.6999999999998</v>
      </c>
      <c r="M321" s="286">
        <v>2317.77</v>
      </c>
      <c r="N321" s="286">
        <v>2310.81</v>
      </c>
      <c r="O321" s="286">
        <v>2305.1799999999998</v>
      </c>
      <c r="P321" s="286">
        <v>2317.54</v>
      </c>
      <c r="Q321" s="286">
        <v>2348.35</v>
      </c>
      <c r="R321" s="286">
        <v>2347.8200000000002</v>
      </c>
      <c r="S321" s="286">
        <v>2357.09</v>
      </c>
      <c r="T321" s="286">
        <v>2362.9699999999998</v>
      </c>
      <c r="U321" s="286">
        <v>2349.73</v>
      </c>
      <c r="V321" s="286">
        <v>2377.5100000000002</v>
      </c>
      <c r="W321" s="286">
        <v>2359.09</v>
      </c>
      <c r="X321" s="286">
        <v>2260.44</v>
      </c>
      <c r="Y321" s="286">
        <v>2256.6999999999998</v>
      </c>
    </row>
    <row r="322" spans="1:25">
      <c r="A322" s="261">
        <v>24</v>
      </c>
      <c r="B322" s="286">
        <v>2236.2199999999998</v>
      </c>
      <c r="C322" s="286">
        <v>2360.4</v>
      </c>
      <c r="D322" s="286">
        <v>2445.56</v>
      </c>
      <c r="E322" s="286">
        <v>2321.9299999999998</v>
      </c>
      <c r="F322" s="286">
        <v>2277.16</v>
      </c>
      <c r="G322" s="286">
        <v>2291.4499999999998</v>
      </c>
      <c r="H322" s="286">
        <v>2328.4</v>
      </c>
      <c r="I322" s="286">
        <v>2360.3200000000002</v>
      </c>
      <c r="J322" s="286">
        <v>2415.37</v>
      </c>
      <c r="K322" s="286">
        <v>2437.5100000000002</v>
      </c>
      <c r="L322" s="286">
        <v>2436.94</v>
      </c>
      <c r="M322" s="286">
        <v>2441.1799999999998</v>
      </c>
      <c r="N322" s="286">
        <v>2435.88</v>
      </c>
      <c r="O322" s="286">
        <v>2438.7199999999998</v>
      </c>
      <c r="P322" s="286">
        <v>2435.02</v>
      </c>
      <c r="Q322" s="286">
        <v>2473.54</v>
      </c>
      <c r="R322" s="286">
        <v>2477.37</v>
      </c>
      <c r="S322" s="286">
        <v>2505.5100000000002</v>
      </c>
      <c r="T322" s="286">
        <v>2503.4699999999998</v>
      </c>
      <c r="U322" s="286">
        <v>2484.6799999999998</v>
      </c>
      <c r="V322" s="286">
        <v>2514.42</v>
      </c>
      <c r="W322" s="286">
        <v>2469.52</v>
      </c>
      <c r="X322" s="286">
        <v>2326.42</v>
      </c>
      <c r="Y322" s="286">
        <v>2143.17</v>
      </c>
    </row>
    <row r="323" spans="1:25">
      <c r="A323" s="261">
        <v>25</v>
      </c>
      <c r="B323" s="286">
        <v>2047.26</v>
      </c>
      <c r="C323" s="286">
        <v>2038.08</v>
      </c>
      <c r="D323" s="286">
        <v>2168.5</v>
      </c>
      <c r="E323" s="286">
        <v>1701.13</v>
      </c>
      <c r="F323" s="286">
        <v>1599.5</v>
      </c>
      <c r="G323" s="286">
        <v>1987.05</v>
      </c>
      <c r="H323" s="286">
        <v>2045.24</v>
      </c>
      <c r="I323" s="286">
        <v>1965.82</v>
      </c>
      <c r="J323" s="286">
        <v>2091.96</v>
      </c>
      <c r="K323" s="286">
        <v>2202.3000000000002</v>
      </c>
      <c r="L323" s="286">
        <v>2198.2399999999998</v>
      </c>
      <c r="M323" s="286">
        <v>2213.0300000000002</v>
      </c>
      <c r="N323" s="286">
        <v>2210.11</v>
      </c>
      <c r="O323" s="286">
        <v>2221.15</v>
      </c>
      <c r="P323" s="286">
        <v>2212.41</v>
      </c>
      <c r="Q323" s="286">
        <v>2273.4899999999998</v>
      </c>
      <c r="R323" s="286">
        <v>2276.41</v>
      </c>
      <c r="S323" s="286">
        <v>2302.65</v>
      </c>
      <c r="T323" s="286">
        <v>2302.09</v>
      </c>
      <c r="U323" s="286">
        <v>2273</v>
      </c>
      <c r="V323" s="286">
        <v>2292.67</v>
      </c>
      <c r="W323" s="286">
        <v>2187.46</v>
      </c>
      <c r="X323" s="286">
        <v>2032.72</v>
      </c>
      <c r="Y323" s="286">
        <v>1768.09</v>
      </c>
    </row>
    <row r="324" spans="1:25">
      <c r="A324" s="261">
        <v>26</v>
      </c>
      <c r="B324" s="286">
        <v>1776.37</v>
      </c>
      <c r="C324" s="286">
        <v>1666.09</v>
      </c>
      <c r="D324" s="286">
        <v>2076.6999999999998</v>
      </c>
      <c r="E324" s="286">
        <v>1768.51</v>
      </c>
      <c r="F324" s="286">
        <v>1564.37</v>
      </c>
      <c r="G324" s="286">
        <v>1993.02</v>
      </c>
      <c r="H324" s="286">
        <v>1955.5</v>
      </c>
      <c r="I324" s="286">
        <v>2148.12</v>
      </c>
      <c r="J324" s="286">
        <v>2207.7199999999998</v>
      </c>
      <c r="K324" s="286">
        <v>2217.66</v>
      </c>
      <c r="L324" s="286">
        <v>2205.4499999999998</v>
      </c>
      <c r="M324" s="286">
        <v>2201.5100000000002</v>
      </c>
      <c r="N324" s="286">
        <v>2196.9499999999998</v>
      </c>
      <c r="O324" s="286">
        <v>2196.64</v>
      </c>
      <c r="P324" s="286">
        <v>2198.4299999999998</v>
      </c>
      <c r="Q324" s="286">
        <v>2256.83</v>
      </c>
      <c r="R324" s="286">
        <v>2261.3200000000002</v>
      </c>
      <c r="S324" s="286">
        <v>2212.62</v>
      </c>
      <c r="T324" s="286">
        <v>2256.84</v>
      </c>
      <c r="U324" s="286">
        <v>2194.0500000000002</v>
      </c>
      <c r="V324" s="286">
        <v>2203.3200000000002</v>
      </c>
      <c r="W324" s="286">
        <v>2106.83</v>
      </c>
      <c r="X324" s="286">
        <v>1844.63</v>
      </c>
      <c r="Y324" s="286">
        <v>1754.09</v>
      </c>
    </row>
    <row r="325" spans="1:25">
      <c r="A325" s="261">
        <v>27</v>
      </c>
      <c r="B325" s="286">
        <v>1776.6</v>
      </c>
      <c r="C325" s="286">
        <v>1959.64</v>
      </c>
      <c r="D325" s="286">
        <v>2110.2600000000002</v>
      </c>
      <c r="E325" s="286">
        <v>1978.41</v>
      </c>
      <c r="F325" s="286">
        <v>1934.5</v>
      </c>
      <c r="G325" s="286">
        <v>2076.9899999999998</v>
      </c>
      <c r="H325" s="286">
        <v>2125.29</v>
      </c>
      <c r="I325" s="286">
        <v>2057.98</v>
      </c>
      <c r="J325" s="286">
        <v>2059.75</v>
      </c>
      <c r="K325" s="286">
        <v>2186.84</v>
      </c>
      <c r="L325" s="286">
        <v>2150.54</v>
      </c>
      <c r="M325" s="286">
        <v>2100.63</v>
      </c>
      <c r="N325" s="286">
        <v>2131.19</v>
      </c>
      <c r="O325" s="286">
        <v>2114.6799999999998</v>
      </c>
      <c r="P325" s="286">
        <v>2144.36</v>
      </c>
      <c r="Q325" s="286">
        <v>2113.5500000000002</v>
      </c>
      <c r="R325" s="286">
        <v>2115.25</v>
      </c>
      <c r="S325" s="286">
        <v>2129.7199999999998</v>
      </c>
      <c r="T325" s="286">
        <v>2134.58</v>
      </c>
      <c r="U325" s="286">
        <v>2134.04</v>
      </c>
      <c r="V325" s="286">
        <v>2160.67</v>
      </c>
      <c r="W325" s="286">
        <v>2121.36</v>
      </c>
      <c r="X325" s="286">
        <v>1971.04</v>
      </c>
      <c r="Y325" s="286">
        <v>1962.98</v>
      </c>
    </row>
    <row r="326" spans="1:25">
      <c r="A326" s="261">
        <v>28</v>
      </c>
      <c r="B326" s="286">
        <v>2148.5700000000002</v>
      </c>
      <c r="C326" s="286">
        <v>2149.21</v>
      </c>
      <c r="D326" s="286">
        <v>2340.29</v>
      </c>
      <c r="E326" s="286">
        <v>2157.36</v>
      </c>
      <c r="F326" s="286">
        <v>2135.58</v>
      </c>
      <c r="G326" s="286">
        <v>2163.87</v>
      </c>
      <c r="H326" s="286">
        <v>2199.46</v>
      </c>
      <c r="I326" s="286">
        <v>2316.7800000000002</v>
      </c>
      <c r="J326" s="286">
        <v>2016.37</v>
      </c>
      <c r="K326" s="286">
        <v>2173.42</v>
      </c>
      <c r="L326" s="286">
        <v>2376.2800000000002</v>
      </c>
      <c r="M326" s="286">
        <v>2375.7399999999998</v>
      </c>
      <c r="N326" s="286">
        <v>2360.2800000000002</v>
      </c>
      <c r="O326" s="286">
        <v>2364.36</v>
      </c>
      <c r="P326" s="286">
        <v>2368.79</v>
      </c>
      <c r="Q326" s="286">
        <v>2370.2399999999998</v>
      </c>
      <c r="R326" s="286">
        <v>2362.92</v>
      </c>
      <c r="S326" s="286">
        <v>2041.17</v>
      </c>
      <c r="T326" s="286">
        <v>2016.85</v>
      </c>
      <c r="U326" s="286">
        <v>2421.71</v>
      </c>
      <c r="V326" s="286">
        <v>2430.84</v>
      </c>
      <c r="W326" s="286">
        <v>2382.56</v>
      </c>
      <c r="X326" s="286">
        <v>2155.2800000000002</v>
      </c>
      <c r="Y326" s="286">
        <v>2150.37</v>
      </c>
    </row>
    <row r="327" spans="1:25">
      <c r="A327" s="261">
        <v>29</v>
      </c>
      <c r="B327" s="286">
        <v>2056.44</v>
      </c>
      <c r="C327" s="286">
        <v>2066.12</v>
      </c>
      <c r="D327" s="286">
        <v>2119.77</v>
      </c>
      <c r="E327" s="286">
        <v>2085.02</v>
      </c>
      <c r="F327" s="286">
        <v>2080.06</v>
      </c>
      <c r="G327" s="286">
        <v>2113.14</v>
      </c>
      <c r="H327" s="286">
        <v>2090.0700000000002</v>
      </c>
      <c r="I327" s="286">
        <v>2095.86</v>
      </c>
      <c r="J327" s="286">
        <v>2168.9899999999998</v>
      </c>
      <c r="K327" s="286">
        <v>2170.9499999999998</v>
      </c>
      <c r="L327" s="286">
        <v>2166.75</v>
      </c>
      <c r="M327" s="286">
        <v>2166.33</v>
      </c>
      <c r="N327" s="286">
        <v>2148.89</v>
      </c>
      <c r="O327" s="286">
        <v>2146.61</v>
      </c>
      <c r="P327" s="286">
        <v>2156.4299999999998</v>
      </c>
      <c r="Q327" s="286">
        <v>2157.81</v>
      </c>
      <c r="R327" s="286">
        <v>2157.96</v>
      </c>
      <c r="S327" s="286">
        <v>2170</v>
      </c>
      <c r="T327" s="286">
        <v>2147.63</v>
      </c>
      <c r="U327" s="286">
        <v>2196.6999999999998</v>
      </c>
      <c r="V327" s="286">
        <v>2233.59</v>
      </c>
      <c r="W327" s="286">
        <v>2164.56</v>
      </c>
      <c r="X327" s="286">
        <v>2118.38</v>
      </c>
      <c r="Y327" s="286">
        <v>2071.08</v>
      </c>
    </row>
    <row r="328" spans="1:25">
      <c r="A328" s="261">
        <v>30</v>
      </c>
      <c r="B328" s="286">
        <v>2078.9499999999998</v>
      </c>
      <c r="C328" s="286">
        <v>2090.42</v>
      </c>
      <c r="D328" s="286">
        <v>2045.75</v>
      </c>
      <c r="E328" s="286">
        <v>1789.41</v>
      </c>
      <c r="F328" s="286">
        <v>1995.32</v>
      </c>
      <c r="G328" s="286">
        <v>2323.5100000000002</v>
      </c>
      <c r="H328" s="286">
        <v>2536.9899999999998</v>
      </c>
      <c r="I328" s="286">
        <v>2442.23</v>
      </c>
      <c r="J328" s="286">
        <v>2416.15</v>
      </c>
      <c r="K328" s="286">
        <v>2583.7600000000002</v>
      </c>
      <c r="L328" s="286">
        <v>2590.6799999999998</v>
      </c>
      <c r="M328" s="286">
        <v>2593.6999999999998</v>
      </c>
      <c r="N328" s="286">
        <v>2612.75</v>
      </c>
      <c r="O328" s="286">
        <v>2625.22</v>
      </c>
      <c r="P328" s="286">
        <v>2633.92</v>
      </c>
      <c r="Q328" s="286">
        <v>2580.46</v>
      </c>
      <c r="R328" s="286">
        <v>2590.0300000000002</v>
      </c>
      <c r="S328" s="286">
        <v>2726.45</v>
      </c>
      <c r="T328" s="286">
        <v>2672.63</v>
      </c>
      <c r="U328" s="286">
        <v>2714.98</v>
      </c>
      <c r="V328" s="286">
        <v>2411.7199999999998</v>
      </c>
      <c r="W328" s="286">
        <v>2483.77</v>
      </c>
      <c r="X328" s="286">
        <v>2311.94</v>
      </c>
      <c r="Y328" s="286">
        <v>2089.4699999999998</v>
      </c>
    </row>
    <row r="329" spans="1:25">
      <c r="A329" s="261">
        <v>31</v>
      </c>
      <c r="B329" s="286">
        <v>1780.48</v>
      </c>
      <c r="C329" s="286">
        <v>1727.72</v>
      </c>
      <c r="D329" s="286">
        <v>1599</v>
      </c>
      <c r="E329" s="286">
        <v>1507.56</v>
      </c>
      <c r="F329" s="286">
        <v>1411.12</v>
      </c>
      <c r="G329" s="286">
        <v>1564.91</v>
      </c>
      <c r="H329" s="286">
        <v>1607.23</v>
      </c>
      <c r="I329" s="286">
        <v>1767.52</v>
      </c>
      <c r="J329" s="286">
        <v>2034.66</v>
      </c>
      <c r="K329" s="286">
        <v>2047.71</v>
      </c>
      <c r="L329" s="286">
        <v>2008.98</v>
      </c>
      <c r="M329" s="286">
        <v>2007.56</v>
      </c>
      <c r="N329" s="286">
        <v>2000.47</v>
      </c>
      <c r="O329" s="286">
        <v>2005.48</v>
      </c>
      <c r="P329" s="286">
        <v>2005.3</v>
      </c>
      <c r="Q329" s="286">
        <v>2005.29</v>
      </c>
      <c r="R329" s="286">
        <v>2000.22</v>
      </c>
      <c r="S329" s="286">
        <v>2011.43</v>
      </c>
      <c r="T329" s="286">
        <v>2036.3</v>
      </c>
      <c r="U329" s="286">
        <v>2022.59</v>
      </c>
      <c r="V329" s="286">
        <v>2072.1799999999998</v>
      </c>
      <c r="W329" s="286">
        <v>2126.5</v>
      </c>
      <c r="X329" s="286">
        <v>2008.28</v>
      </c>
      <c r="Y329" s="286">
        <v>1782.69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2135.63</v>
      </c>
      <c r="C333" s="286">
        <v>2115.4899999999998</v>
      </c>
      <c r="D333" s="286">
        <v>2105.64</v>
      </c>
      <c r="E333" s="286">
        <v>2110.31</v>
      </c>
      <c r="F333" s="286">
        <v>2043.37</v>
      </c>
      <c r="G333" s="286">
        <v>2118.15</v>
      </c>
      <c r="H333" s="286">
        <v>2130.13</v>
      </c>
      <c r="I333" s="286">
        <v>2377.2600000000002</v>
      </c>
      <c r="J333" s="286">
        <v>2426.5700000000002</v>
      </c>
      <c r="K333" s="286">
        <v>2543.21</v>
      </c>
      <c r="L333" s="286">
        <v>2575.14</v>
      </c>
      <c r="M333" s="286">
        <v>2576.77</v>
      </c>
      <c r="N333" s="286">
        <v>2575.5300000000002</v>
      </c>
      <c r="O333" s="286">
        <v>2592.1999999999998</v>
      </c>
      <c r="P333" s="286">
        <v>2592.44</v>
      </c>
      <c r="Q333" s="286">
        <v>2577.88</v>
      </c>
      <c r="R333" s="286">
        <v>2561.65</v>
      </c>
      <c r="S333" s="286">
        <v>2592.5500000000002</v>
      </c>
      <c r="T333" s="286">
        <v>2582.11</v>
      </c>
      <c r="U333" s="286">
        <v>2628.03</v>
      </c>
      <c r="V333" s="286">
        <v>2599.91</v>
      </c>
      <c r="W333" s="286">
        <v>2546.11</v>
      </c>
      <c r="X333" s="286">
        <v>2176.86</v>
      </c>
      <c r="Y333" s="286">
        <v>2136.17</v>
      </c>
    </row>
    <row r="334" spans="1:25">
      <c r="A334" s="261">
        <v>2</v>
      </c>
      <c r="B334" s="286">
        <v>2045.83</v>
      </c>
      <c r="C334" s="286">
        <v>2028.71</v>
      </c>
      <c r="D334" s="286">
        <v>2031.02</v>
      </c>
      <c r="E334" s="286">
        <v>2041.96</v>
      </c>
      <c r="F334" s="286">
        <v>2027.58</v>
      </c>
      <c r="G334" s="286">
        <v>2125.02</v>
      </c>
      <c r="H334" s="286">
        <v>2420.02</v>
      </c>
      <c r="I334" s="286">
        <v>2415.62</v>
      </c>
      <c r="J334" s="286">
        <v>2468.12</v>
      </c>
      <c r="K334" s="286">
        <v>2461.89</v>
      </c>
      <c r="L334" s="286">
        <v>2461.52</v>
      </c>
      <c r="M334" s="286">
        <v>2461.71</v>
      </c>
      <c r="N334" s="286">
        <v>2463.67</v>
      </c>
      <c r="O334" s="286">
        <v>2489.75</v>
      </c>
      <c r="P334" s="286">
        <v>2490.11</v>
      </c>
      <c r="Q334" s="286">
        <v>2472.71</v>
      </c>
      <c r="R334" s="286">
        <v>2480.15</v>
      </c>
      <c r="S334" s="286">
        <v>2509.29</v>
      </c>
      <c r="T334" s="286">
        <v>2491.2800000000002</v>
      </c>
      <c r="U334" s="286">
        <v>2546.31</v>
      </c>
      <c r="V334" s="286">
        <v>2434.56</v>
      </c>
      <c r="W334" s="286">
        <v>2336.02</v>
      </c>
      <c r="X334" s="286">
        <v>2115.19</v>
      </c>
      <c r="Y334" s="286">
        <v>2043.86</v>
      </c>
    </row>
    <row r="335" spans="1:25">
      <c r="A335" s="261">
        <v>3</v>
      </c>
      <c r="B335" s="286">
        <v>2056.35</v>
      </c>
      <c r="C335" s="286">
        <v>2041.85</v>
      </c>
      <c r="D335" s="286">
        <v>2025.25</v>
      </c>
      <c r="E335" s="286">
        <v>2064.4</v>
      </c>
      <c r="F335" s="286">
        <v>2043.55</v>
      </c>
      <c r="G335" s="286">
        <v>2025.47</v>
      </c>
      <c r="H335" s="286">
        <v>2092.4299999999998</v>
      </c>
      <c r="I335" s="286">
        <v>2261.44</v>
      </c>
      <c r="J335" s="286">
        <v>2391.29</v>
      </c>
      <c r="K335" s="286">
        <v>2477.61</v>
      </c>
      <c r="L335" s="286">
        <v>2479.0300000000002</v>
      </c>
      <c r="M335" s="286">
        <v>2477.19</v>
      </c>
      <c r="N335" s="286">
        <v>2473.23</v>
      </c>
      <c r="O335" s="286">
        <v>2473.94</v>
      </c>
      <c r="P335" s="286">
        <v>2478.7399999999998</v>
      </c>
      <c r="Q335" s="286">
        <v>2473.7600000000002</v>
      </c>
      <c r="R335" s="286">
        <v>2482.0500000000002</v>
      </c>
      <c r="S335" s="286">
        <v>2501.59</v>
      </c>
      <c r="T335" s="286">
        <v>2538.7399999999998</v>
      </c>
      <c r="U335" s="286">
        <v>2576.12</v>
      </c>
      <c r="V335" s="286">
        <v>2543</v>
      </c>
      <c r="W335" s="286">
        <v>2486.56</v>
      </c>
      <c r="X335" s="286">
        <v>2275.5100000000002</v>
      </c>
      <c r="Y335" s="286">
        <v>2123.67</v>
      </c>
    </row>
    <row r="336" spans="1:25">
      <c r="A336" s="261">
        <v>4</v>
      </c>
      <c r="B336" s="286">
        <v>2036.3</v>
      </c>
      <c r="C336" s="286">
        <v>2006.97</v>
      </c>
      <c r="D336" s="286">
        <v>2021.75</v>
      </c>
      <c r="E336" s="286">
        <v>2066.9</v>
      </c>
      <c r="F336" s="286">
        <v>2041.89</v>
      </c>
      <c r="G336" s="286">
        <v>2042.07</v>
      </c>
      <c r="H336" s="286">
        <v>2056.0500000000002</v>
      </c>
      <c r="I336" s="286">
        <v>2133.69</v>
      </c>
      <c r="J336" s="286">
        <v>2288.27</v>
      </c>
      <c r="K336" s="286">
        <v>2316.37</v>
      </c>
      <c r="L336" s="286">
        <v>2356.66</v>
      </c>
      <c r="M336" s="286">
        <v>2361.41</v>
      </c>
      <c r="N336" s="286">
        <v>2365.61</v>
      </c>
      <c r="O336" s="286">
        <v>2386.92</v>
      </c>
      <c r="P336" s="286">
        <v>2418.91</v>
      </c>
      <c r="Q336" s="286">
        <v>2413.06</v>
      </c>
      <c r="R336" s="286">
        <v>2412.7600000000002</v>
      </c>
      <c r="S336" s="286">
        <v>2472.94</v>
      </c>
      <c r="T336" s="286">
        <v>2608.75</v>
      </c>
      <c r="U336" s="286">
        <v>2735.82</v>
      </c>
      <c r="V336" s="286">
        <v>2617.2399999999998</v>
      </c>
      <c r="W336" s="286">
        <v>2527.2199999999998</v>
      </c>
      <c r="X336" s="286">
        <v>2274.13</v>
      </c>
      <c r="Y336" s="286">
        <v>2132.9699999999998</v>
      </c>
    </row>
    <row r="337" spans="1:25">
      <c r="A337" s="261">
        <v>5</v>
      </c>
      <c r="B337" s="286">
        <v>1904.16</v>
      </c>
      <c r="C337" s="286">
        <v>1860.67</v>
      </c>
      <c r="D337" s="286">
        <v>1898.17</v>
      </c>
      <c r="E337" s="286">
        <v>1932.93</v>
      </c>
      <c r="F337" s="286">
        <v>1917.12</v>
      </c>
      <c r="G337" s="286">
        <v>1904.19</v>
      </c>
      <c r="H337" s="286">
        <v>1966.67</v>
      </c>
      <c r="I337" s="286">
        <v>2192.16</v>
      </c>
      <c r="J337" s="286">
        <v>2193.88</v>
      </c>
      <c r="K337" s="286">
        <v>2241.0100000000002</v>
      </c>
      <c r="L337" s="286">
        <v>2237.9699999999998</v>
      </c>
      <c r="M337" s="286">
        <v>2192.4299999999998</v>
      </c>
      <c r="N337" s="286">
        <v>2191.36</v>
      </c>
      <c r="O337" s="286">
        <v>2191.56</v>
      </c>
      <c r="P337" s="286">
        <v>2191.5</v>
      </c>
      <c r="Q337" s="286">
        <v>2192.52</v>
      </c>
      <c r="R337" s="286">
        <v>2221.86</v>
      </c>
      <c r="S337" s="286">
        <v>2337.73</v>
      </c>
      <c r="T337" s="286">
        <v>2440.37</v>
      </c>
      <c r="U337" s="286">
        <v>2308.91</v>
      </c>
      <c r="V337" s="286">
        <v>2182.6</v>
      </c>
      <c r="W337" s="286">
        <v>2125.79</v>
      </c>
      <c r="X337" s="286">
        <v>1929.89</v>
      </c>
      <c r="Y337" s="286">
        <v>1869.45</v>
      </c>
    </row>
    <row r="338" spans="1:25">
      <c r="A338" s="261">
        <v>6</v>
      </c>
      <c r="B338" s="286">
        <v>1870.24</v>
      </c>
      <c r="C338" s="286">
        <v>1834.09</v>
      </c>
      <c r="D338" s="286">
        <v>1888.78</v>
      </c>
      <c r="E338" s="286">
        <v>1949.01</v>
      </c>
      <c r="F338" s="286">
        <v>1944.81</v>
      </c>
      <c r="G338" s="286">
        <v>1962.26</v>
      </c>
      <c r="H338" s="286">
        <v>2125.21</v>
      </c>
      <c r="I338" s="286">
        <v>2323.37</v>
      </c>
      <c r="J338" s="286">
        <v>2513</v>
      </c>
      <c r="K338" s="286">
        <v>2525.12</v>
      </c>
      <c r="L338" s="286">
        <v>2515.94</v>
      </c>
      <c r="M338" s="286">
        <v>2514.84</v>
      </c>
      <c r="N338" s="286">
        <v>2505.73</v>
      </c>
      <c r="O338" s="286">
        <v>2503.5300000000002</v>
      </c>
      <c r="P338" s="286">
        <v>2557.04</v>
      </c>
      <c r="Q338" s="286">
        <v>2503.0100000000002</v>
      </c>
      <c r="R338" s="286">
        <v>2575.6999999999998</v>
      </c>
      <c r="S338" s="286">
        <v>2751.91</v>
      </c>
      <c r="T338" s="286">
        <v>2689.37</v>
      </c>
      <c r="U338" s="286">
        <v>2697.29</v>
      </c>
      <c r="V338" s="286">
        <v>2452.86</v>
      </c>
      <c r="W338" s="286">
        <v>2296.5700000000002</v>
      </c>
      <c r="X338" s="286">
        <v>1963.24</v>
      </c>
      <c r="Y338" s="286">
        <v>1951.56</v>
      </c>
    </row>
    <row r="339" spans="1:25">
      <c r="A339" s="261">
        <v>7</v>
      </c>
      <c r="B339" s="286">
        <v>1853.26</v>
      </c>
      <c r="C339" s="286">
        <v>1778.24</v>
      </c>
      <c r="D339" s="286">
        <v>1802.69</v>
      </c>
      <c r="E339" s="286">
        <v>1869.12</v>
      </c>
      <c r="F339" s="286">
        <v>1871.56</v>
      </c>
      <c r="G339" s="286">
        <v>1885.33</v>
      </c>
      <c r="H339" s="286">
        <v>1984.47</v>
      </c>
      <c r="I339" s="286">
        <v>2175.15</v>
      </c>
      <c r="J339" s="286">
        <v>2365.39</v>
      </c>
      <c r="K339" s="286">
        <v>2365.27</v>
      </c>
      <c r="L339" s="286">
        <v>2363.75</v>
      </c>
      <c r="M339" s="286">
        <v>2401.9699999999998</v>
      </c>
      <c r="N339" s="286">
        <v>2485.71</v>
      </c>
      <c r="O339" s="286">
        <v>2480.09</v>
      </c>
      <c r="P339" s="286">
        <v>2479.39</v>
      </c>
      <c r="Q339" s="286">
        <v>2475.04</v>
      </c>
      <c r="R339" s="286">
        <v>2514.4899999999998</v>
      </c>
      <c r="S339" s="286">
        <v>2640.17</v>
      </c>
      <c r="T339" s="286">
        <v>2694.93</v>
      </c>
      <c r="U339" s="286">
        <v>2689.59</v>
      </c>
      <c r="V339" s="286">
        <v>2621.35</v>
      </c>
      <c r="W339" s="286">
        <v>2513.0500000000002</v>
      </c>
      <c r="X339" s="286">
        <v>2284.62</v>
      </c>
      <c r="Y339" s="286">
        <v>2103.44</v>
      </c>
    </row>
    <row r="340" spans="1:25">
      <c r="A340" s="261">
        <v>8</v>
      </c>
      <c r="B340" s="286">
        <v>2197.5300000000002</v>
      </c>
      <c r="C340" s="286">
        <v>2120.34</v>
      </c>
      <c r="D340" s="286">
        <v>2086.79</v>
      </c>
      <c r="E340" s="286">
        <v>2127</v>
      </c>
      <c r="F340" s="286">
        <v>2098.11</v>
      </c>
      <c r="G340" s="286">
        <v>2046.47</v>
      </c>
      <c r="H340" s="286">
        <v>2096.69</v>
      </c>
      <c r="I340" s="286">
        <v>2326.87</v>
      </c>
      <c r="J340" s="286">
        <v>2475.48</v>
      </c>
      <c r="K340" s="286">
        <v>2494.42</v>
      </c>
      <c r="L340" s="286">
        <v>2494.3000000000002</v>
      </c>
      <c r="M340" s="286">
        <v>2494.2800000000002</v>
      </c>
      <c r="N340" s="286">
        <v>2494.37</v>
      </c>
      <c r="O340" s="286">
        <v>2494.25</v>
      </c>
      <c r="P340" s="286">
        <v>2495.04</v>
      </c>
      <c r="Q340" s="286">
        <v>2486.0300000000002</v>
      </c>
      <c r="R340" s="286">
        <v>2495.4299999999998</v>
      </c>
      <c r="S340" s="286">
        <v>2564.08</v>
      </c>
      <c r="T340" s="286">
        <v>2624.31</v>
      </c>
      <c r="U340" s="286">
        <v>2651.92</v>
      </c>
      <c r="V340" s="286">
        <v>2582.96</v>
      </c>
      <c r="W340" s="286">
        <v>2504.5100000000002</v>
      </c>
      <c r="X340" s="286">
        <v>2273.14</v>
      </c>
      <c r="Y340" s="286">
        <v>2121.5100000000002</v>
      </c>
    </row>
    <row r="341" spans="1:25">
      <c r="A341" s="261">
        <v>9</v>
      </c>
      <c r="B341" s="286">
        <v>2121.58</v>
      </c>
      <c r="C341" s="286">
        <v>2099.4</v>
      </c>
      <c r="D341" s="286">
        <v>2066.75</v>
      </c>
      <c r="E341" s="286">
        <v>2124.4299999999998</v>
      </c>
      <c r="F341" s="286">
        <v>2112.06</v>
      </c>
      <c r="G341" s="286">
        <v>2023.07</v>
      </c>
      <c r="H341" s="286">
        <v>2093.5100000000002</v>
      </c>
      <c r="I341" s="286">
        <v>2245.0100000000002</v>
      </c>
      <c r="J341" s="286">
        <v>2423.4299999999998</v>
      </c>
      <c r="K341" s="286">
        <v>2478.06</v>
      </c>
      <c r="L341" s="286">
        <v>2477.64</v>
      </c>
      <c r="M341" s="286">
        <v>2477.4299999999998</v>
      </c>
      <c r="N341" s="286">
        <v>2457.7399999999998</v>
      </c>
      <c r="O341" s="286">
        <v>2446.3200000000002</v>
      </c>
      <c r="P341" s="286">
        <v>2478.0100000000002</v>
      </c>
      <c r="Q341" s="286">
        <v>2515.5700000000002</v>
      </c>
      <c r="R341" s="286">
        <v>2478.0700000000002</v>
      </c>
      <c r="S341" s="286">
        <v>2507.85</v>
      </c>
      <c r="T341" s="286">
        <v>2548.71</v>
      </c>
      <c r="U341" s="286">
        <v>2569.34</v>
      </c>
      <c r="V341" s="286">
        <v>2514.83</v>
      </c>
      <c r="W341" s="286">
        <v>2502.9</v>
      </c>
      <c r="X341" s="286">
        <v>2250.41</v>
      </c>
      <c r="Y341" s="286">
        <v>2137</v>
      </c>
    </row>
    <row r="342" spans="1:25">
      <c r="A342" s="261">
        <v>10</v>
      </c>
      <c r="B342" s="286">
        <v>2124.39</v>
      </c>
      <c r="C342" s="286">
        <v>2042.21</v>
      </c>
      <c r="D342" s="286">
        <v>1938.83</v>
      </c>
      <c r="E342" s="286">
        <v>1999.57</v>
      </c>
      <c r="F342" s="286">
        <v>2143.7199999999998</v>
      </c>
      <c r="G342" s="286">
        <v>2443.4899999999998</v>
      </c>
      <c r="H342" s="286">
        <v>2451.1799999999998</v>
      </c>
      <c r="I342" s="286">
        <v>2469.4</v>
      </c>
      <c r="J342" s="286">
        <v>2544.42</v>
      </c>
      <c r="K342" s="286">
        <v>2643.15</v>
      </c>
      <c r="L342" s="286">
        <v>2667.06</v>
      </c>
      <c r="M342" s="286">
        <v>2665.97</v>
      </c>
      <c r="N342" s="286">
        <v>2657.25</v>
      </c>
      <c r="O342" s="286">
        <v>2652.87</v>
      </c>
      <c r="P342" s="286">
        <v>2649.22</v>
      </c>
      <c r="Q342" s="286">
        <v>2636.48</v>
      </c>
      <c r="R342" s="286">
        <v>2622.57</v>
      </c>
      <c r="S342" s="286">
        <v>2659.54</v>
      </c>
      <c r="T342" s="286">
        <v>2662.58</v>
      </c>
      <c r="U342" s="286">
        <v>2598.0100000000002</v>
      </c>
      <c r="V342" s="286">
        <v>2443.39</v>
      </c>
      <c r="W342" s="286">
        <v>2368.35</v>
      </c>
      <c r="X342" s="286">
        <v>2272.61</v>
      </c>
      <c r="Y342" s="286">
        <v>2170.59</v>
      </c>
    </row>
    <row r="343" spans="1:25">
      <c r="A343" s="261">
        <v>11</v>
      </c>
      <c r="B343" s="286">
        <v>2221.1999999999998</v>
      </c>
      <c r="C343" s="286">
        <v>2100.8200000000002</v>
      </c>
      <c r="D343" s="286">
        <v>1985.16</v>
      </c>
      <c r="E343" s="286">
        <v>2030.5</v>
      </c>
      <c r="F343" s="286">
        <v>2281.09</v>
      </c>
      <c r="G343" s="286">
        <v>2667.14</v>
      </c>
      <c r="H343" s="286">
        <v>2707.89</v>
      </c>
      <c r="I343" s="286">
        <v>2716.05</v>
      </c>
      <c r="J343" s="286">
        <v>2707.6</v>
      </c>
      <c r="K343" s="286">
        <v>2759.2</v>
      </c>
      <c r="L343" s="286">
        <v>2758.62</v>
      </c>
      <c r="M343" s="286">
        <v>2758.81</v>
      </c>
      <c r="N343" s="286">
        <v>2758.51</v>
      </c>
      <c r="O343" s="286">
        <v>2761.32</v>
      </c>
      <c r="P343" s="286">
        <v>2767.1</v>
      </c>
      <c r="Q343" s="286">
        <v>2763.33</v>
      </c>
      <c r="R343" s="286">
        <v>2769.11</v>
      </c>
      <c r="S343" s="286">
        <v>2804.66</v>
      </c>
      <c r="T343" s="286">
        <v>2811.84</v>
      </c>
      <c r="U343" s="286">
        <v>2740.53</v>
      </c>
      <c r="V343" s="286">
        <v>2668.09</v>
      </c>
      <c r="W343" s="286">
        <v>2491.0300000000002</v>
      </c>
      <c r="X343" s="286">
        <v>2346.7800000000002</v>
      </c>
      <c r="Y343" s="286">
        <v>2180.9</v>
      </c>
    </row>
    <row r="344" spans="1:25">
      <c r="A344" s="261">
        <v>12</v>
      </c>
      <c r="B344" s="286">
        <v>2029.78</v>
      </c>
      <c r="C344" s="286">
        <v>2005.71</v>
      </c>
      <c r="D344" s="286">
        <v>1944.84</v>
      </c>
      <c r="E344" s="286">
        <v>1990.97</v>
      </c>
      <c r="F344" s="286">
        <v>2056.44</v>
      </c>
      <c r="G344" s="286">
        <v>2178.6999999999998</v>
      </c>
      <c r="H344" s="286">
        <v>2259.21</v>
      </c>
      <c r="I344" s="286">
        <v>2441.0500000000002</v>
      </c>
      <c r="J344" s="286">
        <v>2548.6799999999998</v>
      </c>
      <c r="K344" s="286">
        <v>2555.54</v>
      </c>
      <c r="L344" s="286">
        <v>2553.7199999999998</v>
      </c>
      <c r="M344" s="286">
        <v>2553.06</v>
      </c>
      <c r="N344" s="286">
        <v>2538.61</v>
      </c>
      <c r="O344" s="286">
        <v>2537.4899999999998</v>
      </c>
      <c r="P344" s="286">
        <v>2544.37</v>
      </c>
      <c r="Q344" s="286">
        <v>2534.15</v>
      </c>
      <c r="R344" s="286">
        <v>2541.48</v>
      </c>
      <c r="S344" s="286">
        <v>2602.83</v>
      </c>
      <c r="T344" s="286">
        <v>2565.61</v>
      </c>
      <c r="U344" s="286">
        <v>2441.7399999999998</v>
      </c>
      <c r="V344" s="286">
        <v>2254.59</v>
      </c>
      <c r="W344" s="286">
        <v>2177.63</v>
      </c>
      <c r="X344" s="286">
        <v>2018.49</v>
      </c>
      <c r="Y344" s="286">
        <v>1981.32</v>
      </c>
    </row>
    <row r="345" spans="1:25">
      <c r="A345" s="261">
        <v>13</v>
      </c>
      <c r="B345" s="286">
        <v>1992.41</v>
      </c>
      <c r="C345" s="286">
        <v>1950.39</v>
      </c>
      <c r="D345" s="286">
        <v>2018.85</v>
      </c>
      <c r="E345" s="286">
        <v>2200.9499999999998</v>
      </c>
      <c r="F345" s="286">
        <v>2075.11</v>
      </c>
      <c r="G345" s="286">
        <v>2011.82</v>
      </c>
      <c r="H345" s="286">
        <v>2159.58</v>
      </c>
      <c r="I345" s="286">
        <v>2312.84</v>
      </c>
      <c r="J345" s="286">
        <v>2368.75</v>
      </c>
      <c r="K345" s="286">
        <v>2381.69</v>
      </c>
      <c r="L345" s="286">
        <v>2377.08</v>
      </c>
      <c r="M345" s="286">
        <v>2371.02</v>
      </c>
      <c r="N345" s="286">
        <v>2366.91</v>
      </c>
      <c r="O345" s="286">
        <v>2367.67</v>
      </c>
      <c r="P345" s="286">
        <v>2392.19</v>
      </c>
      <c r="Q345" s="286">
        <v>2370.59</v>
      </c>
      <c r="R345" s="286">
        <v>2381.48</v>
      </c>
      <c r="S345" s="286">
        <v>2427.81</v>
      </c>
      <c r="T345" s="286">
        <v>2483.79</v>
      </c>
      <c r="U345" s="286">
        <v>2504.27</v>
      </c>
      <c r="V345" s="286">
        <v>2436.7800000000002</v>
      </c>
      <c r="W345" s="286">
        <v>2359.29</v>
      </c>
      <c r="X345" s="286">
        <v>2116.89</v>
      </c>
      <c r="Y345" s="286">
        <v>2051.56</v>
      </c>
    </row>
    <row r="346" spans="1:25">
      <c r="A346" s="261">
        <v>14</v>
      </c>
      <c r="B346" s="286">
        <v>2068.71</v>
      </c>
      <c r="C346" s="286">
        <v>2067.36</v>
      </c>
      <c r="D346" s="286">
        <v>2307.67</v>
      </c>
      <c r="E346" s="286">
        <v>2114.23</v>
      </c>
      <c r="F346" s="286">
        <v>2099.34</v>
      </c>
      <c r="G346" s="286">
        <v>2227.8000000000002</v>
      </c>
      <c r="H346" s="286">
        <v>2316.6999999999998</v>
      </c>
      <c r="I346" s="286">
        <v>2438.19</v>
      </c>
      <c r="J346" s="286">
        <v>2545.9</v>
      </c>
      <c r="K346" s="286">
        <v>2547.4499999999998</v>
      </c>
      <c r="L346" s="286">
        <v>2544.0700000000002</v>
      </c>
      <c r="M346" s="286">
        <v>2527.61</v>
      </c>
      <c r="N346" s="286">
        <v>2499.52</v>
      </c>
      <c r="O346" s="286">
        <v>2483.96</v>
      </c>
      <c r="P346" s="286">
        <v>2496.84</v>
      </c>
      <c r="Q346" s="286">
        <v>2473.02</v>
      </c>
      <c r="R346" s="286">
        <v>2525.35</v>
      </c>
      <c r="S346" s="286">
        <v>2569.96</v>
      </c>
      <c r="T346" s="286">
        <v>2632.25</v>
      </c>
      <c r="U346" s="286">
        <v>2641.65</v>
      </c>
      <c r="V346" s="286">
        <v>2512.56</v>
      </c>
      <c r="W346" s="286">
        <v>2499.6799999999998</v>
      </c>
      <c r="X346" s="286">
        <v>2284.69</v>
      </c>
      <c r="Y346" s="286">
        <v>2157.6799999999998</v>
      </c>
    </row>
    <row r="347" spans="1:25">
      <c r="A347" s="261">
        <v>15</v>
      </c>
      <c r="B347" s="286">
        <v>1973.05</v>
      </c>
      <c r="C347" s="286">
        <v>1966.68</v>
      </c>
      <c r="D347" s="286">
        <v>1978.17</v>
      </c>
      <c r="E347" s="286">
        <v>1974.87</v>
      </c>
      <c r="F347" s="286">
        <v>2052.09</v>
      </c>
      <c r="G347" s="286">
        <v>2199.41</v>
      </c>
      <c r="H347" s="286">
        <v>2324.16</v>
      </c>
      <c r="I347" s="286">
        <v>2490.94</v>
      </c>
      <c r="J347" s="286">
        <v>2520.39</v>
      </c>
      <c r="K347" s="286">
        <v>2525.4699999999998</v>
      </c>
      <c r="L347" s="286">
        <v>2519.2199999999998</v>
      </c>
      <c r="M347" s="286">
        <v>2507.62</v>
      </c>
      <c r="N347" s="286">
        <v>2493.34</v>
      </c>
      <c r="O347" s="286">
        <v>2499.2600000000002</v>
      </c>
      <c r="P347" s="286">
        <v>2513.58</v>
      </c>
      <c r="Q347" s="286">
        <v>2503.44</v>
      </c>
      <c r="R347" s="286">
        <v>2514.9699999999998</v>
      </c>
      <c r="S347" s="286">
        <v>2547.2800000000002</v>
      </c>
      <c r="T347" s="286">
        <v>2533.48</v>
      </c>
      <c r="U347" s="286">
        <v>2471.44</v>
      </c>
      <c r="V347" s="286">
        <v>2437.39</v>
      </c>
      <c r="W347" s="286">
        <v>2318.0300000000002</v>
      </c>
      <c r="X347" s="286">
        <v>2168.56</v>
      </c>
      <c r="Y347" s="286">
        <v>2007.48</v>
      </c>
    </row>
    <row r="348" spans="1:25">
      <c r="A348" s="261">
        <v>16</v>
      </c>
      <c r="B348" s="286">
        <v>1944.39</v>
      </c>
      <c r="C348" s="286">
        <v>2148.81</v>
      </c>
      <c r="D348" s="286">
        <v>2291.84</v>
      </c>
      <c r="E348" s="286">
        <v>2275.33</v>
      </c>
      <c r="F348" s="286">
        <v>2128.46</v>
      </c>
      <c r="G348" s="286">
        <v>2152.9499999999998</v>
      </c>
      <c r="H348" s="286">
        <v>2138.3200000000002</v>
      </c>
      <c r="I348" s="286">
        <v>2289.77</v>
      </c>
      <c r="J348" s="286">
        <v>2330.5100000000002</v>
      </c>
      <c r="K348" s="286">
        <v>2334.86</v>
      </c>
      <c r="L348" s="286">
        <v>2313.9699999999998</v>
      </c>
      <c r="M348" s="286">
        <v>2313.3000000000002</v>
      </c>
      <c r="N348" s="286">
        <v>2298.7199999999998</v>
      </c>
      <c r="O348" s="286">
        <v>2298.9499999999998</v>
      </c>
      <c r="P348" s="286">
        <v>2325.71</v>
      </c>
      <c r="Q348" s="286">
        <v>2302.9699999999998</v>
      </c>
      <c r="R348" s="286">
        <v>2310.0300000000002</v>
      </c>
      <c r="S348" s="286">
        <v>2351.89</v>
      </c>
      <c r="T348" s="286">
        <v>2325.64</v>
      </c>
      <c r="U348" s="286">
        <v>2357.5100000000002</v>
      </c>
      <c r="V348" s="286">
        <v>2297.98</v>
      </c>
      <c r="W348" s="286">
        <v>2359.79</v>
      </c>
      <c r="X348" s="286">
        <v>2262.69</v>
      </c>
      <c r="Y348" s="286">
        <v>2147.4</v>
      </c>
    </row>
    <row r="349" spans="1:25">
      <c r="A349" s="261">
        <v>17</v>
      </c>
      <c r="B349" s="286">
        <v>2332.0700000000002</v>
      </c>
      <c r="C349" s="286">
        <v>2333.48</v>
      </c>
      <c r="D349" s="286">
        <v>2507.79</v>
      </c>
      <c r="E349" s="286">
        <v>2321.5700000000002</v>
      </c>
      <c r="F349" s="286">
        <v>2268.04</v>
      </c>
      <c r="G349" s="286">
        <v>2484.91</v>
      </c>
      <c r="H349" s="286">
        <v>2516.25</v>
      </c>
      <c r="I349" s="286">
        <v>2515.9899999999998</v>
      </c>
      <c r="J349" s="286">
        <v>2515.9299999999998</v>
      </c>
      <c r="K349" s="286">
        <v>2539.7199999999998</v>
      </c>
      <c r="L349" s="286">
        <v>2539.4899999999998</v>
      </c>
      <c r="M349" s="286">
        <v>2516.14</v>
      </c>
      <c r="N349" s="286">
        <v>2516.17</v>
      </c>
      <c r="O349" s="286">
        <v>2531.87</v>
      </c>
      <c r="P349" s="286">
        <v>2537.8000000000002</v>
      </c>
      <c r="Q349" s="286">
        <v>2578.16</v>
      </c>
      <c r="R349" s="286">
        <v>2586.69</v>
      </c>
      <c r="S349" s="286">
        <v>2566.35</v>
      </c>
      <c r="T349" s="286">
        <v>2603.41</v>
      </c>
      <c r="U349" s="286">
        <v>2578.2600000000002</v>
      </c>
      <c r="V349" s="286">
        <v>2512.17</v>
      </c>
      <c r="W349" s="286">
        <v>2531.2199999999998</v>
      </c>
      <c r="X349" s="286">
        <v>2298.14</v>
      </c>
      <c r="Y349" s="286">
        <v>2274.4499999999998</v>
      </c>
    </row>
    <row r="350" spans="1:25">
      <c r="A350" s="261">
        <v>18</v>
      </c>
      <c r="B350" s="286">
        <v>2626.36</v>
      </c>
      <c r="C350" s="286">
        <v>2679.41</v>
      </c>
      <c r="D350" s="286">
        <v>2746.79</v>
      </c>
      <c r="E350" s="286">
        <v>2695.15</v>
      </c>
      <c r="F350" s="286">
        <v>2505.87</v>
      </c>
      <c r="G350" s="286">
        <v>2707.05</v>
      </c>
      <c r="H350" s="286">
        <v>2717.65</v>
      </c>
      <c r="I350" s="286">
        <v>2697.87</v>
      </c>
      <c r="J350" s="286">
        <v>2703.41</v>
      </c>
      <c r="K350" s="286">
        <v>2704.54</v>
      </c>
      <c r="L350" s="286">
        <v>2703.59</v>
      </c>
      <c r="M350" s="286">
        <v>2710.23</v>
      </c>
      <c r="N350" s="286">
        <v>2710.72</v>
      </c>
      <c r="O350" s="286">
        <v>2717.81</v>
      </c>
      <c r="P350" s="286">
        <v>2703.75</v>
      </c>
      <c r="Q350" s="286">
        <v>2757.27</v>
      </c>
      <c r="R350" s="286">
        <v>2702.09</v>
      </c>
      <c r="S350" s="286">
        <v>2717.81</v>
      </c>
      <c r="T350" s="286">
        <v>2773.18</v>
      </c>
      <c r="U350" s="286">
        <v>2752.38</v>
      </c>
      <c r="V350" s="286">
        <v>2725.11</v>
      </c>
      <c r="W350" s="286">
        <v>2749.99</v>
      </c>
      <c r="X350" s="286">
        <v>2649.97</v>
      </c>
      <c r="Y350" s="286">
        <v>2617.6</v>
      </c>
    </row>
    <row r="351" spans="1:25">
      <c r="A351" s="261">
        <v>19</v>
      </c>
      <c r="B351" s="286">
        <v>2679.69</v>
      </c>
      <c r="C351" s="286">
        <v>2957.12</v>
      </c>
      <c r="D351" s="286">
        <v>3295.93</v>
      </c>
      <c r="E351" s="286">
        <v>3215.98</v>
      </c>
      <c r="F351" s="286">
        <v>2708.88</v>
      </c>
      <c r="G351" s="286">
        <v>3191.63</v>
      </c>
      <c r="H351" s="286">
        <v>3189.74</v>
      </c>
      <c r="I351" s="286">
        <v>3055.03</v>
      </c>
      <c r="J351" s="286">
        <v>3050.46</v>
      </c>
      <c r="K351" s="286">
        <v>2977.39</v>
      </c>
      <c r="L351" s="286">
        <v>2840.72</v>
      </c>
      <c r="M351" s="286">
        <v>2626.36</v>
      </c>
      <c r="N351" s="286">
        <v>2586.9</v>
      </c>
      <c r="O351" s="286">
        <v>2642.72</v>
      </c>
      <c r="P351" s="286">
        <v>2670.63</v>
      </c>
      <c r="Q351" s="286">
        <v>2670.85</v>
      </c>
      <c r="R351" s="286">
        <v>2606.56</v>
      </c>
      <c r="S351" s="286">
        <v>2730.8</v>
      </c>
      <c r="T351" s="286">
        <v>2722.12</v>
      </c>
      <c r="U351" s="286">
        <v>2713.45</v>
      </c>
      <c r="V351" s="286">
        <v>2532.36</v>
      </c>
      <c r="W351" s="286">
        <v>2687.7</v>
      </c>
      <c r="X351" s="286">
        <v>2581.7399999999998</v>
      </c>
      <c r="Y351" s="286">
        <v>2584.83</v>
      </c>
    </row>
    <row r="352" spans="1:25">
      <c r="A352" s="261">
        <v>20</v>
      </c>
      <c r="B352" s="286">
        <v>1951.42</v>
      </c>
      <c r="C352" s="286">
        <v>2146.48</v>
      </c>
      <c r="D352" s="286">
        <v>2320.38</v>
      </c>
      <c r="E352" s="286">
        <v>2325.17</v>
      </c>
      <c r="F352" s="286">
        <v>2128.27</v>
      </c>
      <c r="G352" s="286">
        <v>2199.69</v>
      </c>
      <c r="H352" s="286">
        <v>2162.92</v>
      </c>
      <c r="I352" s="286">
        <v>2265.3200000000002</v>
      </c>
      <c r="J352" s="286">
        <v>2405.44</v>
      </c>
      <c r="K352" s="286">
        <v>2422.39</v>
      </c>
      <c r="L352" s="286">
        <v>2405.5500000000002</v>
      </c>
      <c r="M352" s="286">
        <v>2327.63</v>
      </c>
      <c r="N352" s="286">
        <v>2327</v>
      </c>
      <c r="O352" s="286">
        <v>2326.3000000000002</v>
      </c>
      <c r="P352" s="286">
        <v>2348.08</v>
      </c>
      <c r="Q352" s="286">
        <v>2361.41</v>
      </c>
      <c r="R352" s="286">
        <v>2403.7399999999998</v>
      </c>
      <c r="S352" s="286">
        <v>2511.38</v>
      </c>
      <c r="T352" s="286">
        <v>2476.81</v>
      </c>
      <c r="U352" s="286">
        <v>2496.38</v>
      </c>
      <c r="V352" s="286">
        <v>1342.85</v>
      </c>
      <c r="W352" s="286">
        <v>1977.76</v>
      </c>
      <c r="X352" s="286">
        <v>1679.66</v>
      </c>
      <c r="Y352" s="286">
        <v>1935.98</v>
      </c>
    </row>
    <row r="353" spans="1:25">
      <c r="A353" s="261">
        <v>21</v>
      </c>
      <c r="B353" s="286">
        <v>1802</v>
      </c>
      <c r="C353" s="286">
        <v>2112.7399999999998</v>
      </c>
      <c r="D353" s="286">
        <v>2324.9299999999998</v>
      </c>
      <c r="E353" s="286">
        <v>2249.8000000000002</v>
      </c>
      <c r="F353" s="286">
        <v>2121.1999999999998</v>
      </c>
      <c r="G353" s="286">
        <v>2223.9699999999998</v>
      </c>
      <c r="H353" s="286">
        <v>2224.96</v>
      </c>
      <c r="I353" s="286">
        <v>2277.71</v>
      </c>
      <c r="J353" s="286">
        <v>2425.9899999999998</v>
      </c>
      <c r="K353" s="286">
        <v>2439.1799999999998</v>
      </c>
      <c r="L353" s="286">
        <v>2428.85</v>
      </c>
      <c r="M353" s="286">
        <v>2422.4899999999998</v>
      </c>
      <c r="N353" s="286">
        <v>2407.87</v>
      </c>
      <c r="O353" s="286">
        <v>2420.61</v>
      </c>
      <c r="P353" s="286">
        <v>2425.34</v>
      </c>
      <c r="Q353" s="286">
        <v>2452.85</v>
      </c>
      <c r="R353" s="286">
        <v>2470.3000000000002</v>
      </c>
      <c r="S353" s="286">
        <v>2514.86</v>
      </c>
      <c r="T353" s="286">
        <v>2675.85</v>
      </c>
      <c r="U353" s="286">
        <v>2648.19</v>
      </c>
      <c r="V353" s="286">
        <v>2442.6</v>
      </c>
      <c r="W353" s="286">
        <v>2317.77</v>
      </c>
      <c r="X353" s="286">
        <v>2116.64</v>
      </c>
      <c r="Y353" s="286">
        <v>1990.63</v>
      </c>
    </row>
    <row r="354" spans="1:25">
      <c r="A354" s="261">
        <v>22</v>
      </c>
      <c r="B354" s="286">
        <v>2430.09</v>
      </c>
      <c r="C354" s="286">
        <v>2482.9299999999998</v>
      </c>
      <c r="D354" s="286">
        <v>2572.81</v>
      </c>
      <c r="E354" s="286">
        <v>2565.83</v>
      </c>
      <c r="F354" s="286">
        <v>2436.9899999999998</v>
      </c>
      <c r="G354" s="286">
        <v>2450.41</v>
      </c>
      <c r="H354" s="286">
        <v>2452.13</v>
      </c>
      <c r="I354" s="286">
        <v>2450.4899999999998</v>
      </c>
      <c r="J354" s="286">
        <v>2528.8000000000002</v>
      </c>
      <c r="K354" s="286">
        <v>2565.69</v>
      </c>
      <c r="L354" s="286">
        <v>2543.77</v>
      </c>
      <c r="M354" s="286">
        <v>2550.9699999999998</v>
      </c>
      <c r="N354" s="286">
        <v>2498.09</v>
      </c>
      <c r="O354" s="286">
        <v>2530.73</v>
      </c>
      <c r="P354" s="286">
        <v>2536.39</v>
      </c>
      <c r="Q354" s="286">
        <v>2578.11</v>
      </c>
      <c r="R354" s="286">
        <v>2578.65</v>
      </c>
      <c r="S354" s="286">
        <v>2538.2800000000002</v>
      </c>
      <c r="T354" s="286">
        <v>2650.87</v>
      </c>
      <c r="U354" s="286">
        <v>2665.28</v>
      </c>
      <c r="V354" s="286">
        <v>2584.13</v>
      </c>
      <c r="W354" s="286">
        <v>2476.0700000000002</v>
      </c>
      <c r="X354" s="286">
        <v>2428.31</v>
      </c>
      <c r="Y354" s="286">
        <v>2332.09</v>
      </c>
    </row>
    <row r="355" spans="1:25">
      <c r="A355" s="261">
        <v>23</v>
      </c>
      <c r="B355" s="286">
        <v>2275.27</v>
      </c>
      <c r="C355" s="286">
        <v>2302.6999999999998</v>
      </c>
      <c r="D355" s="286">
        <v>2534.4299999999998</v>
      </c>
      <c r="E355" s="286">
        <v>2477.09</v>
      </c>
      <c r="F355" s="286">
        <v>2285.8200000000002</v>
      </c>
      <c r="G355" s="286">
        <v>2428.37</v>
      </c>
      <c r="H355" s="286">
        <v>2441.33</v>
      </c>
      <c r="I355" s="286">
        <v>2425.9299999999998</v>
      </c>
      <c r="J355" s="286">
        <v>2478.65</v>
      </c>
      <c r="K355" s="286">
        <v>2494.4699999999998</v>
      </c>
      <c r="L355" s="286">
        <v>2481.29</v>
      </c>
      <c r="M355" s="286">
        <v>2470.36</v>
      </c>
      <c r="N355" s="286">
        <v>2463.4</v>
      </c>
      <c r="O355" s="286">
        <v>2457.77</v>
      </c>
      <c r="P355" s="286">
        <v>2470.13</v>
      </c>
      <c r="Q355" s="286">
        <v>2500.94</v>
      </c>
      <c r="R355" s="286">
        <v>2500.41</v>
      </c>
      <c r="S355" s="286">
        <v>2509.6799999999998</v>
      </c>
      <c r="T355" s="286">
        <v>2515.56</v>
      </c>
      <c r="U355" s="286">
        <v>2502.3200000000002</v>
      </c>
      <c r="V355" s="286">
        <v>2530.1</v>
      </c>
      <c r="W355" s="286">
        <v>2511.6799999999998</v>
      </c>
      <c r="X355" s="286">
        <v>2413.0300000000002</v>
      </c>
      <c r="Y355" s="286">
        <v>2409.29</v>
      </c>
    </row>
    <row r="356" spans="1:25">
      <c r="A356" s="261">
        <v>24</v>
      </c>
      <c r="B356" s="286">
        <v>2388.81</v>
      </c>
      <c r="C356" s="286">
        <v>2512.9899999999998</v>
      </c>
      <c r="D356" s="286">
        <v>2598.15</v>
      </c>
      <c r="E356" s="286">
        <v>2474.52</v>
      </c>
      <c r="F356" s="286">
        <v>2429.75</v>
      </c>
      <c r="G356" s="286">
        <v>2444.04</v>
      </c>
      <c r="H356" s="286">
        <v>2480.9899999999998</v>
      </c>
      <c r="I356" s="286">
        <v>2512.91</v>
      </c>
      <c r="J356" s="286">
        <v>2567.96</v>
      </c>
      <c r="K356" s="286">
        <v>2590.1</v>
      </c>
      <c r="L356" s="286">
        <v>2589.5300000000002</v>
      </c>
      <c r="M356" s="286">
        <v>2593.77</v>
      </c>
      <c r="N356" s="286">
        <v>2588.4699999999998</v>
      </c>
      <c r="O356" s="286">
        <v>2591.31</v>
      </c>
      <c r="P356" s="286">
        <v>2587.61</v>
      </c>
      <c r="Q356" s="286">
        <v>2626.13</v>
      </c>
      <c r="R356" s="286">
        <v>2629.96</v>
      </c>
      <c r="S356" s="286">
        <v>2658.1</v>
      </c>
      <c r="T356" s="286">
        <v>2656.06</v>
      </c>
      <c r="U356" s="286">
        <v>2637.27</v>
      </c>
      <c r="V356" s="286">
        <v>2667.01</v>
      </c>
      <c r="W356" s="286">
        <v>2622.11</v>
      </c>
      <c r="X356" s="286">
        <v>2479.0100000000002</v>
      </c>
      <c r="Y356" s="286">
        <v>2295.7600000000002</v>
      </c>
    </row>
    <row r="357" spans="1:25">
      <c r="A357" s="261">
        <v>25</v>
      </c>
      <c r="B357" s="286">
        <v>2199.85</v>
      </c>
      <c r="C357" s="286">
        <v>2190.67</v>
      </c>
      <c r="D357" s="286">
        <v>2321.09</v>
      </c>
      <c r="E357" s="286">
        <v>1853.72</v>
      </c>
      <c r="F357" s="286">
        <v>1752.09</v>
      </c>
      <c r="G357" s="286">
        <v>2139.64</v>
      </c>
      <c r="H357" s="286">
        <v>2197.83</v>
      </c>
      <c r="I357" s="286">
        <v>2118.41</v>
      </c>
      <c r="J357" s="286">
        <v>2244.5500000000002</v>
      </c>
      <c r="K357" s="286">
        <v>2354.89</v>
      </c>
      <c r="L357" s="286">
        <v>2350.83</v>
      </c>
      <c r="M357" s="286">
        <v>2365.62</v>
      </c>
      <c r="N357" s="286">
        <v>2362.6999999999998</v>
      </c>
      <c r="O357" s="286">
        <v>2373.7399999999998</v>
      </c>
      <c r="P357" s="286">
        <v>2365</v>
      </c>
      <c r="Q357" s="286">
        <v>2426.08</v>
      </c>
      <c r="R357" s="286">
        <v>2429</v>
      </c>
      <c r="S357" s="286">
        <v>2455.2399999999998</v>
      </c>
      <c r="T357" s="286">
        <v>2454.6799999999998</v>
      </c>
      <c r="U357" s="286">
        <v>2425.59</v>
      </c>
      <c r="V357" s="286">
        <v>2445.2600000000002</v>
      </c>
      <c r="W357" s="286">
        <v>2340.0500000000002</v>
      </c>
      <c r="X357" s="286">
        <v>2185.31</v>
      </c>
      <c r="Y357" s="286">
        <v>1920.68</v>
      </c>
    </row>
    <row r="358" spans="1:25">
      <c r="A358" s="261">
        <v>26</v>
      </c>
      <c r="B358" s="286">
        <v>1928.96</v>
      </c>
      <c r="C358" s="286">
        <v>1818.68</v>
      </c>
      <c r="D358" s="286">
        <v>2229.29</v>
      </c>
      <c r="E358" s="286">
        <v>1921.1</v>
      </c>
      <c r="F358" s="286">
        <v>1716.96</v>
      </c>
      <c r="G358" s="286">
        <v>2145.61</v>
      </c>
      <c r="H358" s="286">
        <v>2108.09</v>
      </c>
      <c r="I358" s="286">
        <v>2300.71</v>
      </c>
      <c r="J358" s="286">
        <v>2360.31</v>
      </c>
      <c r="K358" s="286">
        <v>2370.25</v>
      </c>
      <c r="L358" s="286">
        <v>2358.04</v>
      </c>
      <c r="M358" s="286">
        <v>2354.1</v>
      </c>
      <c r="N358" s="286">
        <v>2349.54</v>
      </c>
      <c r="O358" s="286">
        <v>2349.23</v>
      </c>
      <c r="P358" s="286">
        <v>2351.02</v>
      </c>
      <c r="Q358" s="286">
        <v>2409.42</v>
      </c>
      <c r="R358" s="286">
        <v>2413.91</v>
      </c>
      <c r="S358" s="286">
        <v>2365.21</v>
      </c>
      <c r="T358" s="286">
        <v>2409.4299999999998</v>
      </c>
      <c r="U358" s="286">
        <v>2346.64</v>
      </c>
      <c r="V358" s="286">
        <v>2355.91</v>
      </c>
      <c r="W358" s="286">
        <v>2259.42</v>
      </c>
      <c r="X358" s="286">
        <v>1997.22</v>
      </c>
      <c r="Y358" s="286">
        <v>1906.68</v>
      </c>
    </row>
    <row r="359" spans="1:25">
      <c r="A359" s="261">
        <v>27</v>
      </c>
      <c r="B359" s="286">
        <v>1929.19</v>
      </c>
      <c r="C359" s="286">
        <v>2112.23</v>
      </c>
      <c r="D359" s="286">
        <v>2262.85</v>
      </c>
      <c r="E359" s="286">
        <v>2131</v>
      </c>
      <c r="F359" s="286">
        <v>2087.09</v>
      </c>
      <c r="G359" s="286">
        <v>2229.58</v>
      </c>
      <c r="H359" s="286">
        <v>2277.88</v>
      </c>
      <c r="I359" s="286">
        <v>2210.5700000000002</v>
      </c>
      <c r="J359" s="286">
        <v>2212.34</v>
      </c>
      <c r="K359" s="286">
        <v>2339.4299999999998</v>
      </c>
      <c r="L359" s="286">
        <v>2303.13</v>
      </c>
      <c r="M359" s="286">
        <v>2253.2199999999998</v>
      </c>
      <c r="N359" s="286">
        <v>2283.7800000000002</v>
      </c>
      <c r="O359" s="286">
        <v>2267.27</v>
      </c>
      <c r="P359" s="286">
        <v>2296.9499999999998</v>
      </c>
      <c r="Q359" s="286">
        <v>2266.14</v>
      </c>
      <c r="R359" s="286">
        <v>2267.84</v>
      </c>
      <c r="S359" s="286">
        <v>2282.31</v>
      </c>
      <c r="T359" s="286">
        <v>2287.17</v>
      </c>
      <c r="U359" s="286">
        <v>2286.63</v>
      </c>
      <c r="V359" s="286">
        <v>2313.2600000000002</v>
      </c>
      <c r="W359" s="286">
        <v>2273.9499999999998</v>
      </c>
      <c r="X359" s="286">
        <v>2123.63</v>
      </c>
      <c r="Y359" s="286">
        <v>2115.5700000000002</v>
      </c>
    </row>
    <row r="360" spans="1:25">
      <c r="A360" s="261">
        <v>28</v>
      </c>
      <c r="B360" s="286">
        <v>2301.16</v>
      </c>
      <c r="C360" s="286">
        <v>2301.8000000000002</v>
      </c>
      <c r="D360" s="286">
        <v>2492.88</v>
      </c>
      <c r="E360" s="286">
        <v>2309.9499999999998</v>
      </c>
      <c r="F360" s="286">
        <v>2288.17</v>
      </c>
      <c r="G360" s="286">
        <v>2316.46</v>
      </c>
      <c r="H360" s="286">
        <v>2352.0500000000002</v>
      </c>
      <c r="I360" s="286">
        <v>2469.37</v>
      </c>
      <c r="J360" s="286">
        <v>2168.96</v>
      </c>
      <c r="K360" s="286">
        <v>2326.0100000000002</v>
      </c>
      <c r="L360" s="286">
        <v>2528.87</v>
      </c>
      <c r="M360" s="286">
        <v>2528.33</v>
      </c>
      <c r="N360" s="286">
        <v>2512.87</v>
      </c>
      <c r="O360" s="286">
        <v>2516.9499999999998</v>
      </c>
      <c r="P360" s="286">
        <v>2521.38</v>
      </c>
      <c r="Q360" s="286">
        <v>2522.83</v>
      </c>
      <c r="R360" s="286">
        <v>2515.5100000000002</v>
      </c>
      <c r="S360" s="286">
        <v>2193.7600000000002</v>
      </c>
      <c r="T360" s="286">
        <v>2169.44</v>
      </c>
      <c r="U360" s="286">
        <v>2574.3000000000002</v>
      </c>
      <c r="V360" s="286">
        <v>2583.4299999999998</v>
      </c>
      <c r="W360" s="286">
        <v>2535.15</v>
      </c>
      <c r="X360" s="286">
        <v>2307.87</v>
      </c>
      <c r="Y360" s="286">
        <v>2302.96</v>
      </c>
    </row>
    <row r="361" spans="1:25">
      <c r="A361" s="261">
        <v>29</v>
      </c>
      <c r="B361" s="286">
        <v>2209.0300000000002</v>
      </c>
      <c r="C361" s="286">
        <v>2218.71</v>
      </c>
      <c r="D361" s="286">
        <v>2272.36</v>
      </c>
      <c r="E361" s="286">
        <v>2237.61</v>
      </c>
      <c r="F361" s="286">
        <v>2232.65</v>
      </c>
      <c r="G361" s="286">
        <v>2265.73</v>
      </c>
      <c r="H361" s="286">
        <v>2242.66</v>
      </c>
      <c r="I361" s="286">
        <v>2248.4499999999998</v>
      </c>
      <c r="J361" s="286">
        <v>2321.58</v>
      </c>
      <c r="K361" s="286">
        <v>2323.54</v>
      </c>
      <c r="L361" s="286">
        <v>2319.34</v>
      </c>
      <c r="M361" s="286">
        <v>2318.92</v>
      </c>
      <c r="N361" s="286">
        <v>2301.48</v>
      </c>
      <c r="O361" s="286">
        <v>2299.1999999999998</v>
      </c>
      <c r="P361" s="286">
        <v>2309.02</v>
      </c>
      <c r="Q361" s="286">
        <v>2310.4</v>
      </c>
      <c r="R361" s="286">
        <v>2310.5500000000002</v>
      </c>
      <c r="S361" s="286">
        <v>2322.59</v>
      </c>
      <c r="T361" s="286">
        <v>2300.2199999999998</v>
      </c>
      <c r="U361" s="286">
        <v>2349.29</v>
      </c>
      <c r="V361" s="286">
        <v>2386.1799999999998</v>
      </c>
      <c r="W361" s="286">
        <v>2317.15</v>
      </c>
      <c r="X361" s="286">
        <v>2270.9699999999998</v>
      </c>
      <c r="Y361" s="286">
        <v>2223.67</v>
      </c>
    </row>
    <row r="362" spans="1:25">
      <c r="A362" s="261">
        <v>30</v>
      </c>
      <c r="B362" s="286">
        <v>2231.54</v>
      </c>
      <c r="C362" s="286">
        <v>2243.0100000000002</v>
      </c>
      <c r="D362" s="286">
        <v>2198.34</v>
      </c>
      <c r="E362" s="286">
        <v>1942</v>
      </c>
      <c r="F362" s="286">
        <v>2147.91</v>
      </c>
      <c r="G362" s="286">
        <v>2476.1</v>
      </c>
      <c r="H362" s="286">
        <v>2689.58</v>
      </c>
      <c r="I362" s="286">
        <v>2594.8200000000002</v>
      </c>
      <c r="J362" s="286">
        <v>2568.7399999999998</v>
      </c>
      <c r="K362" s="286">
        <v>2736.35</v>
      </c>
      <c r="L362" s="286">
        <v>2743.27</v>
      </c>
      <c r="M362" s="286">
        <v>2746.29</v>
      </c>
      <c r="N362" s="286">
        <v>2765.34</v>
      </c>
      <c r="O362" s="286">
        <v>2777.81</v>
      </c>
      <c r="P362" s="286">
        <v>2786.51</v>
      </c>
      <c r="Q362" s="286">
        <v>2733.05</v>
      </c>
      <c r="R362" s="286">
        <v>2742.62</v>
      </c>
      <c r="S362" s="286">
        <v>2879.04</v>
      </c>
      <c r="T362" s="286">
        <v>2825.22</v>
      </c>
      <c r="U362" s="286">
        <v>2867.57</v>
      </c>
      <c r="V362" s="286">
        <v>2564.31</v>
      </c>
      <c r="W362" s="286">
        <v>2636.36</v>
      </c>
      <c r="X362" s="286">
        <v>2464.5300000000002</v>
      </c>
      <c r="Y362" s="286">
        <v>2242.06</v>
      </c>
    </row>
    <row r="363" spans="1:25">
      <c r="A363" s="261">
        <v>31</v>
      </c>
      <c r="B363" s="286">
        <v>1933.07</v>
      </c>
      <c r="C363" s="286">
        <v>1880.31</v>
      </c>
      <c r="D363" s="286">
        <v>1751.59</v>
      </c>
      <c r="E363" s="286">
        <v>1660.15</v>
      </c>
      <c r="F363" s="286">
        <v>1563.71</v>
      </c>
      <c r="G363" s="286">
        <v>1717.5</v>
      </c>
      <c r="H363" s="286">
        <v>1759.82</v>
      </c>
      <c r="I363" s="286">
        <v>1920.11</v>
      </c>
      <c r="J363" s="286">
        <v>2187.25</v>
      </c>
      <c r="K363" s="286">
        <v>2200.3000000000002</v>
      </c>
      <c r="L363" s="286">
        <v>2161.5700000000002</v>
      </c>
      <c r="M363" s="286">
        <v>2160.15</v>
      </c>
      <c r="N363" s="286">
        <v>2153.06</v>
      </c>
      <c r="O363" s="286">
        <v>2158.0700000000002</v>
      </c>
      <c r="P363" s="286">
        <v>2157.89</v>
      </c>
      <c r="Q363" s="286">
        <v>2157.88</v>
      </c>
      <c r="R363" s="286">
        <v>2152.81</v>
      </c>
      <c r="S363" s="286">
        <v>2164.02</v>
      </c>
      <c r="T363" s="286">
        <v>2188.89</v>
      </c>
      <c r="U363" s="286">
        <v>2175.1799999999998</v>
      </c>
      <c r="V363" s="286">
        <v>2224.77</v>
      </c>
      <c r="W363" s="286">
        <v>2279.09</v>
      </c>
      <c r="X363" s="286">
        <v>2160.87</v>
      </c>
      <c r="Y363" s="286">
        <v>1935.28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2641.05</v>
      </c>
      <c r="C367" s="286">
        <v>2620.91</v>
      </c>
      <c r="D367" s="286">
        <v>2611.06</v>
      </c>
      <c r="E367" s="286">
        <v>2615.73</v>
      </c>
      <c r="F367" s="286">
        <v>2548.79</v>
      </c>
      <c r="G367" s="286">
        <v>2623.57</v>
      </c>
      <c r="H367" s="286">
        <v>2635.55</v>
      </c>
      <c r="I367" s="286">
        <v>2882.68</v>
      </c>
      <c r="J367" s="286">
        <v>2931.99</v>
      </c>
      <c r="K367" s="286">
        <v>3048.63</v>
      </c>
      <c r="L367" s="286">
        <v>3080.56</v>
      </c>
      <c r="M367" s="286">
        <v>3082.19</v>
      </c>
      <c r="N367" s="286">
        <v>3080.95</v>
      </c>
      <c r="O367" s="286">
        <v>3097.62</v>
      </c>
      <c r="P367" s="286">
        <v>3097.86</v>
      </c>
      <c r="Q367" s="286">
        <v>3083.3</v>
      </c>
      <c r="R367" s="286">
        <v>3067.07</v>
      </c>
      <c r="S367" s="286">
        <v>3097.97</v>
      </c>
      <c r="T367" s="286">
        <v>3087.53</v>
      </c>
      <c r="U367" s="286">
        <v>3133.45</v>
      </c>
      <c r="V367" s="286">
        <v>3105.33</v>
      </c>
      <c r="W367" s="286">
        <v>3051.53</v>
      </c>
      <c r="X367" s="286">
        <v>2682.28</v>
      </c>
      <c r="Y367" s="286">
        <v>2641.59</v>
      </c>
    </row>
    <row r="368" spans="1:25">
      <c r="A368" s="261">
        <v>2</v>
      </c>
      <c r="B368" s="286">
        <v>2551.25</v>
      </c>
      <c r="C368" s="286">
        <v>2534.13</v>
      </c>
      <c r="D368" s="286">
        <v>2536.44</v>
      </c>
      <c r="E368" s="286">
        <v>2547.38</v>
      </c>
      <c r="F368" s="286">
        <v>2533</v>
      </c>
      <c r="G368" s="286">
        <v>2630.44</v>
      </c>
      <c r="H368" s="286">
        <v>2925.44</v>
      </c>
      <c r="I368" s="286">
        <v>2921.04</v>
      </c>
      <c r="J368" s="286">
        <v>2973.54</v>
      </c>
      <c r="K368" s="286">
        <v>2967.31</v>
      </c>
      <c r="L368" s="286">
        <v>2966.94</v>
      </c>
      <c r="M368" s="286">
        <v>2967.13</v>
      </c>
      <c r="N368" s="286">
        <v>2969.09</v>
      </c>
      <c r="O368" s="286">
        <v>2995.17</v>
      </c>
      <c r="P368" s="286">
        <v>2995.53</v>
      </c>
      <c r="Q368" s="286">
        <v>2978.13</v>
      </c>
      <c r="R368" s="286">
        <v>2985.57</v>
      </c>
      <c r="S368" s="286">
        <v>3014.71</v>
      </c>
      <c r="T368" s="286">
        <v>2996.7</v>
      </c>
      <c r="U368" s="286">
        <v>3051.73</v>
      </c>
      <c r="V368" s="286">
        <v>2939.98</v>
      </c>
      <c r="W368" s="286">
        <v>2841.44</v>
      </c>
      <c r="X368" s="286">
        <v>2620.61</v>
      </c>
      <c r="Y368" s="286">
        <v>2549.2800000000002</v>
      </c>
    </row>
    <row r="369" spans="1:25">
      <c r="A369" s="261">
        <v>3</v>
      </c>
      <c r="B369" s="286">
        <v>2561.77</v>
      </c>
      <c r="C369" s="286">
        <v>2547.27</v>
      </c>
      <c r="D369" s="286">
        <v>2530.67</v>
      </c>
      <c r="E369" s="286">
        <v>2569.8200000000002</v>
      </c>
      <c r="F369" s="286">
        <v>2548.9699999999998</v>
      </c>
      <c r="G369" s="286">
        <v>2530.89</v>
      </c>
      <c r="H369" s="286">
        <v>2597.85</v>
      </c>
      <c r="I369" s="286">
        <v>2766.86</v>
      </c>
      <c r="J369" s="286">
        <v>2896.71</v>
      </c>
      <c r="K369" s="286">
        <v>2983.03</v>
      </c>
      <c r="L369" s="286">
        <v>2984.45</v>
      </c>
      <c r="M369" s="286">
        <v>2982.61</v>
      </c>
      <c r="N369" s="286">
        <v>2978.65</v>
      </c>
      <c r="O369" s="286">
        <v>2979.36</v>
      </c>
      <c r="P369" s="286">
        <v>2984.16</v>
      </c>
      <c r="Q369" s="286">
        <v>2979.18</v>
      </c>
      <c r="R369" s="286">
        <v>2987.47</v>
      </c>
      <c r="S369" s="286">
        <v>3007.01</v>
      </c>
      <c r="T369" s="286">
        <v>3044.16</v>
      </c>
      <c r="U369" s="286">
        <v>3081.54</v>
      </c>
      <c r="V369" s="286">
        <v>3048.42</v>
      </c>
      <c r="W369" s="286">
        <v>2991.98</v>
      </c>
      <c r="X369" s="286">
        <v>2780.93</v>
      </c>
      <c r="Y369" s="286">
        <v>2629.09</v>
      </c>
    </row>
    <row r="370" spans="1:25">
      <c r="A370" s="261">
        <v>4</v>
      </c>
      <c r="B370" s="286">
        <v>2541.7199999999998</v>
      </c>
      <c r="C370" s="286">
        <v>2512.39</v>
      </c>
      <c r="D370" s="286">
        <v>2527.17</v>
      </c>
      <c r="E370" s="286">
        <v>2572.3200000000002</v>
      </c>
      <c r="F370" s="286">
        <v>2547.31</v>
      </c>
      <c r="G370" s="286">
        <v>2547.4899999999998</v>
      </c>
      <c r="H370" s="286">
        <v>2561.4699999999998</v>
      </c>
      <c r="I370" s="286">
        <v>2639.11</v>
      </c>
      <c r="J370" s="286">
        <v>2793.69</v>
      </c>
      <c r="K370" s="286">
        <v>2821.79</v>
      </c>
      <c r="L370" s="286">
        <v>2862.08</v>
      </c>
      <c r="M370" s="286">
        <v>2866.83</v>
      </c>
      <c r="N370" s="286">
        <v>2871.03</v>
      </c>
      <c r="O370" s="286">
        <v>2892.34</v>
      </c>
      <c r="P370" s="286">
        <v>2924.33</v>
      </c>
      <c r="Q370" s="286">
        <v>2918.48</v>
      </c>
      <c r="R370" s="286">
        <v>2918.18</v>
      </c>
      <c r="S370" s="286">
        <v>2978.36</v>
      </c>
      <c r="T370" s="286">
        <v>3114.17</v>
      </c>
      <c r="U370" s="286">
        <v>3241.24</v>
      </c>
      <c r="V370" s="286">
        <v>3122.66</v>
      </c>
      <c r="W370" s="286">
        <v>3032.64</v>
      </c>
      <c r="X370" s="286">
        <v>2779.55</v>
      </c>
      <c r="Y370" s="286">
        <v>2638.39</v>
      </c>
    </row>
    <row r="371" spans="1:25">
      <c r="A371" s="261">
        <v>5</v>
      </c>
      <c r="B371" s="286">
        <v>2409.58</v>
      </c>
      <c r="C371" s="286">
        <v>2366.09</v>
      </c>
      <c r="D371" s="286">
        <v>2403.59</v>
      </c>
      <c r="E371" s="286">
        <v>2438.35</v>
      </c>
      <c r="F371" s="286">
        <v>2422.54</v>
      </c>
      <c r="G371" s="286">
        <v>2409.61</v>
      </c>
      <c r="H371" s="286">
        <v>2472.09</v>
      </c>
      <c r="I371" s="286">
        <v>2697.58</v>
      </c>
      <c r="J371" s="286">
        <v>2699.3</v>
      </c>
      <c r="K371" s="286">
        <v>2746.43</v>
      </c>
      <c r="L371" s="286">
        <v>2743.39</v>
      </c>
      <c r="M371" s="286">
        <v>2697.85</v>
      </c>
      <c r="N371" s="286">
        <v>2696.78</v>
      </c>
      <c r="O371" s="286">
        <v>2696.98</v>
      </c>
      <c r="P371" s="286">
        <v>2696.92</v>
      </c>
      <c r="Q371" s="286">
        <v>2697.94</v>
      </c>
      <c r="R371" s="286">
        <v>2727.28</v>
      </c>
      <c r="S371" s="286">
        <v>2843.15</v>
      </c>
      <c r="T371" s="286">
        <v>2945.79</v>
      </c>
      <c r="U371" s="286">
        <v>2814.33</v>
      </c>
      <c r="V371" s="286">
        <v>2688.02</v>
      </c>
      <c r="W371" s="286">
        <v>2631.21</v>
      </c>
      <c r="X371" s="286">
        <v>2435.31</v>
      </c>
      <c r="Y371" s="286">
        <v>2374.87</v>
      </c>
    </row>
    <row r="372" spans="1:25">
      <c r="A372" s="261">
        <v>6</v>
      </c>
      <c r="B372" s="286">
        <v>2375.66</v>
      </c>
      <c r="C372" s="286">
        <v>2339.5100000000002</v>
      </c>
      <c r="D372" s="286">
        <v>2394.1999999999998</v>
      </c>
      <c r="E372" s="286">
        <v>2454.4299999999998</v>
      </c>
      <c r="F372" s="286">
        <v>2450.23</v>
      </c>
      <c r="G372" s="286">
        <v>2467.6799999999998</v>
      </c>
      <c r="H372" s="286">
        <v>2630.63</v>
      </c>
      <c r="I372" s="286">
        <v>2828.79</v>
      </c>
      <c r="J372" s="286">
        <v>3018.42</v>
      </c>
      <c r="K372" s="286">
        <v>3030.54</v>
      </c>
      <c r="L372" s="286">
        <v>3021.36</v>
      </c>
      <c r="M372" s="286">
        <v>3020.26</v>
      </c>
      <c r="N372" s="286">
        <v>3011.15</v>
      </c>
      <c r="O372" s="286">
        <v>3008.95</v>
      </c>
      <c r="P372" s="286">
        <v>3062.46</v>
      </c>
      <c r="Q372" s="286">
        <v>3008.43</v>
      </c>
      <c r="R372" s="286">
        <v>3081.12</v>
      </c>
      <c r="S372" s="286">
        <v>3257.33</v>
      </c>
      <c r="T372" s="286">
        <v>3194.79</v>
      </c>
      <c r="U372" s="286">
        <v>3202.71</v>
      </c>
      <c r="V372" s="286">
        <v>2958.28</v>
      </c>
      <c r="W372" s="286">
        <v>2801.99</v>
      </c>
      <c r="X372" s="286">
        <v>2468.66</v>
      </c>
      <c r="Y372" s="286">
        <v>2456.98</v>
      </c>
    </row>
    <row r="373" spans="1:25">
      <c r="A373" s="261">
        <v>7</v>
      </c>
      <c r="B373" s="286">
        <v>2358.6799999999998</v>
      </c>
      <c r="C373" s="286">
        <v>2283.66</v>
      </c>
      <c r="D373" s="286">
        <v>2308.11</v>
      </c>
      <c r="E373" s="286">
        <v>2374.54</v>
      </c>
      <c r="F373" s="286">
        <v>2376.98</v>
      </c>
      <c r="G373" s="286">
        <v>2390.75</v>
      </c>
      <c r="H373" s="286">
        <v>2489.89</v>
      </c>
      <c r="I373" s="286">
        <v>2680.57</v>
      </c>
      <c r="J373" s="286">
        <v>2870.81</v>
      </c>
      <c r="K373" s="286">
        <v>2870.69</v>
      </c>
      <c r="L373" s="286">
        <v>2869.17</v>
      </c>
      <c r="M373" s="286">
        <v>2907.39</v>
      </c>
      <c r="N373" s="286">
        <v>2991.13</v>
      </c>
      <c r="O373" s="286">
        <v>2985.51</v>
      </c>
      <c r="P373" s="286">
        <v>2984.81</v>
      </c>
      <c r="Q373" s="286">
        <v>2980.46</v>
      </c>
      <c r="R373" s="286">
        <v>3019.91</v>
      </c>
      <c r="S373" s="286">
        <v>3145.59</v>
      </c>
      <c r="T373" s="286">
        <v>3200.35</v>
      </c>
      <c r="U373" s="286">
        <v>3195.01</v>
      </c>
      <c r="V373" s="286">
        <v>3126.77</v>
      </c>
      <c r="W373" s="286">
        <v>3018.47</v>
      </c>
      <c r="X373" s="286">
        <v>2790.04</v>
      </c>
      <c r="Y373" s="286">
        <v>2608.86</v>
      </c>
    </row>
    <row r="374" spans="1:25">
      <c r="A374" s="261">
        <v>8</v>
      </c>
      <c r="B374" s="286">
        <v>2702.95</v>
      </c>
      <c r="C374" s="286">
        <v>2625.76</v>
      </c>
      <c r="D374" s="286">
        <v>2592.21</v>
      </c>
      <c r="E374" s="286">
        <v>2632.42</v>
      </c>
      <c r="F374" s="286">
        <v>2603.5300000000002</v>
      </c>
      <c r="G374" s="286">
        <v>2551.89</v>
      </c>
      <c r="H374" s="286">
        <v>2602.11</v>
      </c>
      <c r="I374" s="286">
        <v>2832.29</v>
      </c>
      <c r="J374" s="286">
        <v>2980.9</v>
      </c>
      <c r="K374" s="286">
        <v>2999.84</v>
      </c>
      <c r="L374" s="286">
        <v>2999.72</v>
      </c>
      <c r="M374" s="286">
        <v>2999.7</v>
      </c>
      <c r="N374" s="286">
        <v>2999.79</v>
      </c>
      <c r="O374" s="286">
        <v>2999.67</v>
      </c>
      <c r="P374" s="286">
        <v>3000.46</v>
      </c>
      <c r="Q374" s="286">
        <v>2991.45</v>
      </c>
      <c r="R374" s="286">
        <v>3000.85</v>
      </c>
      <c r="S374" s="286">
        <v>3069.5</v>
      </c>
      <c r="T374" s="286">
        <v>3129.73</v>
      </c>
      <c r="U374" s="286">
        <v>3157.34</v>
      </c>
      <c r="V374" s="286">
        <v>3088.38</v>
      </c>
      <c r="W374" s="286">
        <v>3009.93</v>
      </c>
      <c r="X374" s="286">
        <v>2778.56</v>
      </c>
      <c r="Y374" s="286">
        <v>2626.93</v>
      </c>
    </row>
    <row r="375" spans="1:25">
      <c r="A375" s="261">
        <v>9</v>
      </c>
      <c r="B375" s="286">
        <v>2627</v>
      </c>
      <c r="C375" s="286">
        <v>2604.8200000000002</v>
      </c>
      <c r="D375" s="286">
        <v>2572.17</v>
      </c>
      <c r="E375" s="286">
        <v>2629.85</v>
      </c>
      <c r="F375" s="286">
        <v>2617.48</v>
      </c>
      <c r="G375" s="286">
        <v>2528.4899999999998</v>
      </c>
      <c r="H375" s="286">
        <v>2598.9299999999998</v>
      </c>
      <c r="I375" s="286">
        <v>2750.43</v>
      </c>
      <c r="J375" s="286">
        <v>2928.85</v>
      </c>
      <c r="K375" s="286">
        <v>2983.48</v>
      </c>
      <c r="L375" s="286">
        <v>2983.06</v>
      </c>
      <c r="M375" s="286">
        <v>2982.85</v>
      </c>
      <c r="N375" s="286">
        <v>2963.16</v>
      </c>
      <c r="O375" s="286">
        <v>2951.74</v>
      </c>
      <c r="P375" s="286">
        <v>2983.43</v>
      </c>
      <c r="Q375" s="286">
        <v>3020.99</v>
      </c>
      <c r="R375" s="286">
        <v>2983.49</v>
      </c>
      <c r="S375" s="286">
        <v>3013.27</v>
      </c>
      <c r="T375" s="286">
        <v>3054.13</v>
      </c>
      <c r="U375" s="286">
        <v>3074.76</v>
      </c>
      <c r="V375" s="286">
        <v>3020.25</v>
      </c>
      <c r="W375" s="286">
        <v>3008.32</v>
      </c>
      <c r="X375" s="286">
        <v>2755.83</v>
      </c>
      <c r="Y375" s="286">
        <v>2642.42</v>
      </c>
    </row>
    <row r="376" spans="1:25">
      <c r="A376" s="261">
        <v>10</v>
      </c>
      <c r="B376" s="286">
        <v>2629.81</v>
      </c>
      <c r="C376" s="286">
        <v>2547.63</v>
      </c>
      <c r="D376" s="286">
        <v>2444.25</v>
      </c>
      <c r="E376" s="286">
        <v>2504.9899999999998</v>
      </c>
      <c r="F376" s="286">
        <v>2649.14</v>
      </c>
      <c r="G376" s="286">
        <v>2948.91</v>
      </c>
      <c r="H376" s="286">
        <v>2956.6</v>
      </c>
      <c r="I376" s="286">
        <v>2974.82</v>
      </c>
      <c r="J376" s="286">
        <v>3049.84</v>
      </c>
      <c r="K376" s="286">
        <v>3148.57</v>
      </c>
      <c r="L376" s="286">
        <v>3172.48</v>
      </c>
      <c r="M376" s="286">
        <v>3171.39</v>
      </c>
      <c r="N376" s="286">
        <v>3162.67</v>
      </c>
      <c r="O376" s="286">
        <v>3158.29</v>
      </c>
      <c r="P376" s="286">
        <v>3154.64</v>
      </c>
      <c r="Q376" s="286">
        <v>3141.9</v>
      </c>
      <c r="R376" s="286">
        <v>3127.99</v>
      </c>
      <c r="S376" s="286">
        <v>3164.96</v>
      </c>
      <c r="T376" s="286">
        <v>3168</v>
      </c>
      <c r="U376" s="286">
        <v>3103.43</v>
      </c>
      <c r="V376" s="286">
        <v>2948.81</v>
      </c>
      <c r="W376" s="286">
        <v>2873.77</v>
      </c>
      <c r="X376" s="286">
        <v>2778.03</v>
      </c>
      <c r="Y376" s="286">
        <v>2676.01</v>
      </c>
    </row>
    <row r="377" spans="1:25">
      <c r="A377" s="261">
        <v>11</v>
      </c>
      <c r="B377" s="286">
        <v>2726.62</v>
      </c>
      <c r="C377" s="286">
        <v>2606.2399999999998</v>
      </c>
      <c r="D377" s="286">
        <v>2490.58</v>
      </c>
      <c r="E377" s="286">
        <v>2535.92</v>
      </c>
      <c r="F377" s="286">
        <v>2786.51</v>
      </c>
      <c r="G377" s="286">
        <v>3172.56</v>
      </c>
      <c r="H377" s="286">
        <v>3213.31</v>
      </c>
      <c r="I377" s="286">
        <v>3221.47</v>
      </c>
      <c r="J377" s="286">
        <v>3213.02</v>
      </c>
      <c r="K377" s="286">
        <v>3264.62</v>
      </c>
      <c r="L377" s="286">
        <v>3264.04</v>
      </c>
      <c r="M377" s="286">
        <v>3264.23</v>
      </c>
      <c r="N377" s="286">
        <v>3263.93</v>
      </c>
      <c r="O377" s="286">
        <v>3266.74</v>
      </c>
      <c r="P377" s="286">
        <v>3272.52</v>
      </c>
      <c r="Q377" s="286">
        <v>3268.75</v>
      </c>
      <c r="R377" s="286">
        <v>3274.53</v>
      </c>
      <c r="S377" s="286">
        <v>3310.08</v>
      </c>
      <c r="T377" s="286">
        <v>3317.26</v>
      </c>
      <c r="U377" s="286">
        <v>3245.95</v>
      </c>
      <c r="V377" s="286">
        <v>3173.51</v>
      </c>
      <c r="W377" s="286">
        <v>2996.45</v>
      </c>
      <c r="X377" s="286">
        <v>2852.2</v>
      </c>
      <c r="Y377" s="286">
        <v>2686.32</v>
      </c>
    </row>
    <row r="378" spans="1:25">
      <c r="A378" s="261">
        <v>12</v>
      </c>
      <c r="B378" s="286">
        <v>2535.1999999999998</v>
      </c>
      <c r="C378" s="286">
        <v>2511.13</v>
      </c>
      <c r="D378" s="286">
        <v>2450.2600000000002</v>
      </c>
      <c r="E378" s="286">
        <v>2496.39</v>
      </c>
      <c r="F378" s="286">
        <v>2561.86</v>
      </c>
      <c r="G378" s="286">
        <v>2684.12</v>
      </c>
      <c r="H378" s="286">
        <v>2764.63</v>
      </c>
      <c r="I378" s="286">
        <v>2946.47</v>
      </c>
      <c r="J378" s="286">
        <v>3054.1</v>
      </c>
      <c r="K378" s="286">
        <v>3060.96</v>
      </c>
      <c r="L378" s="286">
        <v>3059.14</v>
      </c>
      <c r="M378" s="286">
        <v>3058.48</v>
      </c>
      <c r="N378" s="286">
        <v>3044.03</v>
      </c>
      <c r="O378" s="286">
        <v>3042.91</v>
      </c>
      <c r="P378" s="286">
        <v>3049.79</v>
      </c>
      <c r="Q378" s="286">
        <v>3039.57</v>
      </c>
      <c r="R378" s="286">
        <v>3046.9</v>
      </c>
      <c r="S378" s="286">
        <v>3108.25</v>
      </c>
      <c r="T378" s="286">
        <v>3071.03</v>
      </c>
      <c r="U378" s="286">
        <v>2947.16</v>
      </c>
      <c r="V378" s="286">
        <v>2760.01</v>
      </c>
      <c r="W378" s="286">
        <v>2683.05</v>
      </c>
      <c r="X378" s="286">
        <v>2523.91</v>
      </c>
      <c r="Y378" s="286">
        <v>2486.7399999999998</v>
      </c>
    </row>
    <row r="379" spans="1:25">
      <c r="A379" s="261">
        <v>13</v>
      </c>
      <c r="B379" s="286">
        <v>2497.83</v>
      </c>
      <c r="C379" s="286">
        <v>2455.81</v>
      </c>
      <c r="D379" s="286">
        <v>2524.27</v>
      </c>
      <c r="E379" s="286">
        <v>2706.37</v>
      </c>
      <c r="F379" s="286">
        <v>2580.5300000000002</v>
      </c>
      <c r="G379" s="286">
        <v>2517.2399999999998</v>
      </c>
      <c r="H379" s="286">
        <v>2665</v>
      </c>
      <c r="I379" s="286">
        <v>2818.26</v>
      </c>
      <c r="J379" s="286">
        <v>2874.17</v>
      </c>
      <c r="K379" s="286">
        <v>2887.11</v>
      </c>
      <c r="L379" s="286">
        <v>2882.5</v>
      </c>
      <c r="M379" s="286">
        <v>2876.44</v>
      </c>
      <c r="N379" s="286">
        <v>2872.33</v>
      </c>
      <c r="O379" s="286">
        <v>2873.09</v>
      </c>
      <c r="P379" s="286">
        <v>2897.61</v>
      </c>
      <c r="Q379" s="286">
        <v>2876.01</v>
      </c>
      <c r="R379" s="286">
        <v>2886.9</v>
      </c>
      <c r="S379" s="286">
        <v>2933.23</v>
      </c>
      <c r="T379" s="286">
        <v>2989.21</v>
      </c>
      <c r="U379" s="286">
        <v>3009.69</v>
      </c>
      <c r="V379" s="286">
        <v>2942.2</v>
      </c>
      <c r="W379" s="286">
        <v>2864.71</v>
      </c>
      <c r="X379" s="286">
        <v>2622.31</v>
      </c>
      <c r="Y379" s="286">
        <v>2556.98</v>
      </c>
    </row>
    <row r="380" spans="1:25">
      <c r="A380" s="261">
        <v>14</v>
      </c>
      <c r="B380" s="286">
        <v>2574.13</v>
      </c>
      <c r="C380" s="286">
        <v>2572.7800000000002</v>
      </c>
      <c r="D380" s="286">
        <v>2813.09</v>
      </c>
      <c r="E380" s="286">
        <v>2619.65</v>
      </c>
      <c r="F380" s="286">
        <v>2604.7600000000002</v>
      </c>
      <c r="G380" s="286">
        <v>2733.22</v>
      </c>
      <c r="H380" s="286">
        <v>2822.12</v>
      </c>
      <c r="I380" s="286">
        <v>2943.61</v>
      </c>
      <c r="J380" s="286">
        <v>3051.32</v>
      </c>
      <c r="K380" s="286">
        <v>3052.87</v>
      </c>
      <c r="L380" s="286">
        <v>3049.49</v>
      </c>
      <c r="M380" s="286">
        <v>3033.03</v>
      </c>
      <c r="N380" s="286">
        <v>3004.94</v>
      </c>
      <c r="O380" s="286">
        <v>2989.38</v>
      </c>
      <c r="P380" s="286">
        <v>3002.26</v>
      </c>
      <c r="Q380" s="286">
        <v>2978.44</v>
      </c>
      <c r="R380" s="286">
        <v>3030.77</v>
      </c>
      <c r="S380" s="286">
        <v>3075.38</v>
      </c>
      <c r="T380" s="286">
        <v>3137.67</v>
      </c>
      <c r="U380" s="286">
        <v>3147.07</v>
      </c>
      <c r="V380" s="286">
        <v>3017.98</v>
      </c>
      <c r="W380" s="286">
        <v>3005.1</v>
      </c>
      <c r="X380" s="286">
        <v>2790.11</v>
      </c>
      <c r="Y380" s="286">
        <v>2663.1</v>
      </c>
    </row>
    <row r="381" spans="1:25">
      <c r="A381" s="261">
        <v>15</v>
      </c>
      <c r="B381" s="286">
        <v>2478.4699999999998</v>
      </c>
      <c r="C381" s="286">
        <v>2472.1</v>
      </c>
      <c r="D381" s="286">
        <v>2483.59</v>
      </c>
      <c r="E381" s="286">
        <v>2480.29</v>
      </c>
      <c r="F381" s="286">
        <v>2557.5100000000002</v>
      </c>
      <c r="G381" s="286">
        <v>2704.83</v>
      </c>
      <c r="H381" s="286">
        <v>2829.58</v>
      </c>
      <c r="I381" s="286">
        <v>2996.36</v>
      </c>
      <c r="J381" s="286">
        <v>3025.81</v>
      </c>
      <c r="K381" s="286">
        <v>3030.89</v>
      </c>
      <c r="L381" s="286">
        <v>3024.64</v>
      </c>
      <c r="M381" s="286">
        <v>3013.04</v>
      </c>
      <c r="N381" s="286">
        <v>2998.76</v>
      </c>
      <c r="O381" s="286">
        <v>3004.68</v>
      </c>
      <c r="P381" s="286">
        <v>3019</v>
      </c>
      <c r="Q381" s="286">
        <v>3008.86</v>
      </c>
      <c r="R381" s="286">
        <v>3020.39</v>
      </c>
      <c r="S381" s="286">
        <v>3052.7</v>
      </c>
      <c r="T381" s="286">
        <v>3038.9</v>
      </c>
      <c r="U381" s="286">
        <v>2976.86</v>
      </c>
      <c r="V381" s="286">
        <v>2942.81</v>
      </c>
      <c r="W381" s="286">
        <v>2823.45</v>
      </c>
      <c r="X381" s="286">
        <v>2673.98</v>
      </c>
      <c r="Y381" s="286">
        <v>2512.9</v>
      </c>
    </row>
    <row r="382" spans="1:25">
      <c r="A382" s="261">
        <v>16</v>
      </c>
      <c r="B382" s="286">
        <v>2449.81</v>
      </c>
      <c r="C382" s="286">
        <v>2654.23</v>
      </c>
      <c r="D382" s="286">
        <v>2797.26</v>
      </c>
      <c r="E382" s="286">
        <v>2780.75</v>
      </c>
      <c r="F382" s="286">
        <v>2633.88</v>
      </c>
      <c r="G382" s="286">
        <v>2658.37</v>
      </c>
      <c r="H382" s="286">
        <v>2643.74</v>
      </c>
      <c r="I382" s="286">
        <v>2795.19</v>
      </c>
      <c r="J382" s="286">
        <v>2835.93</v>
      </c>
      <c r="K382" s="286">
        <v>2840.28</v>
      </c>
      <c r="L382" s="286">
        <v>2819.39</v>
      </c>
      <c r="M382" s="286">
        <v>2818.72</v>
      </c>
      <c r="N382" s="286">
        <v>2804.14</v>
      </c>
      <c r="O382" s="286">
        <v>2804.37</v>
      </c>
      <c r="P382" s="286">
        <v>2831.13</v>
      </c>
      <c r="Q382" s="286">
        <v>2808.39</v>
      </c>
      <c r="R382" s="286">
        <v>2815.45</v>
      </c>
      <c r="S382" s="286">
        <v>2857.31</v>
      </c>
      <c r="T382" s="286">
        <v>2831.06</v>
      </c>
      <c r="U382" s="286">
        <v>2862.93</v>
      </c>
      <c r="V382" s="286">
        <v>2803.4</v>
      </c>
      <c r="W382" s="286">
        <v>2865.21</v>
      </c>
      <c r="X382" s="286">
        <v>2768.11</v>
      </c>
      <c r="Y382" s="286">
        <v>2652.82</v>
      </c>
    </row>
    <row r="383" spans="1:25">
      <c r="A383" s="261">
        <v>17</v>
      </c>
      <c r="B383" s="286">
        <v>2837.49</v>
      </c>
      <c r="C383" s="286">
        <v>2838.9</v>
      </c>
      <c r="D383" s="286">
        <v>3013.21</v>
      </c>
      <c r="E383" s="286">
        <v>2826.99</v>
      </c>
      <c r="F383" s="286">
        <v>2773.46</v>
      </c>
      <c r="G383" s="286">
        <v>2990.33</v>
      </c>
      <c r="H383" s="286">
        <v>3021.67</v>
      </c>
      <c r="I383" s="286">
        <v>3021.41</v>
      </c>
      <c r="J383" s="286">
        <v>3021.35</v>
      </c>
      <c r="K383" s="286">
        <v>3045.14</v>
      </c>
      <c r="L383" s="286">
        <v>3044.91</v>
      </c>
      <c r="M383" s="286">
        <v>3021.56</v>
      </c>
      <c r="N383" s="286">
        <v>3021.59</v>
      </c>
      <c r="O383" s="286">
        <v>3037.29</v>
      </c>
      <c r="P383" s="286">
        <v>3043.22</v>
      </c>
      <c r="Q383" s="286">
        <v>3083.58</v>
      </c>
      <c r="R383" s="286">
        <v>3092.11</v>
      </c>
      <c r="S383" s="286">
        <v>3071.77</v>
      </c>
      <c r="T383" s="286">
        <v>3108.83</v>
      </c>
      <c r="U383" s="286">
        <v>3083.68</v>
      </c>
      <c r="V383" s="286">
        <v>3017.59</v>
      </c>
      <c r="W383" s="286">
        <v>3036.64</v>
      </c>
      <c r="X383" s="286">
        <v>2803.56</v>
      </c>
      <c r="Y383" s="286">
        <v>2779.87</v>
      </c>
    </row>
    <row r="384" spans="1:25">
      <c r="A384" s="261">
        <v>18</v>
      </c>
      <c r="B384" s="286">
        <v>3131.78</v>
      </c>
      <c r="C384" s="286">
        <v>3184.83</v>
      </c>
      <c r="D384" s="286">
        <v>3252.21</v>
      </c>
      <c r="E384" s="286">
        <v>3200.57</v>
      </c>
      <c r="F384" s="286">
        <v>3011.29</v>
      </c>
      <c r="G384" s="286">
        <v>3212.47</v>
      </c>
      <c r="H384" s="286">
        <v>3223.07</v>
      </c>
      <c r="I384" s="286">
        <v>3203.29</v>
      </c>
      <c r="J384" s="286">
        <v>3208.83</v>
      </c>
      <c r="K384" s="286">
        <v>3209.96</v>
      </c>
      <c r="L384" s="286">
        <v>3209.01</v>
      </c>
      <c r="M384" s="286">
        <v>3215.65</v>
      </c>
      <c r="N384" s="286">
        <v>3216.14</v>
      </c>
      <c r="O384" s="286">
        <v>3223.23</v>
      </c>
      <c r="P384" s="286">
        <v>3209.17</v>
      </c>
      <c r="Q384" s="286">
        <v>3262.69</v>
      </c>
      <c r="R384" s="286">
        <v>3207.51</v>
      </c>
      <c r="S384" s="286">
        <v>3223.23</v>
      </c>
      <c r="T384" s="286">
        <v>3278.6</v>
      </c>
      <c r="U384" s="286">
        <v>3257.8</v>
      </c>
      <c r="V384" s="286">
        <v>3230.53</v>
      </c>
      <c r="W384" s="286">
        <v>3255.41</v>
      </c>
      <c r="X384" s="286">
        <v>3155.39</v>
      </c>
      <c r="Y384" s="286">
        <v>3123.02</v>
      </c>
    </row>
    <row r="385" spans="1:25">
      <c r="A385" s="261">
        <v>19</v>
      </c>
      <c r="B385" s="286">
        <v>3185.11</v>
      </c>
      <c r="C385" s="286">
        <v>3462.54</v>
      </c>
      <c r="D385" s="286">
        <v>3801.35</v>
      </c>
      <c r="E385" s="286">
        <v>3721.4</v>
      </c>
      <c r="F385" s="286">
        <v>3214.3</v>
      </c>
      <c r="G385" s="286">
        <v>3697.05</v>
      </c>
      <c r="H385" s="286">
        <v>3695.16</v>
      </c>
      <c r="I385" s="286">
        <v>3560.45</v>
      </c>
      <c r="J385" s="286">
        <v>3555.88</v>
      </c>
      <c r="K385" s="286">
        <v>3482.81</v>
      </c>
      <c r="L385" s="286">
        <v>3346.14</v>
      </c>
      <c r="M385" s="286">
        <v>3131.78</v>
      </c>
      <c r="N385" s="286">
        <v>3092.32</v>
      </c>
      <c r="O385" s="286">
        <v>3148.14</v>
      </c>
      <c r="P385" s="286">
        <v>3176.05</v>
      </c>
      <c r="Q385" s="286">
        <v>3176.27</v>
      </c>
      <c r="R385" s="286">
        <v>3111.98</v>
      </c>
      <c r="S385" s="286">
        <v>3236.22</v>
      </c>
      <c r="T385" s="286">
        <v>3227.54</v>
      </c>
      <c r="U385" s="286">
        <v>3218.87</v>
      </c>
      <c r="V385" s="286">
        <v>3037.78</v>
      </c>
      <c r="W385" s="286">
        <v>3193.12</v>
      </c>
      <c r="X385" s="286">
        <v>3087.16</v>
      </c>
      <c r="Y385" s="286">
        <v>3090.25</v>
      </c>
    </row>
    <row r="386" spans="1:25">
      <c r="A386" s="261">
        <v>20</v>
      </c>
      <c r="B386" s="286">
        <v>2456.84</v>
      </c>
      <c r="C386" s="286">
        <v>2651.9</v>
      </c>
      <c r="D386" s="286">
        <v>2825.8</v>
      </c>
      <c r="E386" s="286">
        <v>2830.59</v>
      </c>
      <c r="F386" s="286">
        <v>2633.69</v>
      </c>
      <c r="G386" s="286">
        <v>2705.11</v>
      </c>
      <c r="H386" s="286">
        <v>2668.34</v>
      </c>
      <c r="I386" s="286">
        <v>2770.74</v>
      </c>
      <c r="J386" s="286">
        <v>2910.86</v>
      </c>
      <c r="K386" s="286">
        <v>2927.81</v>
      </c>
      <c r="L386" s="286">
        <v>2910.97</v>
      </c>
      <c r="M386" s="286">
        <v>2833.05</v>
      </c>
      <c r="N386" s="286">
        <v>2832.42</v>
      </c>
      <c r="O386" s="286">
        <v>2831.72</v>
      </c>
      <c r="P386" s="286">
        <v>2853.5</v>
      </c>
      <c r="Q386" s="286">
        <v>2866.83</v>
      </c>
      <c r="R386" s="286">
        <v>2909.16</v>
      </c>
      <c r="S386" s="286">
        <v>3016.8</v>
      </c>
      <c r="T386" s="286">
        <v>2982.23</v>
      </c>
      <c r="U386" s="286">
        <v>3001.8</v>
      </c>
      <c r="V386" s="286">
        <v>1848.27</v>
      </c>
      <c r="W386" s="286">
        <v>2483.1799999999998</v>
      </c>
      <c r="X386" s="286">
        <v>2185.08</v>
      </c>
      <c r="Y386" s="286">
        <v>2441.4</v>
      </c>
    </row>
    <row r="387" spans="1:25">
      <c r="A387" s="261">
        <v>21</v>
      </c>
      <c r="B387" s="286">
        <v>2307.42</v>
      </c>
      <c r="C387" s="286">
        <v>2618.16</v>
      </c>
      <c r="D387" s="286">
        <v>2830.35</v>
      </c>
      <c r="E387" s="286">
        <v>2755.22</v>
      </c>
      <c r="F387" s="286">
        <v>2626.62</v>
      </c>
      <c r="G387" s="286">
        <v>2729.39</v>
      </c>
      <c r="H387" s="286">
        <v>2730.38</v>
      </c>
      <c r="I387" s="286">
        <v>2783.13</v>
      </c>
      <c r="J387" s="286">
        <v>2931.41</v>
      </c>
      <c r="K387" s="286">
        <v>2944.6</v>
      </c>
      <c r="L387" s="286">
        <v>2934.27</v>
      </c>
      <c r="M387" s="286">
        <v>2927.91</v>
      </c>
      <c r="N387" s="286">
        <v>2913.29</v>
      </c>
      <c r="O387" s="286">
        <v>2926.03</v>
      </c>
      <c r="P387" s="286">
        <v>2930.76</v>
      </c>
      <c r="Q387" s="286">
        <v>2958.27</v>
      </c>
      <c r="R387" s="286">
        <v>2975.72</v>
      </c>
      <c r="S387" s="286">
        <v>3020.28</v>
      </c>
      <c r="T387" s="286">
        <v>3181.27</v>
      </c>
      <c r="U387" s="286">
        <v>3153.61</v>
      </c>
      <c r="V387" s="286">
        <v>2948.02</v>
      </c>
      <c r="W387" s="286">
        <v>2823.19</v>
      </c>
      <c r="X387" s="286">
        <v>2622.06</v>
      </c>
      <c r="Y387" s="286">
        <v>2496.0500000000002</v>
      </c>
    </row>
    <row r="388" spans="1:25">
      <c r="A388" s="261">
        <v>22</v>
      </c>
      <c r="B388" s="286">
        <v>2935.51</v>
      </c>
      <c r="C388" s="286">
        <v>2988.35</v>
      </c>
      <c r="D388" s="286">
        <v>3078.23</v>
      </c>
      <c r="E388" s="286">
        <v>3071.25</v>
      </c>
      <c r="F388" s="286">
        <v>2942.41</v>
      </c>
      <c r="G388" s="286">
        <v>2955.83</v>
      </c>
      <c r="H388" s="286">
        <v>2957.55</v>
      </c>
      <c r="I388" s="286">
        <v>2955.91</v>
      </c>
      <c r="J388" s="286">
        <v>3034.22</v>
      </c>
      <c r="K388" s="286">
        <v>3071.11</v>
      </c>
      <c r="L388" s="286">
        <v>3049.19</v>
      </c>
      <c r="M388" s="286">
        <v>3056.39</v>
      </c>
      <c r="N388" s="286">
        <v>3003.51</v>
      </c>
      <c r="O388" s="286">
        <v>3036.15</v>
      </c>
      <c r="P388" s="286">
        <v>3041.81</v>
      </c>
      <c r="Q388" s="286">
        <v>3083.53</v>
      </c>
      <c r="R388" s="286">
        <v>3084.07</v>
      </c>
      <c r="S388" s="286">
        <v>3043.7</v>
      </c>
      <c r="T388" s="286">
        <v>3156.29</v>
      </c>
      <c r="U388" s="286">
        <v>3170.7</v>
      </c>
      <c r="V388" s="286">
        <v>3089.55</v>
      </c>
      <c r="W388" s="286">
        <v>2981.49</v>
      </c>
      <c r="X388" s="286">
        <v>2933.73</v>
      </c>
      <c r="Y388" s="286">
        <v>2837.51</v>
      </c>
    </row>
    <row r="389" spans="1:25">
      <c r="A389" s="261">
        <v>23</v>
      </c>
      <c r="B389" s="286">
        <v>2780.69</v>
      </c>
      <c r="C389" s="286">
        <v>2808.12</v>
      </c>
      <c r="D389" s="286">
        <v>3039.85</v>
      </c>
      <c r="E389" s="286">
        <v>2982.51</v>
      </c>
      <c r="F389" s="286">
        <v>2791.24</v>
      </c>
      <c r="G389" s="286">
        <v>2933.79</v>
      </c>
      <c r="H389" s="286">
        <v>2946.75</v>
      </c>
      <c r="I389" s="286">
        <v>2931.35</v>
      </c>
      <c r="J389" s="286">
        <v>2984.07</v>
      </c>
      <c r="K389" s="286">
        <v>2999.89</v>
      </c>
      <c r="L389" s="286">
        <v>2986.71</v>
      </c>
      <c r="M389" s="286">
        <v>2975.78</v>
      </c>
      <c r="N389" s="286">
        <v>2968.82</v>
      </c>
      <c r="O389" s="286">
        <v>2963.19</v>
      </c>
      <c r="P389" s="286">
        <v>2975.55</v>
      </c>
      <c r="Q389" s="286">
        <v>3006.36</v>
      </c>
      <c r="R389" s="286">
        <v>3005.83</v>
      </c>
      <c r="S389" s="286">
        <v>3015.1</v>
      </c>
      <c r="T389" s="286">
        <v>3020.98</v>
      </c>
      <c r="U389" s="286">
        <v>3007.74</v>
      </c>
      <c r="V389" s="286">
        <v>3035.52</v>
      </c>
      <c r="W389" s="286">
        <v>3017.1</v>
      </c>
      <c r="X389" s="286">
        <v>2918.45</v>
      </c>
      <c r="Y389" s="286">
        <v>2914.71</v>
      </c>
    </row>
    <row r="390" spans="1:25">
      <c r="A390" s="261">
        <v>24</v>
      </c>
      <c r="B390" s="286">
        <v>2894.23</v>
      </c>
      <c r="C390" s="286">
        <v>3018.41</v>
      </c>
      <c r="D390" s="286">
        <v>3103.57</v>
      </c>
      <c r="E390" s="286">
        <v>2979.94</v>
      </c>
      <c r="F390" s="286">
        <v>2935.17</v>
      </c>
      <c r="G390" s="286">
        <v>2949.46</v>
      </c>
      <c r="H390" s="286">
        <v>2986.41</v>
      </c>
      <c r="I390" s="286">
        <v>3018.33</v>
      </c>
      <c r="J390" s="286">
        <v>3073.38</v>
      </c>
      <c r="K390" s="286">
        <v>3095.52</v>
      </c>
      <c r="L390" s="286">
        <v>3094.95</v>
      </c>
      <c r="M390" s="286">
        <v>3099.19</v>
      </c>
      <c r="N390" s="286">
        <v>3093.89</v>
      </c>
      <c r="O390" s="286">
        <v>3096.73</v>
      </c>
      <c r="P390" s="286">
        <v>3093.03</v>
      </c>
      <c r="Q390" s="286">
        <v>3131.55</v>
      </c>
      <c r="R390" s="286">
        <v>3135.38</v>
      </c>
      <c r="S390" s="286">
        <v>3163.52</v>
      </c>
      <c r="T390" s="286">
        <v>3161.48</v>
      </c>
      <c r="U390" s="286">
        <v>3142.69</v>
      </c>
      <c r="V390" s="286">
        <v>3172.43</v>
      </c>
      <c r="W390" s="286">
        <v>3127.53</v>
      </c>
      <c r="X390" s="286">
        <v>2984.43</v>
      </c>
      <c r="Y390" s="286">
        <v>2801.18</v>
      </c>
    </row>
    <row r="391" spans="1:25">
      <c r="A391" s="261">
        <v>25</v>
      </c>
      <c r="B391" s="286">
        <v>2705.27</v>
      </c>
      <c r="C391" s="286">
        <v>2696.09</v>
      </c>
      <c r="D391" s="286">
        <v>2826.51</v>
      </c>
      <c r="E391" s="286">
        <v>2359.14</v>
      </c>
      <c r="F391" s="286">
        <v>2257.5100000000002</v>
      </c>
      <c r="G391" s="286">
        <v>2645.06</v>
      </c>
      <c r="H391" s="286">
        <v>2703.25</v>
      </c>
      <c r="I391" s="286">
        <v>2623.83</v>
      </c>
      <c r="J391" s="286">
        <v>2749.97</v>
      </c>
      <c r="K391" s="286">
        <v>2860.31</v>
      </c>
      <c r="L391" s="286">
        <v>2856.25</v>
      </c>
      <c r="M391" s="286">
        <v>2871.04</v>
      </c>
      <c r="N391" s="286">
        <v>2868.12</v>
      </c>
      <c r="O391" s="286">
        <v>2879.16</v>
      </c>
      <c r="P391" s="286">
        <v>2870.42</v>
      </c>
      <c r="Q391" s="286">
        <v>2931.5</v>
      </c>
      <c r="R391" s="286">
        <v>2934.42</v>
      </c>
      <c r="S391" s="286">
        <v>2960.66</v>
      </c>
      <c r="T391" s="286">
        <v>2960.1</v>
      </c>
      <c r="U391" s="286">
        <v>2931.01</v>
      </c>
      <c r="V391" s="286">
        <v>2950.68</v>
      </c>
      <c r="W391" s="286">
        <v>2845.47</v>
      </c>
      <c r="X391" s="286">
        <v>2690.73</v>
      </c>
      <c r="Y391" s="286">
        <v>2426.1</v>
      </c>
    </row>
    <row r="392" spans="1:25">
      <c r="A392" s="261">
        <v>26</v>
      </c>
      <c r="B392" s="286">
        <v>2434.38</v>
      </c>
      <c r="C392" s="286">
        <v>2324.1</v>
      </c>
      <c r="D392" s="286">
        <v>2734.71</v>
      </c>
      <c r="E392" s="286">
        <v>2426.52</v>
      </c>
      <c r="F392" s="286">
        <v>2222.38</v>
      </c>
      <c r="G392" s="286">
        <v>2651.03</v>
      </c>
      <c r="H392" s="286">
        <v>2613.5100000000002</v>
      </c>
      <c r="I392" s="286">
        <v>2806.13</v>
      </c>
      <c r="J392" s="286">
        <v>2865.73</v>
      </c>
      <c r="K392" s="286">
        <v>2875.67</v>
      </c>
      <c r="L392" s="286">
        <v>2863.46</v>
      </c>
      <c r="M392" s="286">
        <v>2859.52</v>
      </c>
      <c r="N392" s="286">
        <v>2854.96</v>
      </c>
      <c r="O392" s="286">
        <v>2854.65</v>
      </c>
      <c r="P392" s="286">
        <v>2856.44</v>
      </c>
      <c r="Q392" s="286">
        <v>2914.84</v>
      </c>
      <c r="R392" s="286">
        <v>2919.33</v>
      </c>
      <c r="S392" s="286">
        <v>2870.63</v>
      </c>
      <c r="T392" s="286">
        <v>2914.85</v>
      </c>
      <c r="U392" s="286">
        <v>2852.06</v>
      </c>
      <c r="V392" s="286">
        <v>2861.33</v>
      </c>
      <c r="W392" s="286">
        <v>2764.84</v>
      </c>
      <c r="X392" s="286">
        <v>2502.64</v>
      </c>
      <c r="Y392" s="286">
        <v>2412.1</v>
      </c>
    </row>
    <row r="393" spans="1:25">
      <c r="A393" s="261">
        <v>27</v>
      </c>
      <c r="B393" s="286">
        <v>2434.61</v>
      </c>
      <c r="C393" s="286">
        <v>2617.65</v>
      </c>
      <c r="D393" s="286">
        <v>2768.27</v>
      </c>
      <c r="E393" s="286">
        <v>2636.42</v>
      </c>
      <c r="F393" s="286">
        <v>2592.5100000000002</v>
      </c>
      <c r="G393" s="286">
        <v>2735</v>
      </c>
      <c r="H393" s="286">
        <v>2783.3</v>
      </c>
      <c r="I393" s="286">
        <v>2715.99</v>
      </c>
      <c r="J393" s="286">
        <v>2717.76</v>
      </c>
      <c r="K393" s="286">
        <v>2844.85</v>
      </c>
      <c r="L393" s="286">
        <v>2808.55</v>
      </c>
      <c r="M393" s="286">
        <v>2758.64</v>
      </c>
      <c r="N393" s="286">
        <v>2789.2</v>
      </c>
      <c r="O393" s="286">
        <v>2772.69</v>
      </c>
      <c r="P393" s="286">
        <v>2802.37</v>
      </c>
      <c r="Q393" s="286">
        <v>2771.56</v>
      </c>
      <c r="R393" s="286">
        <v>2773.26</v>
      </c>
      <c r="S393" s="286">
        <v>2787.73</v>
      </c>
      <c r="T393" s="286">
        <v>2792.59</v>
      </c>
      <c r="U393" s="286">
        <v>2792.05</v>
      </c>
      <c r="V393" s="286">
        <v>2818.68</v>
      </c>
      <c r="W393" s="286">
        <v>2779.37</v>
      </c>
      <c r="X393" s="286">
        <v>2629.05</v>
      </c>
      <c r="Y393" s="286">
        <v>2620.9899999999998</v>
      </c>
    </row>
    <row r="394" spans="1:25">
      <c r="A394" s="261">
        <v>28</v>
      </c>
      <c r="B394" s="286">
        <v>2806.58</v>
      </c>
      <c r="C394" s="286">
        <v>2807.22</v>
      </c>
      <c r="D394" s="286">
        <v>2998.3</v>
      </c>
      <c r="E394" s="286">
        <v>2815.37</v>
      </c>
      <c r="F394" s="286">
        <v>2793.59</v>
      </c>
      <c r="G394" s="286">
        <v>2821.88</v>
      </c>
      <c r="H394" s="286">
        <v>2857.47</v>
      </c>
      <c r="I394" s="286">
        <v>2974.79</v>
      </c>
      <c r="J394" s="286">
        <v>2674.38</v>
      </c>
      <c r="K394" s="286">
        <v>2831.43</v>
      </c>
      <c r="L394" s="286">
        <v>3034.29</v>
      </c>
      <c r="M394" s="286">
        <v>3033.75</v>
      </c>
      <c r="N394" s="286">
        <v>3018.29</v>
      </c>
      <c r="O394" s="286">
        <v>3022.37</v>
      </c>
      <c r="P394" s="286">
        <v>3026.8</v>
      </c>
      <c r="Q394" s="286">
        <v>3028.25</v>
      </c>
      <c r="R394" s="286">
        <v>3020.93</v>
      </c>
      <c r="S394" s="286">
        <v>2699.18</v>
      </c>
      <c r="T394" s="286">
        <v>2674.86</v>
      </c>
      <c r="U394" s="286">
        <v>3079.72</v>
      </c>
      <c r="V394" s="286">
        <v>3088.85</v>
      </c>
      <c r="W394" s="286">
        <v>3040.57</v>
      </c>
      <c r="X394" s="286">
        <v>2813.29</v>
      </c>
      <c r="Y394" s="286">
        <v>2808.38</v>
      </c>
    </row>
    <row r="395" spans="1:25">
      <c r="A395" s="261">
        <v>29</v>
      </c>
      <c r="B395" s="286">
        <v>2714.45</v>
      </c>
      <c r="C395" s="286">
        <v>2724.13</v>
      </c>
      <c r="D395" s="286">
        <v>2777.78</v>
      </c>
      <c r="E395" s="286">
        <v>2743.03</v>
      </c>
      <c r="F395" s="286">
        <v>2738.07</v>
      </c>
      <c r="G395" s="286">
        <v>2771.15</v>
      </c>
      <c r="H395" s="286">
        <v>2748.08</v>
      </c>
      <c r="I395" s="286">
        <v>2753.87</v>
      </c>
      <c r="J395" s="286">
        <v>2827</v>
      </c>
      <c r="K395" s="286">
        <v>2828.96</v>
      </c>
      <c r="L395" s="286">
        <v>2824.76</v>
      </c>
      <c r="M395" s="286">
        <v>2824.34</v>
      </c>
      <c r="N395" s="286">
        <v>2806.9</v>
      </c>
      <c r="O395" s="286">
        <v>2804.62</v>
      </c>
      <c r="P395" s="286">
        <v>2814.44</v>
      </c>
      <c r="Q395" s="286">
        <v>2815.82</v>
      </c>
      <c r="R395" s="286">
        <v>2815.97</v>
      </c>
      <c r="S395" s="286">
        <v>2828.01</v>
      </c>
      <c r="T395" s="286">
        <v>2805.64</v>
      </c>
      <c r="U395" s="286">
        <v>2854.71</v>
      </c>
      <c r="V395" s="286">
        <v>2891.6</v>
      </c>
      <c r="W395" s="286">
        <v>2822.57</v>
      </c>
      <c r="X395" s="286">
        <v>2776.39</v>
      </c>
      <c r="Y395" s="286">
        <v>2729.09</v>
      </c>
    </row>
    <row r="396" spans="1:25">
      <c r="A396" s="261">
        <v>30</v>
      </c>
      <c r="B396" s="286">
        <v>2736.96</v>
      </c>
      <c r="C396" s="286">
        <v>2748.43</v>
      </c>
      <c r="D396" s="286">
        <v>2703.76</v>
      </c>
      <c r="E396" s="286">
        <v>2447.42</v>
      </c>
      <c r="F396" s="286">
        <v>2653.33</v>
      </c>
      <c r="G396" s="286">
        <v>2981.52</v>
      </c>
      <c r="H396" s="286">
        <v>3195</v>
      </c>
      <c r="I396" s="286">
        <v>3100.24</v>
      </c>
      <c r="J396" s="286">
        <v>3074.16</v>
      </c>
      <c r="K396" s="286">
        <v>3241.77</v>
      </c>
      <c r="L396" s="286">
        <v>3248.69</v>
      </c>
      <c r="M396" s="286">
        <v>3251.71</v>
      </c>
      <c r="N396" s="286">
        <v>3270.76</v>
      </c>
      <c r="O396" s="286">
        <v>3283.23</v>
      </c>
      <c r="P396" s="286">
        <v>3291.93</v>
      </c>
      <c r="Q396" s="286">
        <v>3238.47</v>
      </c>
      <c r="R396" s="286">
        <v>3248.04</v>
      </c>
      <c r="S396" s="286">
        <v>3384.46</v>
      </c>
      <c r="T396" s="286">
        <v>3330.64</v>
      </c>
      <c r="U396" s="286">
        <v>3372.99</v>
      </c>
      <c r="V396" s="286">
        <v>3069.73</v>
      </c>
      <c r="W396" s="286">
        <v>3141.78</v>
      </c>
      <c r="X396" s="286">
        <v>2969.95</v>
      </c>
      <c r="Y396" s="286">
        <v>2747.48</v>
      </c>
    </row>
    <row r="397" spans="1:25">
      <c r="A397" s="261">
        <v>31</v>
      </c>
      <c r="B397" s="286">
        <v>2438.4899999999998</v>
      </c>
      <c r="C397" s="286">
        <v>2385.73</v>
      </c>
      <c r="D397" s="286">
        <v>2257.0100000000002</v>
      </c>
      <c r="E397" s="286">
        <v>2165.5700000000002</v>
      </c>
      <c r="F397" s="286">
        <v>2069.13</v>
      </c>
      <c r="G397" s="286">
        <v>2222.92</v>
      </c>
      <c r="H397" s="286">
        <v>2265.2399999999998</v>
      </c>
      <c r="I397" s="286">
        <v>2425.5300000000002</v>
      </c>
      <c r="J397" s="286">
        <v>2692.67</v>
      </c>
      <c r="K397" s="286">
        <v>2705.72</v>
      </c>
      <c r="L397" s="286">
        <v>2666.99</v>
      </c>
      <c r="M397" s="286">
        <v>2665.57</v>
      </c>
      <c r="N397" s="286">
        <v>2658.48</v>
      </c>
      <c r="O397" s="286">
        <v>2663.49</v>
      </c>
      <c r="P397" s="286">
        <v>2663.31</v>
      </c>
      <c r="Q397" s="286">
        <v>2663.3</v>
      </c>
      <c r="R397" s="286">
        <v>2658.23</v>
      </c>
      <c r="S397" s="286">
        <v>2669.44</v>
      </c>
      <c r="T397" s="286">
        <v>2694.31</v>
      </c>
      <c r="U397" s="286">
        <v>2680.6</v>
      </c>
      <c r="V397" s="286">
        <v>2730.19</v>
      </c>
      <c r="W397" s="286">
        <v>2784.51</v>
      </c>
      <c r="X397" s="286">
        <v>2666.29</v>
      </c>
      <c r="Y397" s="286">
        <v>2440.6999999999998</v>
      </c>
    </row>
    <row r="399" spans="1:25" ht="45" customHeight="1">
      <c r="A399" s="470" t="s">
        <v>218</v>
      </c>
      <c r="B399" s="504" t="s">
        <v>344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1924.53</v>
      </c>
      <c r="C401" s="286">
        <v>1904.39</v>
      </c>
      <c r="D401" s="286">
        <v>1894.54</v>
      </c>
      <c r="E401" s="286">
        <v>1899.21</v>
      </c>
      <c r="F401" s="286">
        <v>1832.27</v>
      </c>
      <c r="G401" s="286">
        <v>1907.05</v>
      </c>
      <c r="H401" s="286">
        <v>1919.03</v>
      </c>
      <c r="I401" s="286">
        <v>2166.16</v>
      </c>
      <c r="J401" s="286">
        <v>2215.4699999999998</v>
      </c>
      <c r="K401" s="286">
        <v>2332.11</v>
      </c>
      <c r="L401" s="286">
        <v>2364.04</v>
      </c>
      <c r="M401" s="286">
        <v>2365.67</v>
      </c>
      <c r="N401" s="286">
        <v>2364.4299999999998</v>
      </c>
      <c r="O401" s="286">
        <v>2381.1</v>
      </c>
      <c r="P401" s="286">
        <v>2381.34</v>
      </c>
      <c r="Q401" s="286">
        <v>2366.7800000000002</v>
      </c>
      <c r="R401" s="286">
        <v>2350.5500000000002</v>
      </c>
      <c r="S401" s="286">
        <v>2381.4499999999998</v>
      </c>
      <c r="T401" s="286">
        <v>2371.0100000000002</v>
      </c>
      <c r="U401" s="286">
        <v>2416.9299999999998</v>
      </c>
      <c r="V401" s="286">
        <v>2388.81</v>
      </c>
      <c r="W401" s="286">
        <v>2335.0100000000002</v>
      </c>
      <c r="X401" s="286">
        <v>1965.76</v>
      </c>
      <c r="Y401" s="286">
        <v>1925.07</v>
      </c>
    </row>
    <row r="402" spans="1:25">
      <c r="A402" s="261">
        <v>2</v>
      </c>
      <c r="B402" s="286">
        <v>1834.73</v>
      </c>
      <c r="C402" s="286">
        <v>1817.61</v>
      </c>
      <c r="D402" s="286">
        <v>1819.92</v>
      </c>
      <c r="E402" s="286">
        <v>1830.86</v>
      </c>
      <c r="F402" s="286">
        <v>1816.48</v>
      </c>
      <c r="G402" s="286">
        <v>1913.92</v>
      </c>
      <c r="H402" s="286">
        <v>2208.92</v>
      </c>
      <c r="I402" s="286">
        <v>2204.52</v>
      </c>
      <c r="J402" s="286">
        <v>2257.02</v>
      </c>
      <c r="K402" s="286">
        <v>2250.79</v>
      </c>
      <c r="L402" s="286">
        <v>2250.42</v>
      </c>
      <c r="M402" s="286">
        <v>2250.61</v>
      </c>
      <c r="N402" s="286">
        <v>2252.5700000000002</v>
      </c>
      <c r="O402" s="286">
        <v>2278.65</v>
      </c>
      <c r="P402" s="286">
        <v>2279.0100000000002</v>
      </c>
      <c r="Q402" s="286">
        <v>2261.61</v>
      </c>
      <c r="R402" s="286">
        <v>2269.0500000000002</v>
      </c>
      <c r="S402" s="286">
        <v>2298.19</v>
      </c>
      <c r="T402" s="286">
        <v>2280.1799999999998</v>
      </c>
      <c r="U402" s="286">
        <v>2335.21</v>
      </c>
      <c r="V402" s="286">
        <v>2223.46</v>
      </c>
      <c r="W402" s="286">
        <v>2124.92</v>
      </c>
      <c r="X402" s="286">
        <v>1904.09</v>
      </c>
      <c r="Y402" s="286">
        <v>1832.76</v>
      </c>
    </row>
    <row r="403" spans="1:25">
      <c r="A403" s="261">
        <v>3</v>
      </c>
      <c r="B403" s="286">
        <v>1845.25</v>
      </c>
      <c r="C403" s="286">
        <v>1830.75</v>
      </c>
      <c r="D403" s="286">
        <v>1814.15</v>
      </c>
      <c r="E403" s="286">
        <v>1853.3</v>
      </c>
      <c r="F403" s="286">
        <v>1832.45</v>
      </c>
      <c r="G403" s="286">
        <v>1814.37</v>
      </c>
      <c r="H403" s="286">
        <v>1881.33</v>
      </c>
      <c r="I403" s="286">
        <v>2050.34</v>
      </c>
      <c r="J403" s="286">
        <v>2180.19</v>
      </c>
      <c r="K403" s="286">
        <v>2266.5100000000002</v>
      </c>
      <c r="L403" s="286">
        <v>2267.9299999999998</v>
      </c>
      <c r="M403" s="286">
        <v>2266.09</v>
      </c>
      <c r="N403" s="286">
        <v>2262.13</v>
      </c>
      <c r="O403" s="286">
        <v>2262.84</v>
      </c>
      <c r="P403" s="286">
        <v>2267.64</v>
      </c>
      <c r="Q403" s="286">
        <v>2262.66</v>
      </c>
      <c r="R403" s="286">
        <v>2270.9499999999998</v>
      </c>
      <c r="S403" s="286">
        <v>2290.4899999999998</v>
      </c>
      <c r="T403" s="286">
        <v>2327.64</v>
      </c>
      <c r="U403" s="286">
        <v>2365.02</v>
      </c>
      <c r="V403" s="286">
        <v>2331.9</v>
      </c>
      <c r="W403" s="286">
        <v>2275.46</v>
      </c>
      <c r="X403" s="286">
        <v>2064.41</v>
      </c>
      <c r="Y403" s="286">
        <v>1912.57</v>
      </c>
    </row>
    <row r="404" spans="1:25">
      <c r="A404" s="261">
        <v>4</v>
      </c>
      <c r="B404" s="286">
        <v>1825.2</v>
      </c>
      <c r="C404" s="286">
        <v>1795.87</v>
      </c>
      <c r="D404" s="286">
        <v>1810.65</v>
      </c>
      <c r="E404" s="286">
        <v>1855.8</v>
      </c>
      <c r="F404" s="286">
        <v>1830.79</v>
      </c>
      <c r="G404" s="286">
        <v>1830.97</v>
      </c>
      <c r="H404" s="286">
        <v>1844.95</v>
      </c>
      <c r="I404" s="286">
        <v>1922.59</v>
      </c>
      <c r="J404" s="286">
        <v>2077.17</v>
      </c>
      <c r="K404" s="286">
        <v>2105.27</v>
      </c>
      <c r="L404" s="286">
        <v>2145.56</v>
      </c>
      <c r="M404" s="286">
        <v>2150.31</v>
      </c>
      <c r="N404" s="286">
        <v>2154.5100000000002</v>
      </c>
      <c r="O404" s="286">
        <v>2175.8200000000002</v>
      </c>
      <c r="P404" s="286">
        <v>2207.81</v>
      </c>
      <c r="Q404" s="286">
        <v>2201.96</v>
      </c>
      <c r="R404" s="286">
        <v>2201.66</v>
      </c>
      <c r="S404" s="286">
        <v>2261.84</v>
      </c>
      <c r="T404" s="286">
        <v>2397.65</v>
      </c>
      <c r="U404" s="286">
        <v>2524.7199999999998</v>
      </c>
      <c r="V404" s="286">
        <v>2406.14</v>
      </c>
      <c r="W404" s="286">
        <v>2316.12</v>
      </c>
      <c r="X404" s="286">
        <v>2063.0300000000002</v>
      </c>
      <c r="Y404" s="286">
        <v>1921.87</v>
      </c>
    </row>
    <row r="405" spans="1:25">
      <c r="A405" s="261">
        <v>5</v>
      </c>
      <c r="B405" s="286">
        <v>1693.06</v>
      </c>
      <c r="C405" s="286">
        <v>1649.57</v>
      </c>
      <c r="D405" s="286">
        <v>1687.07</v>
      </c>
      <c r="E405" s="286">
        <v>1721.83</v>
      </c>
      <c r="F405" s="286">
        <v>1706.02</v>
      </c>
      <c r="G405" s="286">
        <v>1693.09</v>
      </c>
      <c r="H405" s="286">
        <v>1755.57</v>
      </c>
      <c r="I405" s="286">
        <v>1981.06</v>
      </c>
      <c r="J405" s="286">
        <v>1982.78</v>
      </c>
      <c r="K405" s="286">
        <v>2029.91</v>
      </c>
      <c r="L405" s="286">
        <v>2026.87</v>
      </c>
      <c r="M405" s="286">
        <v>1981.33</v>
      </c>
      <c r="N405" s="286">
        <v>1980.26</v>
      </c>
      <c r="O405" s="286">
        <v>1980.46</v>
      </c>
      <c r="P405" s="286">
        <v>1980.4</v>
      </c>
      <c r="Q405" s="286">
        <v>1981.42</v>
      </c>
      <c r="R405" s="286">
        <v>2010.76</v>
      </c>
      <c r="S405" s="286">
        <v>2126.63</v>
      </c>
      <c r="T405" s="286">
        <v>2229.27</v>
      </c>
      <c r="U405" s="286">
        <v>2097.81</v>
      </c>
      <c r="V405" s="286">
        <v>1971.5</v>
      </c>
      <c r="W405" s="286">
        <v>1914.69</v>
      </c>
      <c r="X405" s="286">
        <v>1718.79</v>
      </c>
      <c r="Y405" s="286">
        <v>1658.35</v>
      </c>
    </row>
    <row r="406" spans="1:25">
      <c r="A406" s="261">
        <v>6</v>
      </c>
      <c r="B406" s="286">
        <v>1659.14</v>
      </c>
      <c r="C406" s="286">
        <v>1622.99</v>
      </c>
      <c r="D406" s="286">
        <v>1677.68</v>
      </c>
      <c r="E406" s="286">
        <v>1737.91</v>
      </c>
      <c r="F406" s="286">
        <v>1733.71</v>
      </c>
      <c r="G406" s="286">
        <v>1751.16</v>
      </c>
      <c r="H406" s="286">
        <v>1914.11</v>
      </c>
      <c r="I406" s="286">
        <v>2112.27</v>
      </c>
      <c r="J406" s="286">
        <v>2301.9</v>
      </c>
      <c r="K406" s="286">
        <v>2314.02</v>
      </c>
      <c r="L406" s="286">
        <v>2304.84</v>
      </c>
      <c r="M406" s="286">
        <v>2303.7399999999998</v>
      </c>
      <c r="N406" s="286">
        <v>2294.63</v>
      </c>
      <c r="O406" s="286">
        <v>2292.4299999999998</v>
      </c>
      <c r="P406" s="286">
        <v>2345.94</v>
      </c>
      <c r="Q406" s="286">
        <v>2291.91</v>
      </c>
      <c r="R406" s="286">
        <v>2364.6</v>
      </c>
      <c r="S406" s="286">
        <v>2540.81</v>
      </c>
      <c r="T406" s="286">
        <v>2478.27</v>
      </c>
      <c r="U406" s="286">
        <v>2486.19</v>
      </c>
      <c r="V406" s="286">
        <v>2241.7600000000002</v>
      </c>
      <c r="W406" s="286">
        <v>2085.4699999999998</v>
      </c>
      <c r="X406" s="286">
        <v>1752.14</v>
      </c>
      <c r="Y406" s="286">
        <v>1740.46</v>
      </c>
    </row>
    <row r="407" spans="1:25">
      <c r="A407" s="261">
        <v>7</v>
      </c>
      <c r="B407" s="286">
        <v>1642.16</v>
      </c>
      <c r="C407" s="286">
        <v>1567.14</v>
      </c>
      <c r="D407" s="286">
        <v>1591.59</v>
      </c>
      <c r="E407" s="286">
        <v>1658.02</v>
      </c>
      <c r="F407" s="286">
        <v>1660.46</v>
      </c>
      <c r="G407" s="286">
        <v>1674.23</v>
      </c>
      <c r="H407" s="286">
        <v>1773.37</v>
      </c>
      <c r="I407" s="286">
        <v>1964.05</v>
      </c>
      <c r="J407" s="286">
        <v>2154.29</v>
      </c>
      <c r="K407" s="286">
        <v>2154.17</v>
      </c>
      <c r="L407" s="286">
        <v>2152.65</v>
      </c>
      <c r="M407" s="286">
        <v>2190.87</v>
      </c>
      <c r="N407" s="286">
        <v>2274.61</v>
      </c>
      <c r="O407" s="286">
        <v>2268.9899999999998</v>
      </c>
      <c r="P407" s="286">
        <v>2268.29</v>
      </c>
      <c r="Q407" s="286">
        <v>2263.94</v>
      </c>
      <c r="R407" s="286">
        <v>2303.39</v>
      </c>
      <c r="S407" s="286">
        <v>2429.0700000000002</v>
      </c>
      <c r="T407" s="286">
        <v>2483.83</v>
      </c>
      <c r="U407" s="286">
        <v>2478.4899999999998</v>
      </c>
      <c r="V407" s="286">
        <v>2410.25</v>
      </c>
      <c r="W407" s="286">
        <v>2301.9499999999998</v>
      </c>
      <c r="X407" s="286">
        <v>2073.52</v>
      </c>
      <c r="Y407" s="286">
        <v>1892.34</v>
      </c>
    </row>
    <row r="408" spans="1:25">
      <c r="A408" s="261">
        <v>8</v>
      </c>
      <c r="B408" s="286">
        <v>1986.43</v>
      </c>
      <c r="C408" s="286">
        <v>1909.24</v>
      </c>
      <c r="D408" s="286">
        <v>1875.69</v>
      </c>
      <c r="E408" s="286">
        <v>1915.9</v>
      </c>
      <c r="F408" s="286">
        <v>1887.01</v>
      </c>
      <c r="G408" s="286">
        <v>1835.37</v>
      </c>
      <c r="H408" s="286">
        <v>1885.59</v>
      </c>
      <c r="I408" s="286">
        <v>2115.77</v>
      </c>
      <c r="J408" s="286">
        <v>2264.38</v>
      </c>
      <c r="K408" s="286">
        <v>2283.3200000000002</v>
      </c>
      <c r="L408" s="286">
        <v>2283.1999999999998</v>
      </c>
      <c r="M408" s="286">
        <v>2283.1799999999998</v>
      </c>
      <c r="N408" s="286">
        <v>2283.27</v>
      </c>
      <c r="O408" s="286">
        <v>2283.15</v>
      </c>
      <c r="P408" s="286">
        <v>2283.94</v>
      </c>
      <c r="Q408" s="286">
        <v>2274.9299999999998</v>
      </c>
      <c r="R408" s="286">
        <v>2284.33</v>
      </c>
      <c r="S408" s="286">
        <v>2352.98</v>
      </c>
      <c r="T408" s="286">
        <v>2413.21</v>
      </c>
      <c r="U408" s="286">
        <v>2440.8200000000002</v>
      </c>
      <c r="V408" s="286">
        <v>2371.86</v>
      </c>
      <c r="W408" s="286">
        <v>2293.41</v>
      </c>
      <c r="X408" s="286">
        <v>2062.04</v>
      </c>
      <c r="Y408" s="286">
        <v>1910.41</v>
      </c>
    </row>
    <row r="409" spans="1:25">
      <c r="A409" s="261">
        <v>9</v>
      </c>
      <c r="B409" s="286">
        <v>1910.48</v>
      </c>
      <c r="C409" s="286">
        <v>1888.3</v>
      </c>
      <c r="D409" s="286">
        <v>1855.65</v>
      </c>
      <c r="E409" s="286">
        <v>1913.33</v>
      </c>
      <c r="F409" s="286">
        <v>1900.96</v>
      </c>
      <c r="G409" s="286">
        <v>1811.97</v>
      </c>
      <c r="H409" s="286">
        <v>1882.41</v>
      </c>
      <c r="I409" s="286">
        <v>2033.91</v>
      </c>
      <c r="J409" s="286">
        <v>2212.33</v>
      </c>
      <c r="K409" s="286">
        <v>2266.96</v>
      </c>
      <c r="L409" s="286">
        <v>2266.54</v>
      </c>
      <c r="M409" s="286">
        <v>2266.33</v>
      </c>
      <c r="N409" s="286">
        <v>2246.64</v>
      </c>
      <c r="O409" s="286">
        <v>2235.2199999999998</v>
      </c>
      <c r="P409" s="286">
        <v>2266.91</v>
      </c>
      <c r="Q409" s="286">
        <v>2304.4699999999998</v>
      </c>
      <c r="R409" s="286">
        <v>2266.9699999999998</v>
      </c>
      <c r="S409" s="286">
        <v>2296.75</v>
      </c>
      <c r="T409" s="286">
        <v>2337.61</v>
      </c>
      <c r="U409" s="286">
        <v>2358.2399999999998</v>
      </c>
      <c r="V409" s="286">
        <v>2303.73</v>
      </c>
      <c r="W409" s="286">
        <v>2291.8000000000002</v>
      </c>
      <c r="X409" s="286">
        <v>2039.31</v>
      </c>
      <c r="Y409" s="286">
        <v>1925.9</v>
      </c>
    </row>
    <row r="410" spans="1:25">
      <c r="A410" s="261">
        <v>10</v>
      </c>
      <c r="B410" s="286">
        <v>1913.29</v>
      </c>
      <c r="C410" s="286">
        <v>1831.11</v>
      </c>
      <c r="D410" s="286">
        <v>1727.73</v>
      </c>
      <c r="E410" s="286">
        <v>1788.47</v>
      </c>
      <c r="F410" s="286">
        <v>1932.62</v>
      </c>
      <c r="G410" s="286">
        <v>2232.39</v>
      </c>
      <c r="H410" s="286">
        <v>2240.08</v>
      </c>
      <c r="I410" s="286">
        <v>2258.3000000000002</v>
      </c>
      <c r="J410" s="286">
        <v>2333.3200000000002</v>
      </c>
      <c r="K410" s="286">
        <v>2432.0500000000002</v>
      </c>
      <c r="L410" s="286">
        <v>2455.96</v>
      </c>
      <c r="M410" s="286">
        <v>2454.87</v>
      </c>
      <c r="N410" s="286">
        <v>2446.15</v>
      </c>
      <c r="O410" s="286">
        <v>2441.77</v>
      </c>
      <c r="P410" s="286">
        <v>2438.12</v>
      </c>
      <c r="Q410" s="286">
        <v>2425.38</v>
      </c>
      <c r="R410" s="286">
        <v>2411.4699999999998</v>
      </c>
      <c r="S410" s="286">
        <v>2448.44</v>
      </c>
      <c r="T410" s="286">
        <v>2451.48</v>
      </c>
      <c r="U410" s="286">
        <v>2386.91</v>
      </c>
      <c r="V410" s="286">
        <v>2232.29</v>
      </c>
      <c r="W410" s="286">
        <v>2157.25</v>
      </c>
      <c r="X410" s="286">
        <v>2061.5100000000002</v>
      </c>
      <c r="Y410" s="286">
        <v>1959.49</v>
      </c>
    </row>
    <row r="411" spans="1:25">
      <c r="A411" s="261">
        <v>11</v>
      </c>
      <c r="B411" s="286">
        <v>2010.1</v>
      </c>
      <c r="C411" s="286">
        <v>1889.72</v>
      </c>
      <c r="D411" s="286">
        <v>1774.06</v>
      </c>
      <c r="E411" s="286">
        <v>1819.4</v>
      </c>
      <c r="F411" s="286">
        <v>2069.9899999999998</v>
      </c>
      <c r="G411" s="286">
        <v>2456.04</v>
      </c>
      <c r="H411" s="286">
        <v>2496.79</v>
      </c>
      <c r="I411" s="286">
        <v>2504.9499999999998</v>
      </c>
      <c r="J411" s="286">
        <v>2496.5</v>
      </c>
      <c r="K411" s="286">
        <v>2548.1</v>
      </c>
      <c r="L411" s="286">
        <v>2547.52</v>
      </c>
      <c r="M411" s="286">
        <v>2547.71</v>
      </c>
      <c r="N411" s="286">
        <v>2547.41</v>
      </c>
      <c r="O411" s="286">
        <v>2550.2199999999998</v>
      </c>
      <c r="P411" s="286">
        <v>2556</v>
      </c>
      <c r="Q411" s="286">
        <v>2552.23</v>
      </c>
      <c r="R411" s="286">
        <v>2558.0100000000002</v>
      </c>
      <c r="S411" s="286">
        <v>2593.56</v>
      </c>
      <c r="T411" s="286">
        <v>2600.7399999999998</v>
      </c>
      <c r="U411" s="286">
        <v>2529.4299999999998</v>
      </c>
      <c r="V411" s="286">
        <v>2456.9899999999998</v>
      </c>
      <c r="W411" s="286">
        <v>2279.9299999999998</v>
      </c>
      <c r="X411" s="286">
        <v>2135.6799999999998</v>
      </c>
      <c r="Y411" s="286">
        <v>1969.8</v>
      </c>
    </row>
    <row r="412" spans="1:25">
      <c r="A412" s="261">
        <v>12</v>
      </c>
      <c r="B412" s="286">
        <v>1818.68</v>
      </c>
      <c r="C412" s="286">
        <v>1794.61</v>
      </c>
      <c r="D412" s="286">
        <v>1733.74</v>
      </c>
      <c r="E412" s="286">
        <v>1779.87</v>
      </c>
      <c r="F412" s="286">
        <v>1845.34</v>
      </c>
      <c r="G412" s="286">
        <v>1967.6</v>
      </c>
      <c r="H412" s="286">
        <v>2048.11</v>
      </c>
      <c r="I412" s="286">
        <v>2229.9499999999998</v>
      </c>
      <c r="J412" s="286">
        <v>2337.58</v>
      </c>
      <c r="K412" s="286">
        <v>2344.44</v>
      </c>
      <c r="L412" s="286">
        <v>2342.62</v>
      </c>
      <c r="M412" s="286">
        <v>2341.96</v>
      </c>
      <c r="N412" s="286">
        <v>2327.5100000000002</v>
      </c>
      <c r="O412" s="286">
        <v>2326.39</v>
      </c>
      <c r="P412" s="286">
        <v>2333.27</v>
      </c>
      <c r="Q412" s="286">
        <v>2323.0500000000002</v>
      </c>
      <c r="R412" s="286">
        <v>2330.38</v>
      </c>
      <c r="S412" s="286">
        <v>2391.73</v>
      </c>
      <c r="T412" s="286">
        <v>2354.5100000000002</v>
      </c>
      <c r="U412" s="286">
        <v>2230.64</v>
      </c>
      <c r="V412" s="286">
        <v>2043.49</v>
      </c>
      <c r="W412" s="286">
        <v>1966.53</v>
      </c>
      <c r="X412" s="286">
        <v>1807.39</v>
      </c>
      <c r="Y412" s="286">
        <v>1770.22</v>
      </c>
    </row>
    <row r="413" spans="1:25">
      <c r="A413" s="261">
        <v>13</v>
      </c>
      <c r="B413" s="286">
        <v>1781.31</v>
      </c>
      <c r="C413" s="286">
        <v>1739.29</v>
      </c>
      <c r="D413" s="286">
        <v>1807.75</v>
      </c>
      <c r="E413" s="286">
        <v>1989.85</v>
      </c>
      <c r="F413" s="286">
        <v>1864.01</v>
      </c>
      <c r="G413" s="286">
        <v>1800.72</v>
      </c>
      <c r="H413" s="286">
        <v>1948.48</v>
      </c>
      <c r="I413" s="286">
        <v>2101.7399999999998</v>
      </c>
      <c r="J413" s="286">
        <v>2157.65</v>
      </c>
      <c r="K413" s="286">
        <v>2170.59</v>
      </c>
      <c r="L413" s="286">
        <v>2165.98</v>
      </c>
      <c r="M413" s="286">
        <v>2159.92</v>
      </c>
      <c r="N413" s="286">
        <v>2155.81</v>
      </c>
      <c r="O413" s="286">
        <v>2156.5700000000002</v>
      </c>
      <c r="P413" s="286">
        <v>2181.09</v>
      </c>
      <c r="Q413" s="286">
        <v>2159.4899999999998</v>
      </c>
      <c r="R413" s="286">
        <v>2170.38</v>
      </c>
      <c r="S413" s="286">
        <v>2216.71</v>
      </c>
      <c r="T413" s="286">
        <v>2272.69</v>
      </c>
      <c r="U413" s="286">
        <v>2293.17</v>
      </c>
      <c r="V413" s="286">
        <v>2225.6799999999998</v>
      </c>
      <c r="W413" s="286">
        <v>2148.19</v>
      </c>
      <c r="X413" s="286">
        <v>1905.79</v>
      </c>
      <c r="Y413" s="286">
        <v>1840.46</v>
      </c>
    </row>
    <row r="414" spans="1:25">
      <c r="A414" s="261">
        <v>14</v>
      </c>
      <c r="B414" s="286">
        <v>1857.61</v>
      </c>
      <c r="C414" s="286">
        <v>1856.26</v>
      </c>
      <c r="D414" s="286">
        <v>2096.5700000000002</v>
      </c>
      <c r="E414" s="286">
        <v>1903.13</v>
      </c>
      <c r="F414" s="286">
        <v>1888.24</v>
      </c>
      <c r="G414" s="286">
        <v>2016.7</v>
      </c>
      <c r="H414" s="286">
        <v>2105.6</v>
      </c>
      <c r="I414" s="286">
        <v>2227.09</v>
      </c>
      <c r="J414" s="286">
        <v>2334.8000000000002</v>
      </c>
      <c r="K414" s="286">
        <v>2336.35</v>
      </c>
      <c r="L414" s="286">
        <v>2332.9699999999998</v>
      </c>
      <c r="M414" s="286">
        <v>2316.5100000000002</v>
      </c>
      <c r="N414" s="286">
        <v>2288.42</v>
      </c>
      <c r="O414" s="286">
        <v>2272.86</v>
      </c>
      <c r="P414" s="286">
        <v>2285.7399999999998</v>
      </c>
      <c r="Q414" s="286">
        <v>2261.92</v>
      </c>
      <c r="R414" s="286">
        <v>2314.25</v>
      </c>
      <c r="S414" s="286">
        <v>2358.86</v>
      </c>
      <c r="T414" s="286">
        <v>2421.15</v>
      </c>
      <c r="U414" s="286">
        <v>2430.5500000000002</v>
      </c>
      <c r="V414" s="286">
        <v>2301.46</v>
      </c>
      <c r="W414" s="286">
        <v>2288.58</v>
      </c>
      <c r="X414" s="286">
        <v>2073.59</v>
      </c>
      <c r="Y414" s="286">
        <v>1946.58</v>
      </c>
    </row>
    <row r="415" spans="1:25">
      <c r="A415" s="261">
        <v>15</v>
      </c>
      <c r="B415" s="286">
        <v>1761.95</v>
      </c>
      <c r="C415" s="286">
        <v>1755.58</v>
      </c>
      <c r="D415" s="286">
        <v>1767.07</v>
      </c>
      <c r="E415" s="286">
        <v>1763.77</v>
      </c>
      <c r="F415" s="286">
        <v>1840.99</v>
      </c>
      <c r="G415" s="286">
        <v>1988.31</v>
      </c>
      <c r="H415" s="286">
        <v>2113.06</v>
      </c>
      <c r="I415" s="286">
        <v>2279.84</v>
      </c>
      <c r="J415" s="286">
        <v>2309.29</v>
      </c>
      <c r="K415" s="286">
        <v>2314.37</v>
      </c>
      <c r="L415" s="286">
        <v>2308.12</v>
      </c>
      <c r="M415" s="286">
        <v>2296.52</v>
      </c>
      <c r="N415" s="286">
        <v>2282.2399999999998</v>
      </c>
      <c r="O415" s="286">
        <v>2288.16</v>
      </c>
      <c r="P415" s="286">
        <v>2302.48</v>
      </c>
      <c r="Q415" s="286">
        <v>2292.34</v>
      </c>
      <c r="R415" s="286">
        <v>2303.87</v>
      </c>
      <c r="S415" s="286">
        <v>2336.1799999999998</v>
      </c>
      <c r="T415" s="286">
        <v>2322.38</v>
      </c>
      <c r="U415" s="286">
        <v>2260.34</v>
      </c>
      <c r="V415" s="286">
        <v>2226.29</v>
      </c>
      <c r="W415" s="286">
        <v>2106.9299999999998</v>
      </c>
      <c r="X415" s="286">
        <v>1957.46</v>
      </c>
      <c r="Y415" s="286">
        <v>1796.38</v>
      </c>
    </row>
    <row r="416" spans="1:25">
      <c r="A416" s="261">
        <v>16</v>
      </c>
      <c r="B416" s="286">
        <v>1733.29</v>
      </c>
      <c r="C416" s="286">
        <v>1937.71</v>
      </c>
      <c r="D416" s="286">
        <v>2080.7399999999998</v>
      </c>
      <c r="E416" s="286">
        <v>2064.23</v>
      </c>
      <c r="F416" s="286">
        <v>1917.36</v>
      </c>
      <c r="G416" s="286">
        <v>1941.85</v>
      </c>
      <c r="H416" s="286">
        <v>1927.22</v>
      </c>
      <c r="I416" s="286">
        <v>2078.67</v>
      </c>
      <c r="J416" s="286">
        <v>2119.41</v>
      </c>
      <c r="K416" s="286">
        <v>2123.7600000000002</v>
      </c>
      <c r="L416" s="286">
        <v>2102.87</v>
      </c>
      <c r="M416" s="286">
        <v>2102.1999999999998</v>
      </c>
      <c r="N416" s="286">
        <v>2087.62</v>
      </c>
      <c r="O416" s="286">
        <v>2087.85</v>
      </c>
      <c r="P416" s="286">
        <v>2114.61</v>
      </c>
      <c r="Q416" s="286">
        <v>2091.87</v>
      </c>
      <c r="R416" s="286">
        <v>2098.9299999999998</v>
      </c>
      <c r="S416" s="286">
        <v>2140.79</v>
      </c>
      <c r="T416" s="286">
        <v>2114.54</v>
      </c>
      <c r="U416" s="286">
        <v>2146.41</v>
      </c>
      <c r="V416" s="286">
        <v>2086.88</v>
      </c>
      <c r="W416" s="286">
        <v>2148.69</v>
      </c>
      <c r="X416" s="286">
        <v>2051.59</v>
      </c>
      <c r="Y416" s="286">
        <v>1936.3</v>
      </c>
    </row>
    <row r="417" spans="1:25">
      <c r="A417" s="261">
        <v>17</v>
      </c>
      <c r="B417" s="286">
        <v>2120.9699999999998</v>
      </c>
      <c r="C417" s="286">
        <v>2122.38</v>
      </c>
      <c r="D417" s="286">
        <v>2296.69</v>
      </c>
      <c r="E417" s="286">
        <v>2110.4699999999998</v>
      </c>
      <c r="F417" s="286">
        <v>2056.94</v>
      </c>
      <c r="G417" s="286">
        <v>2273.81</v>
      </c>
      <c r="H417" s="286">
        <v>2305.15</v>
      </c>
      <c r="I417" s="286">
        <v>2304.89</v>
      </c>
      <c r="J417" s="286">
        <v>2304.83</v>
      </c>
      <c r="K417" s="286">
        <v>2328.62</v>
      </c>
      <c r="L417" s="286">
        <v>2328.39</v>
      </c>
      <c r="M417" s="286">
        <v>2305.04</v>
      </c>
      <c r="N417" s="286">
        <v>2305.0700000000002</v>
      </c>
      <c r="O417" s="286">
        <v>2320.77</v>
      </c>
      <c r="P417" s="286">
        <v>2326.6999999999998</v>
      </c>
      <c r="Q417" s="286">
        <v>2367.06</v>
      </c>
      <c r="R417" s="286">
        <v>2375.59</v>
      </c>
      <c r="S417" s="286">
        <v>2355.25</v>
      </c>
      <c r="T417" s="286">
        <v>2392.31</v>
      </c>
      <c r="U417" s="286">
        <v>2367.16</v>
      </c>
      <c r="V417" s="286">
        <v>2301.0700000000002</v>
      </c>
      <c r="W417" s="286">
        <v>2320.12</v>
      </c>
      <c r="X417" s="286">
        <v>2087.04</v>
      </c>
      <c r="Y417" s="286">
        <v>2063.35</v>
      </c>
    </row>
    <row r="418" spans="1:25">
      <c r="A418" s="261">
        <v>18</v>
      </c>
      <c r="B418" s="286">
        <v>2415.2600000000002</v>
      </c>
      <c r="C418" s="286">
        <v>2468.31</v>
      </c>
      <c r="D418" s="286">
        <v>2535.69</v>
      </c>
      <c r="E418" s="286">
        <v>2484.0500000000002</v>
      </c>
      <c r="F418" s="286">
        <v>2294.77</v>
      </c>
      <c r="G418" s="286">
        <v>2495.9499999999998</v>
      </c>
      <c r="H418" s="286">
        <v>2506.5500000000002</v>
      </c>
      <c r="I418" s="286">
        <v>2486.77</v>
      </c>
      <c r="J418" s="286">
        <v>2492.31</v>
      </c>
      <c r="K418" s="286">
        <v>2493.44</v>
      </c>
      <c r="L418" s="286">
        <v>2492.4899999999998</v>
      </c>
      <c r="M418" s="286">
        <v>2499.13</v>
      </c>
      <c r="N418" s="286">
        <v>2499.62</v>
      </c>
      <c r="O418" s="286">
        <v>2506.71</v>
      </c>
      <c r="P418" s="286">
        <v>2492.65</v>
      </c>
      <c r="Q418" s="286">
        <v>2546.17</v>
      </c>
      <c r="R418" s="286">
        <v>2490.9899999999998</v>
      </c>
      <c r="S418" s="286">
        <v>2506.71</v>
      </c>
      <c r="T418" s="286">
        <v>2562.08</v>
      </c>
      <c r="U418" s="286">
        <v>2541.2800000000002</v>
      </c>
      <c r="V418" s="286">
        <v>2514.0100000000002</v>
      </c>
      <c r="W418" s="286">
        <v>2538.89</v>
      </c>
      <c r="X418" s="286">
        <v>2438.87</v>
      </c>
      <c r="Y418" s="286">
        <v>2406.5</v>
      </c>
    </row>
    <row r="419" spans="1:25">
      <c r="A419" s="261">
        <v>19</v>
      </c>
      <c r="B419" s="286">
        <v>2468.59</v>
      </c>
      <c r="C419" s="286">
        <v>2746.02</v>
      </c>
      <c r="D419" s="286">
        <v>3084.83</v>
      </c>
      <c r="E419" s="286">
        <v>3004.88</v>
      </c>
      <c r="F419" s="286">
        <v>2497.7800000000002</v>
      </c>
      <c r="G419" s="286">
        <v>2980.53</v>
      </c>
      <c r="H419" s="286">
        <v>2978.64</v>
      </c>
      <c r="I419" s="286">
        <v>2843.93</v>
      </c>
      <c r="J419" s="286">
        <v>2839.36</v>
      </c>
      <c r="K419" s="286">
        <v>2766.29</v>
      </c>
      <c r="L419" s="286">
        <v>2629.62</v>
      </c>
      <c r="M419" s="286">
        <v>2415.2600000000002</v>
      </c>
      <c r="N419" s="286">
        <v>2375.8000000000002</v>
      </c>
      <c r="O419" s="286">
        <v>2431.62</v>
      </c>
      <c r="P419" s="286">
        <v>2459.5300000000002</v>
      </c>
      <c r="Q419" s="286">
        <v>2459.75</v>
      </c>
      <c r="R419" s="286">
        <v>2395.46</v>
      </c>
      <c r="S419" s="286">
        <v>2519.6999999999998</v>
      </c>
      <c r="T419" s="286">
        <v>2511.02</v>
      </c>
      <c r="U419" s="286">
        <v>2502.35</v>
      </c>
      <c r="V419" s="286">
        <v>2321.2600000000002</v>
      </c>
      <c r="W419" s="286">
        <v>2476.6</v>
      </c>
      <c r="X419" s="286">
        <v>2370.64</v>
      </c>
      <c r="Y419" s="286">
        <v>2373.73</v>
      </c>
    </row>
    <row r="420" spans="1:25">
      <c r="A420" s="261">
        <v>20</v>
      </c>
      <c r="B420" s="286">
        <v>1740.32</v>
      </c>
      <c r="C420" s="286">
        <v>1935.38</v>
      </c>
      <c r="D420" s="286">
        <v>2109.2800000000002</v>
      </c>
      <c r="E420" s="286">
        <v>2114.0700000000002</v>
      </c>
      <c r="F420" s="286">
        <v>1917.17</v>
      </c>
      <c r="G420" s="286">
        <v>1988.59</v>
      </c>
      <c r="H420" s="286">
        <v>1951.82</v>
      </c>
      <c r="I420" s="286">
        <v>2054.2199999999998</v>
      </c>
      <c r="J420" s="286">
        <v>2194.34</v>
      </c>
      <c r="K420" s="286">
        <v>2211.29</v>
      </c>
      <c r="L420" s="286">
        <v>2194.4499999999998</v>
      </c>
      <c r="M420" s="286">
        <v>2116.5300000000002</v>
      </c>
      <c r="N420" s="286">
        <v>2115.9</v>
      </c>
      <c r="O420" s="286">
        <v>2115.1999999999998</v>
      </c>
      <c r="P420" s="286">
        <v>2136.98</v>
      </c>
      <c r="Q420" s="286">
        <v>2150.31</v>
      </c>
      <c r="R420" s="286">
        <v>2192.64</v>
      </c>
      <c r="S420" s="286">
        <v>2300.2800000000002</v>
      </c>
      <c r="T420" s="286">
        <v>2265.71</v>
      </c>
      <c r="U420" s="286">
        <v>2285.2800000000002</v>
      </c>
      <c r="V420" s="286">
        <v>1131.75</v>
      </c>
      <c r="W420" s="286">
        <v>1766.66</v>
      </c>
      <c r="X420" s="286">
        <v>1468.56</v>
      </c>
      <c r="Y420" s="286">
        <v>1724.88</v>
      </c>
    </row>
    <row r="421" spans="1:25">
      <c r="A421" s="261">
        <v>21</v>
      </c>
      <c r="B421" s="286">
        <v>1590.9</v>
      </c>
      <c r="C421" s="286">
        <v>1901.64</v>
      </c>
      <c r="D421" s="286">
        <v>2113.83</v>
      </c>
      <c r="E421" s="286">
        <v>2038.7</v>
      </c>
      <c r="F421" s="286">
        <v>1910.1</v>
      </c>
      <c r="G421" s="286">
        <v>2012.87</v>
      </c>
      <c r="H421" s="286">
        <v>2013.86</v>
      </c>
      <c r="I421" s="286">
        <v>2066.61</v>
      </c>
      <c r="J421" s="286">
        <v>2214.89</v>
      </c>
      <c r="K421" s="286">
        <v>2228.08</v>
      </c>
      <c r="L421" s="286">
        <v>2217.75</v>
      </c>
      <c r="M421" s="286">
        <v>2211.39</v>
      </c>
      <c r="N421" s="286">
        <v>2196.77</v>
      </c>
      <c r="O421" s="286">
        <v>2209.5100000000002</v>
      </c>
      <c r="P421" s="286">
        <v>2214.2399999999998</v>
      </c>
      <c r="Q421" s="286">
        <v>2241.75</v>
      </c>
      <c r="R421" s="286">
        <v>2259.1999999999998</v>
      </c>
      <c r="S421" s="286">
        <v>2303.7600000000002</v>
      </c>
      <c r="T421" s="286">
        <v>2464.75</v>
      </c>
      <c r="U421" s="286">
        <v>2437.09</v>
      </c>
      <c r="V421" s="286">
        <v>2231.5</v>
      </c>
      <c r="W421" s="286">
        <v>2106.67</v>
      </c>
      <c r="X421" s="286">
        <v>1905.54</v>
      </c>
      <c r="Y421" s="286">
        <v>1779.53</v>
      </c>
    </row>
    <row r="422" spans="1:25">
      <c r="A422" s="261">
        <v>22</v>
      </c>
      <c r="B422" s="286">
        <v>2218.9899999999998</v>
      </c>
      <c r="C422" s="286">
        <v>2271.83</v>
      </c>
      <c r="D422" s="286">
        <v>2361.71</v>
      </c>
      <c r="E422" s="286">
        <v>2354.73</v>
      </c>
      <c r="F422" s="286">
        <v>2225.89</v>
      </c>
      <c r="G422" s="286">
        <v>2239.31</v>
      </c>
      <c r="H422" s="286">
        <v>2241.0300000000002</v>
      </c>
      <c r="I422" s="286">
        <v>2239.39</v>
      </c>
      <c r="J422" s="286">
        <v>2317.6999999999998</v>
      </c>
      <c r="K422" s="286">
        <v>2354.59</v>
      </c>
      <c r="L422" s="286">
        <v>2332.67</v>
      </c>
      <c r="M422" s="286">
        <v>2339.87</v>
      </c>
      <c r="N422" s="286">
        <v>2286.9899999999998</v>
      </c>
      <c r="O422" s="286">
        <v>2319.63</v>
      </c>
      <c r="P422" s="286">
        <v>2325.29</v>
      </c>
      <c r="Q422" s="286">
        <v>2367.0100000000002</v>
      </c>
      <c r="R422" s="286">
        <v>2367.5500000000002</v>
      </c>
      <c r="S422" s="286">
        <v>2327.1799999999998</v>
      </c>
      <c r="T422" s="286">
        <v>2439.77</v>
      </c>
      <c r="U422" s="286">
        <v>2454.1799999999998</v>
      </c>
      <c r="V422" s="286">
        <v>2373.0300000000002</v>
      </c>
      <c r="W422" s="286">
        <v>2264.9699999999998</v>
      </c>
      <c r="X422" s="286">
        <v>2217.21</v>
      </c>
      <c r="Y422" s="286">
        <v>2120.9899999999998</v>
      </c>
    </row>
    <row r="423" spans="1:25">
      <c r="A423" s="261">
        <v>23</v>
      </c>
      <c r="B423" s="286">
        <v>2064.17</v>
      </c>
      <c r="C423" s="286">
        <v>2091.6</v>
      </c>
      <c r="D423" s="286">
        <v>2323.33</v>
      </c>
      <c r="E423" s="286">
        <v>2265.9899999999998</v>
      </c>
      <c r="F423" s="286">
        <v>2074.7199999999998</v>
      </c>
      <c r="G423" s="286">
        <v>2217.27</v>
      </c>
      <c r="H423" s="286">
        <v>2230.23</v>
      </c>
      <c r="I423" s="286">
        <v>2214.83</v>
      </c>
      <c r="J423" s="286">
        <v>2267.5500000000002</v>
      </c>
      <c r="K423" s="286">
        <v>2283.37</v>
      </c>
      <c r="L423" s="286">
        <v>2270.19</v>
      </c>
      <c r="M423" s="286">
        <v>2259.2600000000002</v>
      </c>
      <c r="N423" s="286">
        <v>2252.3000000000002</v>
      </c>
      <c r="O423" s="286">
        <v>2246.67</v>
      </c>
      <c r="P423" s="286">
        <v>2259.0300000000002</v>
      </c>
      <c r="Q423" s="286">
        <v>2289.84</v>
      </c>
      <c r="R423" s="286">
        <v>2289.31</v>
      </c>
      <c r="S423" s="286">
        <v>2298.58</v>
      </c>
      <c r="T423" s="286">
        <v>2304.46</v>
      </c>
      <c r="U423" s="286">
        <v>2291.2199999999998</v>
      </c>
      <c r="V423" s="286">
        <v>2319</v>
      </c>
      <c r="W423" s="286">
        <v>2300.58</v>
      </c>
      <c r="X423" s="286">
        <v>2201.9299999999998</v>
      </c>
      <c r="Y423" s="286">
        <v>2198.19</v>
      </c>
    </row>
    <row r="424" spans="1:25">
      <c r="A424" s="261">
        <v>24</v>
      </c>
      <c r="B424" s="286">
        <v>2177.71</v>
      </c>
      <c r="C424" s="286">
        <v>2301.89</v>
      </c>
      <c r="D424" s="286">
        <v>2387.0500000000002</v>
      </c>
      <c r="E424" s="286">
        <v>2263.42</v>
      </c>
      <c r="F424" s="286">
        <v>2218.65</v>
      </c>
      <c r="G424" s="286">
        <v>2232.94</v>
      </c>
      <c r="H424" s="286">
        <v>2269.89</v>
      </c>
      <c r="I424" s="286">
        <v>2301.81</v>
      </c>
      <c r="J424" s="286">
        <v>2356.86</v>
      </c>
      <c r="K424" s="286">
        <v>2379</v>
      </c>
      <c r="L424" s="286">
        <v>2378.4299999999998</v>
      </c>
      <c r="M424" s="286">
        <v>2382.67</v>
      </c>
      <c r="N424" s="286">
        <v>2377.37</v>
      </c>
      <c r="O424" s="286">
        <v>2380.21</v>
      </c>
      <c r="P424" s="286">
        <v>2376.5100000000002</v>
      </c>
      <c r="Q424" s="286">
        <v>2415.0300000000002</v>
      </c>
      <c r="R424" s="286">
        <v>2418.86</v>
      </c>
      <c r="S424" s="286">
        <v>2447</v>
      </c>
      <c r="T424" s="286">
        <v>2444.96</v>
      </c>
      <c r="U424" s="286">
        <v>2426.17</v>
      </c>
      <c r="V424" s="286">
        <v>2455.91</v>
      </c>
      <c r="W424" s="286">
        <v>2411.0100000000002</v>
      </c>
      <c r="X424" s="286">
        <v>2267.91</v>
      </c>
      <c r="Y424" s="286">
        <v>2084.66</v>
      </c>
    </row>
    <row r="425" spans="1:25">
      <c r="A425" s="261">
        <v>25</v>
      </c>
      <c r="B425" s="286">
        <v>1988.75</v>
      </c>
      <c r="C425" s="286">
        <v>1979.57</v>
      </c>
      <c r="D425" s="286">
        <v>2109.9899999999998</v>
      </c>
      <c r="E425" s="286">
        <v>1642.62</v>
      </c>
      <c r="F425" s="286">
        <v>1540.99</v>
      </c>
      <c r="G425" s="286">
        <v>1928.54</v>
      </c>
      <c r="H425" s="286">
        <v>1986.73</v>
      </c>
      <c r="I425" s="286">
        <v>1907.31</v>
      </c>
      <c r="J425" s="286">
        <v>2033.45</v>
      </c>
      <c r="K425" s="286">
        <v>2143.79</v>
      </c>
      <c r="L425" s="286">
        <v>2139.73</v>
      </c>
      <c r="M425" s="286">
        <v>2154.52</v>
      </c>
      <c r="N425" s="286">
        <v>2151.6</v>
      </c>
      <c r="O425" s="286">
        <v>2162.64</v>
      </c>
      <c r="P425" s="286">
        <v>2153.9</v>
      </c>
      <c r="Q425" s="286">
        <v>2214.98</v>
      </c>
      <c r="R425" s="286">
        <v>2217.9</v>
      </c>
      <c r="S425" s="286">
        <v>2244.14</v>
      </c>
      <c r="T425" s="286">
        <v>2243.58</v>
      </c>
      <c r="U425" s="286">
        <v>2214.4899999999998</v>
      </c>
      <c r="V425" s="286">
        <v>2234.16</v>
      </c>
      <c r="W425" s="286">
        <v>2128.9499999999998</v>
      </c>
      <c r="X425" s="286">
        <v>1974.21</v>
      </c>
      <c r="Y425" s="286">
        <v>1709.58</v>
      </c>
    </row>
    <row r="426" spans="1:25">
      <c r="A426" s="261">
        <v>26</v>
      </c>
      <c r="B426" s="286">
        <v>1717.86</v>
      </c>
      <c r="C426" s="286">
        <v>1607.58</v>
      </c>
      <c r="D426" s="286">
        <v>2018.19</v>
      </c>
      <c r="E426" s="286">
        <v>1710</v>
      </c>
      <c r="F426" s="286">
        <v>1505.86</v>
      </c>
      <c r="G426" s="286">
        <v>1934.51</v>
      </c>
      <c r="H426" s="286">
        <v>1896.99</v>
      </c>
      <c r="I426" s="286">
        <v>2089.61</v>
      </c>
      <c r="J426" s="286">
        <v>2149.21</v>
      </c>
      <c r="K426" s="286">
        <v>2159.15</v>
      </c>
      <c r="L426" s="286">
        <v>2146.94</v>
      </c>
      <c r="M426" s="286">
        <v>2143</v>
      </c>
      <c r="N426" s="286">
        <v>2138.44</v>
      </c>
      <c r="O426" s="286">
        <v>2138.13</v>
      </c>
      <c r="P426" s="286">
        <v>2139.92</v>
      </c>
      <c r="Q426" s="286">
        <v>2198.3200000000002</v>
      </c>
      <c r="R426" s="286">
        <v>2202.81</v>
      </c>
      <c r="S426" s="286">
        <v>2154.11</v>
      </c>
      <c r="T426" s="286">
        <v>2198.33</v>
      </c>
      <c r="U426" s="286">
        <v>2135.54</v>
      </c>
      <c r="V426" s="286">
        <v>2144.81</v>
      </c>
      <c r="W426" s="286">
        <v>2048.3200000000002</v>
      </c>
      <c r="X426" s="286">
        <v>1786.12</v>
      </c>
      <c r="Y426" s="286">
        <v>1695.58</v>
      </c>
    </row>
    <row r="427" spans="1:25">
      <c r="A427" s="261">
        <v>27</v>
      </c>
      <c r="B427" s="286">
        <v>1718.09</v>
      </c>
      <c r="C427" s="286">
        <v>1901.13</v>
      </c>
      <c r="D427" s="286">
        <v>2051.75</v>
      </c>
      <c r="E427" s="286">
        <v>1919.9</v>
      </c>
      <c r="F427" s="286">
        <v>1875.99</v>
      </c>
      <c r="G427" s="286">
        <v>2018.48</v>
      </c>
      <c r="H427" s="286">
        <v>2066.7800000000002</v>
      </c>
      <c r="I427" s="286">
        <v>1999.47</v>
      </c>
      <c r="J427" s="286">
        <v>2001.24</v>
      </c>
      <c r="K427" s="286">
        <v>2128.33</v>
      </c>
      <c r="L427" s="286">
        <v>2092.0300000000002</v>
      </c>
      <c r="M427" s="286">
        <v>2042.12</v>
      </c>
      <c r="N427" s="286">
        <v>2072.6799999999998</v>
      </c>
      <c r="O427" s="286">
        <v>2056.17</v>
      </c>
      <c r="P427" s="286">
        <v>2085.85</v>
      </c>
      <c r="Q427" s="286">
        <v>2055.04</v>
      </c>
      <c r="R427" s="286">
        <v>2056.7399999999998</v>
      </c>
      <c r="S427" s="286">
        <v>2071.21</v>
      </c>
      <c r="T427" s="286">
        <v>2076.0700000000002</v>
      </c>
      <c r="U427" s="286">
        <v>2075.5300000000002</v>
      </c>
      <c r="V427" s="286">
        <v>2102.16</v>
      </c>
      <c r="W427" s="286">
        <v>2062.85</v>
      </c>
      <c r="X427" s="286">
        <v>1912.53</v>
      </c>
      <c r="Y427" s="286">
        <v>1904.47</v>
      </c>
    </row>
    <row r="428" spans="1:25">
      <c r="A428" s="261">
        <v>28</v>
      </c>
      <c r="B428" s="286">
        <v>2090.06</v>
      </c>
      <c r="C428" s="286">
        <v>2090.6999999999998</v>
      </c>
      <c r="D428" s="286">
        <v>2281.7800000000002</v>
      </c>
      <c r="E428" s="286">
        <v>2098.85</v>
      </c>
      <c r="F428" s="286">
        <v>2077.0700000000002</v>
      </c>
      <c r="G428" s="286">
        <v>2105.36</v>
      </c>
      <c r="H428" s="286">
        <v>2140.9499999999998</v>
      </c>
      <c r="I428" s="286">
        <v>2258.27</v>
      </c>
      <c r="J428" s="286">
        <v>1957.86</v>
      </c>
      <c r="K428" s="286">
        <v>2114.91</v>
      </c>
      <c r="L428" s="286">
        <v>2317.77</v>
      </c>
      <c r="M428" s="286">
        <v>2317.23</v>
      </c>
      <c r="N428" s="286">
        <v>2301.77</v>
      </c>
      <c r="O428" s="286">
        <v>2305.85</v>
      </c>
      <c r="P428" s="286">
        <v>2310.2800000000002</v>
      </c>
      <c r="Q428" s="286">
        <v>2311.73</v>
      </c>
      <c r="R428" s="286">
        <v>2304.41</v>
      </c>
      <c r="S428" s="286">
        <v>1982.66</v>
      </c>
      <c r="T428" s="286">
        <v>1958.34</v>
      </c>
      <c r="U428" s="286">
        <v>2363.1999999999998</v>
      </c>
      <c r="V428" s="286">
        <v>2372.33</v>
      </c>
      <c r="W428" s="286">
        <v>2324.0500000000002</v>
      </c>
      <c r="X428" s="286">
        <v>2096.77</v>
      </c>
      <c r="Y428" s="286">
        <v>2091.86</v>
      </c>
    </row>
    <row r="429" spans="1:25">
      <c r="A429" s="261">
        <v>29</v>
      </c>
      <c r="B429" s="286">
        <v>1997.93</v>
      </c>
      <c r="C429" s="286">
        <v>2007.61</v>
      </c>
      <c r="D429" s="286">
        <v>2061.2600000000002</v>
      </c>
      <c r="E429" s="286">
        <v>2026.51</v>
      </c>
      <c r="F429" s="286">
        <v>2021.55</v>
      </c>
      <c r="G429" s="286">
        <v>2054.63</v>
      </c>
      <c r="H429" s="286">
        <v>2031.56</v>
      </c>
      <c r="I429" s="286">
        <v>2037.35</v>
      </c>
      <c r="J429" s="286">
        <v>2110.48</v>
      </c>
      <c r="K429" s="286">
        <v>2112.44</v>
      </c>
      <c r="L429" s="286">
        <v>2108.2399999999998</v>
      </c>
      <c r="M429" s="286">
        <v>2107.8200000000002</v>
      </c>
      <c r="N429" s="286">
        <v>2090.38</v>
      </c>
      <c r="O429" s="286">
        <v>2088.1</v>
      </c>
      <c r="P429" s="286">
        <v>2097.92</v>
      </c>
      <c r="Q429" s="286">
        <v>2099.3000000000002</v>
      </c>
      <c r="R429" s="286">
        <v>2099.4499999999998</v>
      </c>
      <c r="S429" s="286">
        <v>2111.4899999999998</v>
      </c>
      <c r="T429" s="286">
        <v>2089.12</v>
      </c>
      <c r="U429" s="286">
        <v>2138.19</v>
      </c>
      <c r="V429" s="286">
        <v>2175.08</v>
      </c>
      <c r="W429" s="286">
        <v>2106.0500000000002</v>
      </c>
      <c r="X429" s="286">
        <v>2059.87</v>
      </c>
      <c r="Y429" s="286">
        <v>2012.57</v>
      </c>
    </row>
    <row r="430" spans="1:25">
      <c r="A430" s="261">
        <v>30</v>
      </c>
      <c r="B430" s="286">
        <v>2020.44</v>
      </c>
      <c r="C430" s="286">
        <v>2031.91</v>
      </c>
      <c r="D430" s="286">
        <v>1987.24</v>
      </c>
      <c r="E430" s="286">
        <v>1730.9</v>
      </c>
      <c r="F430" s="286">
        <v>1936.81</v>
      </c>
      <c r="G430" s="286">
        <v>2265</v>
      </c>
      <c r="H430" s="286">
        <v>2478.48</v>
      </c>
      <c r="I430" s="286">
        <v>2383.7199999999998</v>
      </c>
      <c r="J430" s="286">
        <v>2357.64</v>
      </c>
      <c r="K430" s="286">
        <v>2525.25</v>
      </c>
      <c r="L430" s="286">
        <v>2532.17</v>
      </c>
      <c r="M430" s="286">
        <v>2535.19</v>
      </c>
      <c r="N430" s="286">
        <v>2554.2399999999998</v>
      </c>
      <c r="O430" s="286">
        <v>2566.71</v>
      </c>
      <c r="P430" s="286">
        <v>2575.41</v>
      </c>
      <c r="Q430" s="286">
        <v>2521.9499999999998</v>
      </c>
      <c r="R430" s="286">
        <v>2531.52</v>
      </c>
      <c r="S430" s="286">
        <v>2667.94</v>
      </c>
      <c r="T430" s="286">
        <v>2614.12</v>
      </c>
      <c r="U430" s="286">
        <v>2656.47</v>
      </c>
      <c r="V430" s="286">
        <v>2353.21</v>
      </c>
      <c r="W430" s="286">
        <v>2425.2600000000002</v>
      </c>
      <c r="X430" s="286">
        <v>2253.4299999999998</v>
      </c>
      <c r="Y430" s="286">
        <v>2030.96</v>
      </c>
    </row>
    <row r="431" spans="1:25">
      <c r="A431" s="261">
        <v>31</v>
      </c>
      <c r="B431" s="286">
        <v>1721.97</v>
      </c>
      <c r="C431" s="286">
        <v>1669.21</v>
      </c>
      <c r="D431" s="286">
        <v>1540.49</v>
      </c>
      <c r="E431" s="286">
        <v>1449.05</v>
      </c>
      <c r="F431" s="286">
        <v>1352.61</v>
      </c>
      <c r="G431" s="286">
        <v>1506.4</v>
      </c>
      <c r="H431" s="286">
        <v>1548.72</v>
      </c>
      <c r="I431" s="286">
        <v>1709.01</v>
      </c>
      <c r="J431" s="286">
        <v>1976.15</v>
      </c>
      <c r="K431" s="286">
        <v>1989.2</v>
      </c>
      <c r="L431" s="286">
        <v>1950.47</v>
      </c>
      <c r="M431" s="286">
        <v>1949.05</v>
      </c>
      <c r="N431" s="286">
        <v>1941.96</v>
      </c>
      <c r="O431" s="286">
        <v>1946.97</v>
      </c>
      <c r="P431" s="286">
        <v>1946.79</v>
      </c>
      <c r="Q431" s="286">
        <v>1946.78</v>
      </c>
      <c r="R431" s="286">
        <v>1941.71</v>
      </c>
      <c r="S431" s="286">
        <v>1952.92</v>
      </c>
      <c r="T431" s="286">
        <v>1977.79</v>
      </c>
      <c r="U431" s="286">
        <v>1964.08</v>
      </c>
      <c r="V431" s="286">
        <v>2013.67</v>
      </c>
      <c r="W431" s="286">
        <v>2067.9899999999998</v>
      </c>
      <c r="X431" s="286">
        <v>1949.77</v>
      </c>
      <c r="Y431" s="286">
        <v>1724.18</v>
      </c>
    </row>
    <row r="433" spans="1:25" ht="45" customHeight="1">
      <c r="A433" s="470" t="s">
        <v>218</v>
      </c>
      <c r="B433" s="488" t="s">
        <v>345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1928.41</v>
      </c>
      <c r="C435" s="286">
        <v>1908.27</v>
      </c>
      <c r="D435" s="286">
        <v>1898.42</v>
      </c>
      <c r="E435" s="286">
        <v>1903.09</v>
      </c>
      <c r="F435" s="286">
        <v>1836.15</v>
      </c>
      <c r="G435" s="286">
        <v>1910.93</v>
      </c>
      <c r="H435" s="286">
        <v>1922.91</v>
      </c>
      <c r="I435" s="286">
        <v>2170.04</v>
      </c>
      <c r="J435" s="286">
        <v>2219.35</v>
      </c>
      <c r="K435" s="286">
        <v>2335.9899999999998</v>
      </c>
      <c r="L435" s="286">
        <v>2367.92</v>
      </c>
      <c r="M435" s="286">
        <v>2369.5500000000002</v>
      </c>
      <c r="N435" s="286">
        <v>2368.31</v>
      </c>
      <c r="O435" s="286">
        <v>2384.98</v>
      </c>
      <c r="P435" s="286">
        <v>2385.2199999999998</v>
      </c>
      <c r="Q435" s="286">
        <v>2370.66</v>
      </c>
      <c r="R435" s="286">
        <v>2354.4299999999998</v>
      </c>
      <c r="S435" s="286">
        <v>2385.33</v>
      </c>
      <c r="T435" s="286">
        <v>2374.89</v>
      </c>
      <c r="U435" s="286">
        <v>2420.81</v>
      </c>
      <c r="V435" s="286">
        <v>2392.69</v>
      </c>
      <c r="W435" s="286">
        <v>2338.89</v>
      </c>
      <c r="X435" s="286">
        <v>1969.64</v>
      </c>
      <c r="Y435" s="286">
        <v>1928.95</v>
      </c>
    </row>
    <row r="436" spans="1:25">
      <c r="A436" s="261">
        <v>2</v>
      </c>
      <c r="B436" s="286">
        <v>1838.61</v>
      </c>
      <c r="C436" s="286">
        <v>1821.49</v>
      </c>
      <c r="D436" s="286">
        <v>1823.8</v>
      </c>
      <c r="E436" s="286">
        <v>1834.74</v>
      </c>
      <c r="F436" s="286">
        <v>1820.36</v>
      </c>
      <c r="G436" s="286">
        <v>1917.8</v>
      </c>
      <c r="H436" s="286">
        <v>2212.8000000000002</v>
      </c>
      <c r="I436" s="286">
        <v>2208.4</v>
      </c>
      <c r="J436" s="286">
        <v>2260.9</v>
      </c>
      <c r="K436" s="286">
        <v>2254.67</v>
      </c>
      <c r="L436" s="286">
        <v>2254.3000000000002</v>
      </c>
      <c r="M436" s="286">
        <v>2254.4899999999998</v>
      </c>
      <c r="N436" s="286">
        <v>2256.4499999999998</v>
      </c>
      <c r="O436" s="286">
        <v>2282.5300000000002</v>
      </c>
      <c r="P436" s="286">
        <v>2282.89</v>
      </c>
      <c r="Q436" s="286">
        <v>2265.4899999999998</v>
      </c>
      <c r="R436" s="286">
        <v>2272.9299999999998</v>
      </c>
      <c r="S436" s="286">
        <v>2302.0700000000002</v>
      </c>
      <c r="T436" s="286">
        <v>2284.06</v>
      </c>
      <c r="U436" s="286">
        <v>2339.09</v>
      </c>
      <c r="V436" s="286">
        <v>2227.34</v>
      </c>
      <c r="W436" s="286">
        <v>2128.8000000000002</v>
      </c>
      <c r="X436" s="286">
        <v>1907.97</v>
      </c>
      <c r="Y436" s="286">
        <v>1836.64</v>
      </c>
    </row>
    <row r="437" spans="1:25">
      <c r="A437" s="261">
        <v>3</v>
      </c>
      <c r="B437" s="286">
        <v>1849.13</v>
      </c>
      <c r="C437" s="286">
        <v>1834.63</v>
      </c>
      <c r="D437" s="286">
        <v>1818.03</v>
      </c>
      <c r="E437" s="286">
        <v>1857.18</v>
      </c>
      <c r="F437" s="286">
        <v>1836.33</v>
      </c>
      <c r="G437" s="286">
        <v>1818.25</v>
      </c>
      <c r="H437" s="286">
        <v>1885.21</v>
      </c>
      <c r="I437" s="286">
        <v>2054.2199999999998</v>
      </c>
      <c r="J437" s="286">
        <v>2184.0700000000002</v>
      </c>
      <c r="K437" s="286">
        <v>2270.39</v>
      </c>
      <c r="L437" s="286">
        <v>2271.81</v>
      </c>
      <c r="M437" s="286">
        <v>2269.9699999999998</v>
      </c>
      <c r="N437" s="286">
        <v>2266.0100000000002</v>
      </c>
      <c r="O437" s="286">
        <v>2266.7199999999998</v>
      </c>
      <c r="P437" s="286">
        <v>2271.52</v>
      </c>
      <c r="Q437" s="286">
        <v>2266.54</v>
      </c>
      <c r="R437" s="286">
        <v>2274.83</v>
      </c>
      <c r="S437" s="286">
        <v>2294.37</v>
      </c>
      <c r="T437" s="286">
        <v>2331.52</v>
      </c>
      <c r="U437" s="286">
        <v>2368.9</v>
      </c>
      <c r="V437" s="286">
        <v>2335.7800000000002</v>
      </c>
      <c r="W437" s="286">
        <v>2279.34</v>
      </c>
      <c r="X437" s="286">
        <v>2068.29</v>
      </c>
      <c r="Y437" s="286">
        <v>1916.45</v>
      </c>
    </row>
    <row r="438" spans="1:25">
      <c r="A438" s="261">
        <v>4</v>
      </c>
      <c r="B438" s="286">
        <v>1829.08</v>
      </c>
      <c r="C438" s="286">
        <v>1799.75</v>
      </c>
      <c r="D438" s="286">
        <v>1814.53</v>
      </c>
      <c r="E438" s="286">
        <v>1859.68</v>
      </c>
      <c r="F438" s="286">
        <v>1834.67</v>
      </c>
      <c r="G438" s="286">
        <v>1834.85</v>
      </c>
      <c r="H438" s="286">
        <v>1848.83</v>
      </c>
      <c r="I438" s="286">
        <v>1926.47</v>
      </c>
      <c r="J438" s="286">
        <v>2081.0500000000002</v>
      </c>
      <c r="K438" s="286">
        <v>2109.15</v>
      </c>
      <c r="L438" s="286">
        <v>2149.44</v>
      </c>
      <c r="M438" s="286">
        <v>2154.19</v>
      </c>
      <c r="N438" s="286">
        <v>2158.39</v>
      </c>
      <c r="O438" s="286">
        <v>2179.6999999999998</v>
      </c>
      <c r="P438" s="286">
        <v>2211.69</v>
      </c>
      <c r="Q438" s="286">
        <v>2205.84</v>
      </c>
      <c r="R438" s="286">
        <v>2205.54</v>
      </c>
      <c r="S438" s="286">
        <v>2265.7199999999998</v>
      </c>
      <c r="T438" s="286">
        <v>2401.5300000000002</v>
      </c>
      <c r="U438" s="286">
        <v>2528.6</v>
      </c>
      <c r="V438" s="286">
        <v>2410.02</v>
      </c>
      <c r="W438" s="286">
        <v>2320</v>
      </c>
      <c r="X438" s="286">
        <v>2066.91</v>
      </c>
      <c r="Y438" s="286">
        <v>1925.75</v>
      </c>
    </row>
    <row r="439" spans="1:25">
      <c r="A439" s="261">
        <v>5</v>
      </c>
      <c r="B439" s="286">
        <v>1696.94</v>
      </c>
      <c r="C439" s="286">
        <v>1653.45</v>
      </c>
      <c r="D439" s="286">
        <v>1690.95</v>
      </c>
      <c r="E439" s="286">
        <v>1725.71</v>
      </c>
      <c r="F439" s="286">
        <v>1709.9</v>
      </c>
      <c r="G439" s="286">
        <v>1696.97</v>
      </c>
      <c r="H439" s="286">
        <v>1759.45</v>
      </c>
      <c r="I439" s="286">
        <v>1984.94</v>
      </c>
      <c r="J439" s="286">
        <v>1986.66</v>
      </c>
      <c r="K439" s="286">
        <v>2033.79</v>
      </c>
      <c r="L439" s="286">
        <v>2030.75</v>
      </c>
      <c r="M439" s="286">
        <v>1985.21</v>
      </c>
      <c r="N439" s="286">
        <v>1984.14</v>
      </c>
      <c r="O439" s="286">
        <v>1984.34</v>
      </c>
      <c r="P439" s="286">
        <v>1984.28</v>
      </c>
      <c r="Q439" s="286">
        <v>1985.3</v>
      </c>
      <c r="R439" s="286">
        <v>2014.64</v>
      </c>
      <c r="S439" s="286">
        <v>2130.5100000000002</v>
      </c>
      <c r="T439" s="286">
        <v>2233.15</v>
      </c>
      <c r="U439" s="286">
        <v>2101.69</v>
      </c>
      <c r="V439" s="286">
        <v>1975.38</v>
      </c>
      <c r="W439" s="286">
        <v>1918.57</v>
      </c>
      <c r="X439" s="286">
        <v>1722.67</v>
      </c>
      <c r="Y439" s="286">
        <v>1662.23</v>
      </c>
    </row>
    <row r="440" spans="1:25">
      <c r="A440" s="261">
        <v>6</v>
      </c>
      <c r="B440" s="286">
        <v>1663.02</v>
      </c>
      <c r="C440" s="286">
        <v>1626.87</v>
      </c>
      <c r="D440" s="286">
        <v>1681.56</v>
      </c>
      <c r="E440" s="286">
        <v>1741.79</v>
      </c>
      <c r="F440" s="286">
        <v>1737.59</v>
      </c>
      <c r="G440" s="286">
        <v>1755.04</v>
      </c>
      <c r="H440" s="286">
        <v>1917.99</v>
      </c>
      <c r="I440" s="286">
        <v>2116.15</v>
      </c>
      <c r="J440" s="286">
        <v>2305.7800000000002</v>
      </c>
      <c r="K440" s="286">
        <v>2317.9</v>
      </c>
      <c r="L440" s="286">
        <v>2308.7199999999998</v>
      </c>
      <c r="M440" s="286">
        <v>2307.62</v>
      </c>
      <c r="N440" s="286">
        <v>2298.5100000000002</v>
      </c>
      <c r="O440" s="286">
        <v>2296.31</v>
      </c>
      <c r="P440" s="286">
        <v>2349.8200000000002</v>
      </c>
      <c r="Q440" s="286">
        <v>2295.79</v>
      </c>
      <c r="R440" s="286">
        <v>2368.48</v>
      </c>
      <c r="S440" s="286">
        <v>2544.69</v>
      </c>
      <c r="T440" s="286">
        <v>2482.15</v>
      </c>
      <c r="U440" s="286">
        <v>2490.0700000000002</v>
      </c>
      <c r="V440" s="286">
        <v>2245.64</v>
      </c>
      <c r="W440" s="286">
        <v>2089.35</v>
      </c>
      <c r="X440" s="286">
        <v>1756.02</v>
      </c>
      <c r="Y440" s="286">
        <v>1744.34</v>
      </c>
    </row>
    <row r="441" spans="1:25">
      <c r="A441" s="261">
        <v>7</v>
      </c>
      <c r="B441" s="286">
        <v>1646.04</v>
      </c>
      <c r="C441" s="286">
        <v>1571.02</v>
      </c>
      <c r="D441" s="286">
        <v>1595.47</v>
      </c>
      <c r="E441" s="286">
        <v>1661.9</v>
      </c>
      <c r="F441" s="286">
        <v>1664.34</v>
      </c>
      <c r="G441" s="286">
        <v>1678.11</v>
      </c>
      <c r="H441" s="286">
        <v>1777.25</v>
      </c>
      <c r="I441" s="286">
        <v>1967.93</v>
      </c>
      <c r="J441" s="286">
        <v>2158.17</v>
      </c>
      <c r="K441" s="286">
        <v>2158.0500000000002</v>
      </c>
      <c r="L441" s="286">
        <v>2156.5300000000002</v>
      </c>
      <c r="M441" s="286">
        <v>2194.75</v>
      </c>
      <c r="N441" s="286">
        <v>2278.4899999999998</v>
      </c>
      <c r="O441" s="286">
        <v>2272.87</v>
      </c>
      <c r="P441" s="286">
        <v>2272.17</v>
      </c>
      <c r="Q441" s="286">
        <v>2267.8200000000002</v>
      </c>
      <c r="R441" s="286">
        <v>2307.27</v>
      </c>
      <c r="S441" s="286">
        <v>2432.9499999999998</v>
      </c>
      <c r="T441" s="286">
        <v>2487.71</v>
      </c>
      <c r="U441" s="286">
        <v>2482.37</v>
      </c>
      <c r="V441" s="286">
        <v>2414.13</v>
      </c>
      <c r="W441" s="286">
        <v>2305.83</v>
      </c>
      <c r="X441" s="286">
        <v>2077.4</v>
      </c>
      <c r="Y441" s="286">
        <v>1896.22</v>
      </c>
    </row>
    <row r="442" spans="1:25">
      <c r="A442" s="261">
        <v>8</v>
      </c>
      <c r="B442" s="286">
        <v>1990.31</v>
      </c>
      <c r="C442" s="286">
        <v>1913.12</v>
      </c>
      <c r="D442" s="286">
        <v>1879.57</v>
      </c>
      <c r="E442" s="286">
        <v>1919.78</v>
      </c>
      <c r="F442" s="286">
        <v>1890.89</v>
      </c>
      <c r="G442" s="286">
        <v>1839.25</v>
      </c>
      <c r="H442" s="286">
        <v>1889.47</v>
      </c>
      <c r="I442" s="286">
        <v>2119.65</v>
      </c>
      <c r="J442" s="286">
        <v>2268.2600000000002</v>
      </c>
      <c r="K442" s="286">
        <v>2287.1999999999998</v>
      </c>
      <c r="L442" s="286">
        <v>2287.08</v>
      </c>
      <c r="M442" s="286">
        <v>2287.06</v>
      </c>
      <c r="N442" s="286">
        <v>2287.15</v>
      </c>
      <c r="O442" s="286">
        <v>2287.0300000000002</v>
      </c>
      <c r="P442" s="286">
        <v>2287.8200000000002</v>
      </c>
      <c r="Q442" s="286">
        <v>2278.81</v>
      </c>
      <c r="R442" s="286">
        <v>2288.21</v>
      </c>
      <c r="S442" s="286">
        <v>2356.86</v>
      </c>
      <c r="T442" s="286">
        <v>2417.09</v>
      </c>
      <c r="U442" s="286">
        <v>2444.6999999999998</v>
      </c>
      <c r="V442" s="286">
        <v>2375.7399999999998</v>
      </c>
      <c r="W442" s="286">
        <v>2297.29</v>
      </c>
      <c r="X442" s="286">
        <v>2065.92</v>
      </c>
      <c r="Y442" s="286">
        <v>1914.29</v>
      </c>
    </row>
    <row r="443" spans="1:25">
      <c r="A443" s="261">
        <v>9</v>
      </c>
      <c r="B443" s="286">
        <v>1914.36</v>
      </c>
      <c r="C443" s="286">
        <v>1892.18</v>
      </c>
      <c r="D443" s="286">
        <v>1859.53</v>
      </c>
      <c r="E443" s="286">
        <v>1917.21</v>
      </c>
      <c r="F443" s="286">
        <v>1904.84</v>
      </c>
      <c r="G443" s="286">
        <v>1815.85</v>
      </c>
      <c r="H443" s="286">
        <v>1886.29</v>
      </c>
      <c r="I443" s="286">
        <v>2037.79</v>
      </c>
      <c r="J443" s="300">
        <v>2216.21</v>
      </c>
      <c r="K443" s="286">
        <v>2270.84</v>
      </c>
      <c r="L443" s="286">
        <v>2270.42</v>
      </c>
      <c r="M443" s="286">
        <v>2270.21</v>
      </c>
      <c r="N443" s="286">
        <v>2250.52</v>
      </c>
      <c r="O443" s="286">
        <v>2239.1</v>
      </c>
      <c r="P443" s="286">
        <v>2270.79</v>
      </c>
      <c r="Q443" s="286">
        <v>2308.35</v>
      </c>
      <c r="R443" s="286">
        <v>2270.85</v>
      </c>
      <c r="S443" s="286">
        <v>2300.63</v>
      </c>
      <c r="T443" s="286">
        <v>2341.4899999999998</v>
      </c>
      <c r="U443" s="286">
        <v>2362.12</v>
      </c>
      <c r="V443" s="286">
        <v>2307.61</v>
      </c>
      <c r="W443" s="286">
        <v>2295.6799999999998</v>
      </c>
      <c r="X443" s="286">
        <v>2043.19</v>
      </c>
      <c r="Y443" s="286">
        <v>1929.78</v>
      </c>
    </row>
    <row r="444" spans="1:25">
      <c r="A444" s="261">
        <v>10</v>
      </c>
      <c r="B444" s="286">
        <v>1917.17</v>
      </c>
      <c r="C444" s="286">
        <v>1834.99</v>
      </c>
      <c r="D444" s="286">
        <v>1731.61</v>
      </c>
      <c r="E444" s="286">
        <v>1792.35</v>
      </c>
      <c r="F444" s="286">
        <v>1936.5</v>
      </c>
      <c r="G444" s="286">
        <v>2236.27</v>
      </c>
      <c r="H444" s="286">
        <v>2243.96</v>
      </c>
      <c r="I444" s="286">
        <v>2262.1799999999998</v>
      </c>
      <c r="J444" s="286">
        <v>2337.1999999999998</v>
      </c>
      <c r="K444" s="286">
        <v>2435.9299999999998</v>
      </c>
      <c r="L444" s="286">
        <v>2459.84</v>
      </c>
      <c r="M444" s="286">
        <v>2458.75</v>
      </c>
      <c r="N444" s="286">
        <v>2450.0300000000002</v>
      </c>
      <c r="O444" s="286">
        <v>2445.65</v>
      </c>
      <c r="P444" s="286">
        <v>2442</v>
      </c>
      <c r="Q444" s="286">
        <v>2429.2600000000002</v>
      </c>
      <c r="R444" s="286">
        <v>2415.35</v>
      </c>
      <c r="S444" s="286">
        <v>2452.3200000000002</v>
      </c>
      <c r="T444" s="286">
        <v>2455.36</v>
      </c>
      <c r="U444" s="286">
        <v>2390.79</v>
      </c>
      <c r="V444" s="286">
        <v>2236.17</v>
      </c>
      <c r="W444" s="286">
        <v>2161.13</v>
      </c>
      <c r="X444" s="286">
        <v>2065.39</v>
      </c>
      <c r="Y444" s="286">
        <v>1963.37</v>
      </c>
    </row>
    <row r="445" spans="1:25">
      <c r="A445" s="261">
        <v>11</v>
      </c>
      <c r="B445" s="286">
        <v>2013.98</v>
      </c>
      <c r="C445" s="286">
        <v>1893.6</v>
      </c>
      <c r="D445" s="286">
        <v>1777.94</v>
      </c>
      <c r="E445" s="286">
        <v>1823.28</v>
      </c>
      <c r="F445" s="286">
        <v>2073.87</v>
      </c>
      <c r="G445" s="286">
        <v>2459.92</v>
      </c>
      <c r="H445" s="286">
        <v>2500.67</v>
      </c>
      <c r="I445" s="286">
        <v>2508.83</v>
      </c>
      <c r="J445" s="286">
        <v>2500.38</v>
      </c>
      <c r="K445" s="286">
        <v>2551.98</v>
      </c>
      <c r="L445" s="286">
        <v>2551.4</v>
      </c>
      <c r="M445" s="286">
        <v>2551.59</v>
      </c>
      <c r="N445" s="286">
        <v>2551.29</v>
      </c>
      <c r="O445" s="286">
        <v>2554.1</v>
      </c>
      <c r="P445" s="286">
        <v>2559.88</v>
      </c>
      <c r="Q445" s="286">
        <v>2556.11</v>
      </c>
      <c r="R445" s="286">
        <v>2561.89</v>
      </c>
      <c r="S445" s="286">
        <v>2597.44</v>
      </c>
      <c r="T445" s="286">
        <v>2604.62</v>
      </c>
      <c r="U445" s="286">
        <v>2533.31</v>
      </c>
      <c r="V445" s="286">
        <v>2460.87</v>
      </c>
      <c r="W445" s="286">
        <v>2283.81</v>
      </c>
      <c r="X445" s="286">
        <v>2139.56</v>
      </c>
      <c r="Y445" s="286">
        <v>1973.68</v>
      </c>
    </row>
    <row r="446" spans="1:25">
      <c r="A446" s="261">
        <v>12</v>
      </c>
      <c r="B446" s="286">
        <v>1822.56</v>
      </c>
      <c r="C446" s="286">
        <v>1798.49</v>
      </c>
      <c r="D446" s="286">
        <v>1737.62</v>
      </c>
      <c r="E446" s="286">
        <v>1783.75</v>
      </c>
      <c r="F446" s="286">
        <v>1849.22</v>
      </c>
      <c r="G446" s="286">
        <v>1971.48</v>
      </c>
      <c r="H446" s="286">
        <v>2051.9899999999998</v>
      </c>
      <c r="I446" s="286">
        <v>2233.83</v>
      </c>
      <c r="J446" s="286">
        <v>2341.46</v>
      </c>
      <c r="K446" s="286">
        <v>2348.3200000000002</v>
      </c>
      <c r="L446" s="286">
        <v>2346.5</v>
      </c>
      <c r="M446" s="286">
        <v>2345.84</v>
      </c>
      <c r="N446" s="286">
        <v>2331.39</v>
      </c>
      <c r="O446" s="286">
        <v>2330.27</v>
      </c>
      <c r="P446" s="286">
        <v>2337.15</v>
      </c>
      <c r="Q446" s="286">
        <v>2326.9299999999998</v>
      </c>
      <c r="R446" s="286">
        <v>2334.2600000000002</v>
      </c>
      <c r="S446" s="286">
        <v>2395.61</v>
      </c>
      <c r="T446" s="286">
        <v>2358.39</v>
      </c>
      <c r="U446" s="286">
        <v>2234.52</v>
      </c>
      <c r="V446" s="286">
        <v>2047.37</v>
      </c>
      <c r="W446" s="286">
        <v>1970.41</v>
      </c>
      <c r="X446" s="286">
        <v>1811.27</v>
      </c>
      <c r="Y446" s="286">
        <v>1774.1</v>
      </c>
    </row>
    <row r="447" spans="1:25">
      <c r="A447" s="261">
        <v>13</v>
      </c>
      <c r="B447" s="286">
        <v>1785.19</v>
      </c>
      <c r="C447" s="286">
        <v>1743.17</v>
      </c>
      <c r="D447" s="286">
        <v>1811.63</v>
      </c>
      <c r="E447" s="286">
        <v>1993.73</v>
      </c>
      <c r="F447" s="286">
        <v>1867.89</v>
      </c>
      <c r="G447" s="286">
        <v>1804.6</v>
      </c>
      <c r="H447" s="286">
        <v>1952.36</v>
      </c>
      <c r="I447" s="286">
        <v>2105.62</v>
      </c>
      <c r="J447" s="286">
        <v>2161.5300000000002</v>
      </c>
      <c r="K447" s="286">
        <v>2174.4699999999998</v>
      </c>
      <c r="L447" s="286">
        <v>2169.86</v>
      </c>
      <c r="M447" s="286">
        <v>2163.8000000000002</v>
      </c>
      <c r="N447" s="286">
        <v>2159.69</v>
      </c>
      <c r="O447" s="286">
        <v>2160.4499999999998</v>
      </c>
      <c r="P447" s="286">
        <v>2184.9699999999998</v>
      </c>
      <c r="Q447" s="286">
        <v>2163.37</v>
      </c>
      <c r="R447" s="286">
        <v>2174.2600000000002</v>
      </c>
      <c r="S447" s="286">
        <v>2220.59</v>
      </c>
      <c r="T447" s="286">
        <v>2276.5700000000002</v>
      </c>
      <c r="U447" s="286">
        <v>2297.0500000000002</v>
      </c>
      <c r="V447" s="286">
        <v>2229.56</v>
      </c>
      <c r="W447" s="286">
        <v>2152.0700000000002</v>
      </c>
      <c r="X447" s="286">
        <v>1909.67</v>
      </c>
      <c r="Y447" s="286">
        <v>1844.34</v>
      </c>
    </row>
    <row r="448" spans="1:25">
      <c r="A448" s="261">
        <v>14</v>
      </c>
      <c r="B448" s="286">
        <v>1861.49</v>
      </c>
      <c r="C448" s="286">
        <v>1860.14</v>
      </c>
      <c r="D448" s="286">
        <v>2100.4499999999998</v>
      </c>
      <c r="E448" s="286">
        <v>1907.01</v>
      </c>
      <c r="F448" s="286">
        <v>1892.12</v>
      </c>
      <c r="G448" s="286">
        <v>2020.58</v>
      </c>
      <c r="H448" s="286">
        <v>2109.48</v>
      </c>
      <c r="I448" s="286">
        <v>2230.9699999999998</v>
      </c>
      <c r="J448" s="286">
        <v>2338.6799999999998</v>
      </c>
      <c r="K448" s="286">
        <v>2340.23</v>
      </c>
      <c r="L448" s="286">
        <v>2336.85</v>
      </c>
      <c r="M448" s="286">
        <v>2320.39</v>
      </c>
      <c r="N448" s="286">
        <v>2292.3000000000002</v>
      </c>
      <c r="O448" s="286">
        <v>2276.7399999999998</v>
      </c>
      <c r="P448" s="286">
        <v>2289.62</v>
      </c>
      <c r="Q448" s="286">
        <v>2265.8000000000002</v>
      </c>
      <c r="R448" s="286">
        <v>2318.13</v>
      </c>
      <c r="S448" s="286">
        <v>2362.7399999999998</v>
      </c>
      <c r="T448" s="286">
        <v>2425.0300000000002</v>
      </c>
      <c r="U448" s="286">
        <v>2434.4299999999998</v>
      </c>
      <c r="V448" s="286">
        <v>2305.34</v>
      </c>
      <c r="W448" s="286">
        <v>2292.46</v>
      </c>
      <c r="X448" s="286">
        <v>2077.4699999999998</v>
      </c>
      <c r="Y448" s="286">
        <v>1950.46</v>
      </c>
    </row>
    <row r="449" spans="1:25">
      <c r="A449" s="261">
        <v>15</v>
      </c>
      <c r="B449" s="286">
        <v>1765.83</v>
      </c>
      <c r="C449" s="286">
        <v>1759.46</v>
      </c>
      <c r="D449" s="286">
        <v>1770.95</v>
      </c>
      <c r="E449" s="286">
        <v>1767.65</v>
      </c>
      <c r="F449" s="286">
        <v>1844.87</v>
      </c>
      <c r="G449" s="286">
        <v>1992.19</v>
      </c>
      <c r="H449" s="286">
        <v>2116.94</v>
      </c>
      <c r="I449" s="286">
        <v>2283.7199999999998</v>
      </c>
      <c r="J449" s="286">
        <v>2313.17</v>
      </c>
      <c r="K449" s="286">
        <v>2318.25</v>
      </c>
      <c r="L449" s="286">
        <v>2312</v>
      </c>
      <c r="M449" s="286">
        <v>2300.4</v>
      </c>
      <c r="N449" s="286">
        <v>2286.12</v>
      </c>
      <c r="O449" s="286">
        <v>2292.04</v>
      </c>
      <c r="P449" s="286">
        <v>2306.36</v>
      </c>
      <c r="Q449" s="286">
        <v>2296.2199999999998</v>
      </c>
      <c r="R449" s="286">
        <v>2307.75</v>
      </c>
      <c r="S449" s="286">
        <v>2340.06</v>
      </c>
      <c r="T449" s="286">
        <v>2326.2600000000002</v>
      </c>
      <c r="U449" s="286">
        <v>2264.2199999999998</v>
      </c>
      <c r="V449" s="286">
        <v>2230.17</v>
      </c>
      <c r="W449" s="286">
        <v>2110.81</v>
      </c>
      <c r="X449" s="286">
        <v>1961.34</v>
      </c>
      <c r="Y449" s="286">
        <v>1800.26</v>
      </c>
    </row>
    <row r="450" spans="1:25">
      <c r="A450" s="261">
        <v>16</v>
      </c>
      <c r="B450" s="286">
        <v>1737.17</v>
      </c>
      <c r="C450" s="286">
        <v>1941.59</v>
      </c>
      <c r="D450" s="286">
        <v>2084.62</v>
      </c>
      <c r="E450" s="286">
        <v>2068.11</v>
      </c>
      <c r="F450" s="286">
        <v>1921.24</v>
      </c>
      <c r="G450" s="286">
        <v>1945.73</v>
      </c>
      <c r="H450" s="286">
        <v>1931.1</v>
      </c>
      <c r="I450" s="286">
        <v>2082.5500000000002</v>
      </c>
      <c r="J450" s="286">
        <v>2123.29</v>
      </c>
      <c r="K450" s="286">
        <v>2127.64</v>
      </c>
      <c r="L450" s="286">
        <v>2106.75</v>
      </c>
      <c r="M450" s="286">
        <v>2106.08</v>
      </c>
      <c r="N450" s="286">
        <v>2091.5</v>
      </c>
      <c r="O450" s="286">
        <v>2091.73</v>
      </c>
      <c r="P450" s="286">
        <v>2118.4899999999998</v>
      </c>
      <c r="Q450" s="286">
        <v>2095.75</v>
      </c>
      <c r="R450" s="286">
        <v>2102.81</v>
      </c>
      <c r="S450" s="286">
        <v>2144.67</v>
      </c>
      <c r="T450" s="286">
        <v>2118.42</v>
      </c>
      <c r="U450" s="286">
        <v>2150.29</v>
      </c>
      <c r="V450" s="286">
        <v>2090.7600000000002</v>
      </c>
      <c r="W450" s="286">
        <v>2152.5700000000002</v>
      </c>
      <c r="X450" s="286">
        <v>2055.4699999999998</v>
      </c>
      <c r="Y450" s="286">
        <v>1940.18</v>
      </c>
    </row>
    <row r="451" spans="1:25">
      <c r="A451" s="261">
        <v>17</v>
      </c>
      <c r="B451" s="286">
        <v>2124.85</v>
      </c>
      <c r="C451" s="286">
        <v>2126.2600000000002</v>
      </c>
      <c r="D451" s="286">
        <v>2300.5700000000002</v>
      </c>
      <c r="E451" s="286">
        <v>2114.35</v>
      </c>
      <c r="F451" s="286">
        <v>2060.8200000000002</v>
      </c>
      <c r="G451" s="286">
        <v>2277.69</v>
      </c>
      <c r="H451" s="286">
        <v>2309.0300000000002</v>
      </c>
      <c r="I451" s="286">
        <v>2308.77</v>
      </c>
      <c r="J451" s="286">
        <v>2308.71</v>
      </c>
      <c r="K451" s="286">
        <v>2332.5</v>
      </c>
      <c r="L451" s="286">
        <v>2332.27</v>
      </c>
      <c r="M451" s="286">
        <v>2308.92</v>
      </c>
      <c r="N451" s="286">
        <v>2308.9499999999998</v>
      </c>
      <c r="O451" s="286">
        <v>2324.65</v>
      </c>
      <c r="P451" s="286">
        <v>2330.58</v>
      </c>
      <c r="Q451" s="286">
        <v>2370.94</v>
      </c>
      <c r="R451" s="286">
        <v>2379.4699999999998</v>
      </c>
      <c r="S451" s="286">
        <v>2359.13</v>
      </c>
      <c r="T451" s="286">
        <v>2396.19</v>
      </c>
      <c r="U451" s="286">
        <v>2371.04</v>
      </c>
      <c r="V451" s="286">
        <v>2304.9499999999998</v>
      </c>
      <c r="W451" s="286">
        <v>2324</v>
      </c>
      <c r="X451" s="286">
        <v>2090.92</v>
      </c>
      <c r="Y451" s="286">
        <v>2067.23</v>
      </c>
    </row>
    <row r="452" spans="1:25">
      <c r="A452" s="261">
        <v>18</v>
      </c>
      <c r="B452" s="286">
        <v>2419.14</v>
      </c>
      <c r="C452" s="286">
        <v>2472.19</v>
      </c>
      <c r="D452" s="286">
        <v>2539.5700000000002</v>
      </c>
      <c r="E452" s="286">
        <v>2487.9299999999998</v>
      </c>
      <c r="F452" s="286">
        <v>2298.65</v>
      </c>
      <c r="G452" s="286">
        <v>2499.83</v>
      </c>
      <c r="H452" s="286">
        <v>2510.4299999999998</v>
      </c>
      <c r="I452" s="286">
        <v>2490.65</v>
      </c>
      <c r="J452" s="286">
        <v>2496.19</v>
      </c>
      <c r="K452" s="286">
        <v>2497.3200000000002</v>
      </c>
      <c r="L452" s="286">
        <v>2496.37</v>
      </c>
      <c r="M452" s="286">
        <v>2503.0100000000002</v>
      </c>
      <c r="N452" s="286">
        <v>2503.5</v>
      </c>
      <c r="O452" s="286">
        <v>2510.59</v>
      </c>
      <c r="P452" s="286">
        <v>2496.5300000000002</v>
      </c>
      <c r="Q452" s="286">
        <v>2550.0500000000002</v>
      </c>
      <c r="R452" s="286">
        <v>2494.87</v>
      </c>
      <c r="S452" s="286">
        <v>2510.59</v>
      </c>
      <c r="T452" s="286">
        <v>2565.96</v>
      </c>
      <c r="U452" s="286">
        <v>2545.16</v>
      </c>
      <c r="V452" s="286">
        <v>2517.89</v>
      </c>
      <c r="W452" s="286">
        <v>2542.77</v>
      </c>
      <c r="X452" s="286">
        <v>2442.75</v>
      </c>
      <c r="Y452" s="286">
        <v>2410.38</v>
      </c>
    </row>
    <row r="453" spans="1:25">
      <c r="A453" s="261">
        <v>19</v>
      </c>
      <c r="B453" s="286">
        <v>2472.4699999999998</v>
      </c>
      <c r="C453" s="286">
        <v>2749.9</v>
      </c>
      <c r="D453" s="286">
        <v>3088.71</v>
      </c>
      <c r="E453" s="286">
        <v>3008.76</v>
      </c>
      <c r="F453" s="286">
        <v>2501.66</v>
      </c>
      <c r="G453" s="286">
        <v>2984.41</v>
      </c>
      <c r="H453" s="286">
        <v>2982.52</v>
      </c>
      <c r="I453" s="286">
        <v>2847.81</v>
      </c>
      <c r="J453" s="286">
        <v>2843.24</v>
      </c>
      <c r="K453" s="286">
        <v>2770.17</v>
      </c>
      <c r="L453" s="286">
        <v>2633.5</v>
      </c>
      <c r="M453" s="286">
        <v>2419.14</v>
      </c>
      <c r="N453" s="286">
        <v>2379.6799999999998</v>
      </c>
      <c r="O453" s="286">
        <v>2435.5</v>
      </c>
      <c r="P453" s="286">
        <v>2463.41</v>
      </c>
      <c r="Q453" s="286">
        <v>2463.63</v>
      </c>
      <c r="R453" s="286">
        <v>2399.34</v>
      </c>
      <c r="S453" s="286">
        <v>2523.58</v>
      </c>
      <c r="T453" s="286">
        <v>2514.9</v>
      </c>
      <c r="U453" s="286">
        <v>2506.23</v>
      </c>
      <c r="V453" s="286">
        <v>2325.14</v>
      </c>
      <c r="W453" s="286">
        <v>2480.48</v>
      </c>
      <c r="X453" s="286">
        <v>2374.52</v>
      </c>
      <c r="Y453" s="286">
        <v>2377.61</v>
      </c>
    </row>
    <row r="454" spans="1:25">
      <c r="A454" s="261">
        <v>20</v>
      </c>
      <c r="B454" s="286">
        <v>1744.2</v>
      </c>
      <c r="C454" s="286">
        <v>1939.26</v>
      </c>
      <c r="D454" s="286">
        <v>2113.16</v>
      </c>
      <c r="E454" s="286">
        <v>2117.9499999999998</v>
      </c>
      <c r="F454" s="286">
        <v>1921.05</v>
      </c>
      <c r="G454" s="286">
        <v>1992.47</v>
      </c>
      <c r="H454" s="286">
        <v>1955.7</v>
      </c>
      <c r="I454" s="286">
        <v>2058.1</v>
      </c>
      <c r="J454" s="286">
        <v>2198.2199999999998</v>
      </c>
      <c r="K454" s="286">
        <v>2215.17</v>
      </c>
      <c r="L454" s="286">
        <v>2198.33</v>
      </c>
      <c r="M454" s="286">
        <v>2120.41</v>
      </c>
      <c r="N454" s="286">
        <v>2119.7800000000002</v>
      </c>
      <c r="O454" s="286">
        <v>2119.08</v>
      </c>
      <c r="P454" s="286">
        <v>2140.86</v>
      </c>
      <c r="Q454" s="286">
        <v>2154.19</v>
      </c>
      <c r="R454" s="286">
        <v>2196.52</v>
      </c>
      <c r="S454" s="286">
        <v>2304.16</v>
      </c>
      <c r="T454" s="286">
        <v>2269.59</v>
      </c>
      <c r="U454" s="286">
        <v>2289.16</v>
      </c>
      <c r="V454" s="286">
        <v>1135.6300000000001</v>
      </c>
      <c r="W454" s="286">
        <v>1770.54</v>
      </c>
      <c r="X454" s="286">
        <v>1472.44</v>
      </c>
      <c r="Y454" s="286">
        <v>1728.76</v>
      </c>
    </row>
    <row r="455" spans="1:25">
      <c r="A455" s="261">
        <v>21</v>
      </c>
      <c r="B455" s="286">
        <v>1594.78</v>
      </c>
      <c r="C455" s="286">
        <v>1905.52</v>
      </c>
      <c r="D455" s="286">
        <v>2117.71</v>
      </c>
      <c r="E455" s="286">
        <v>2042.58</v>
      </c>
      <c r="F455" s="286">
        <v>1913.98</v>
      </c>
      <c r="G455" s="286">
        <v>2016.75</v>
      </c>
      <c r="H455" s="286">
        <v>2017.74</v>
      </c>
      <c r="I455" s="286">
        <v>2070.4899999999998</v>
      </c>
      <c r="J455" s="286">
        <v>2218.77</v>
      </c>
      <c r="K455" s="286">
        <v>2231.96</v>
      </c>
      <c r="L455" s="286">
        <v>2221.63</v>
      </c>
      <c r="M455" s="286">
        <v>2215.27</v>
      </c>
      <c r="N455" s="286">
        <v>2200.65</v>
      </c>
      <c r="O455" s="286">
        <v>2213.39</v>
      </c>
      <c r="P455" s="286">
        <v>2218.12</v>
      </c>
      <c r="Q455" s="286">
        <v>2245.63</v>
      </c>
      <c r="R455" s="286">
        <v>2263.08</v>
      </c>
      <c r="S455" s="286">
        <v>2307.64</v>
      </c>
      <c r="T455" s="286">
        <v>2468.63</v>
      </c>
      <c r="U455" s="286">
        <v>2440.9699999999998</v>
      </c>
      <c r="V455" s="286">
        <v>2235.38</v>
      </c>
      <c r="W455" s="286">
        <v>2110.5500000000002</v>
      </c>
      <c r="X455" s="286">
        <v>1909.42</v>
      </c>
      <c r="Y455" s="286">
        <v>1783.41</v>
      </c>
    </row>
    <row r="456" spans="1:25">
      <c r="A456" s="261">
        <v>22</v>
      </c>
      <c r="B456" s="286">
        <v>2222.87</v>
      </c>
      <c r="C456" s="286">
        <v>2275.71</v>
      </c>
      <c r="D456" s="286">
        <v>2365.59</v>
      </c>
      <c r="E456" s="286">
        <v>2358.61</v>
      </c>
      <c r="F456" s="286">
        <v>2229.77</v>
      </c>
      <c r="G456" s="286">
        <v>2243.19</v>
      </c>
      <c r="H456" s="286">
        <v>2244.91</v>
      </c>
      <c r="I456" s="286">
        <v>2243.27</v>
      </c>
      <c r="J456" s="286">
        <v>2321.58</v>
      </c>
      <c r="K456" s="286">
        <v>2358.4699999999998</v>
      </c>
      <c r="L456" s="286">
        <v>2336.5500000000002</v>
      </c>
      <c r="M456" s="286">
        <v>2343.75</v>
      </c>
      <c r="N456" s="286">
        <v>2290.87</v>
      </c>
      <c r="O456" s="286">
        <v>2323.5100000000002</v>
      </c>
      <c r="P456" s="286">
        <v>2329.17</v>
      </c>
      <c r="Q456" s="286">
        <v>2370.89</v>
      </c>
      <c r="R456" s="286">
        <v>2371.4299999999998</v>
      </c>
      <c r="S456" s="286">
        <v>2331.06</v>
      </c>
      <c r="T456" s="286">
        <v>2443.65</v>
      </c>
      <c r="U456" s="286">
        <v>2458.06</v>
      </c>
      <c r="V456" s="286">
        <v>2376.91</v>
      </c>
      <c r="W456" s="286">
        <v>2268.85</v>
      </c>
      <c r="X456" s="286">
        <v>2221.09</v>
      </c>
      <c r="Y456" s="286">
        <v>2124.87</v>
      </c>
    </row>
    <row r="457" spans="1:25">
      <c r="A457" s="261">
        <v>23</v>
      </c>
      <c r="B457" s="286">
        <v>2068.0500000000002</v>
      </c>
      <c r="C457" s="286">
        <v>2095.48</v>
      </c>
      <c r="D457" s="286">
        <v>2327.21</v>
      </c>
      <c r="E457" s="286">
        <v>2269.87</v>
      </c>
      <c r="F457" s="286">
        <v>2078.6</v>
      </c>
      <c r="G457" s="286">
        <v>2221.15</v>
      </c>
      <c r="H457" s="286">
        <v>2234.11</v>
      </c>
      <c r="I457" s="286">
        <v>2218.71</v>
      </c>
      <c r="J457" s="286">
        <v>2271.4299999999998</v>
      </c>
      <c r="K457" s="286">
        <v>2287.25</v>
      </c>
      <c r="L457" s="286">
        <v>2274.0700000000002</v>
      </c>
      <c r="M457" s="286">
        <v>2263.14</v>
      </c>
      <c r="N457" s="286">
        <v>2256.1799999999998</v>
      </c>
      <c r="O457" s="286">
        <v>2250.5500000000002</v>
      </c>
      <c r="P457" s="286">
        <v>2262.91</v>
      </c>
      <c r="Q457" s="286">
        <v>2293.7199999999998</v>
      </c>
      <c r="R457" s="286">
        <v>2293.19</v>
      </c>
      <c r="S457" s="286">
        <v>2302.46</v>
      </c>
      <c r="T457" s="286">
        <v>2308.34</v>
      </c>
      <c r="U457" s="286">
        <v>2295.1</v>
      </c>
      <c r="V457" s="286">
        <v>2322.88</v>
      </c>
      <c r="W457" s="286">
        <v>2304.46</v>
      </c>
      <c r="X457" s="286">
        <v>2205.81</v>
      </c>
      <c r="Y457" s="286">
        <v>2202.0700000000002</v>
      </c>
    </row>
    <row r="458" spans="1:25">
      <c r="A458" s="261">
        <v>24</v>
      </c>
      <c r="B458" s="286">
        <v>2181.59</v>
      </c>
      <c r="C458" s="286">
        <v>2305.77</v>
      </c>
      <c r="D458" s="286">
        <v>2390.9299999999998</v>
      </c>
      <c r="E458" s="286">
        <v>2267.3000000000002</v>
      </c>
      <c r="F458" s="286">
        <v>2222.5300000000002</v>
      </c>
      <c r="G458" s="286">
        <v>2236.8200000000002</v>
      </c>
      <c r="H458" s="286">
        <v>2273.77</v>
      </c>
      <c r="I458" s="286">
        <v>2305.69</v>
      </c>
      <c r="J458" s="286">
        <v>2360.7399999999998</v>
      </c>
      <c r="K458" s="286">
        <v>2382.88</v>
      </c>
      <c r="L458" s="286">
        <v>2382.31</v>
      </c>
      <c r="M458" s="286">
        <v>2386.5500000000002</v>
      </c>
      <c r="N458" s="286">
        <v>2381.25</v>
      </c>
      <c r="O458" s="286">
        <v>2384.09</v>
      </c>
      <c r="P458" s="286">
        <v>2380.39</v>
      </c>
      <c r="Q458" s="286">
        <v>2418.91</v>
      </c>
      <c r="R458" s="286">
        <v>2422.7399999999998</v>
      </c>
      <c r="S458" s="286">
        <v>2450.88</v>
      </c>
      <c r="T458" s="286">
        <v>2448.84</v>
      </c>
      <c r="U458" s="286">
        <v>2430.0500000000002</v>
      </c>
      <c r="V458" s="286">
        <v>2459.79</v>
      </c>
      <c r="W458" s="286">
        <v>2414.89</v>
      </c>
      <c r="X458" s="286">
        <v>2271.79</v>
      </c>
      <c r="Y458" s="286">
        <v>2088.54</v>
      </c>
    </row>
    <row r="459" spans="1:25">
      <c r="A459" s="261">
        <v>25</v>
      </c>
      <c r="B459" s="286">
        <v>1992.63</v>
      </c>
      <c r="C459" s="286">
        <v>1983.45</v>
      </c>
      <c r="D459" s="286">
        <v>2113.87</v>
      </c>
      <c r="E459" s="286">
        <v>1646.5</v>
      </c>
      <c r="F459" s="286">
        <v>1544.87</v>
      </c>
      <c r="G459" s="286">
        <v>1932.42</v>
      </c>
      <c r="H459" s="286">
        <v>1990.61</v>
      </c>
      <c r="I459" s="286">
        <v>1911.19</v>
      </c>
      <c r="J459" s="286">
        <v>2037.33</v>
      </c>
      <c r="K459" s="286">
        <v>2147.67</v>
      </c>
      <c r="L459" s="286">
        <v>2143.61</v>
      </c>
      <c r="M459" s="286">
        <v>2158.4</v>
      </c>
      <c r="N459" s="286">
        <v>2155.48</v>
      </c>
      <c r="O459" s="286">
        <v>2166.52</v>
      </c>
      <c r="P459" s="286">
        <v>2157.7800000000002</v>
      </c>
      <c r="Q459" s="286">
        <v>2218.86</v>
      </c>
      <c r="R459" s="286">
        <v>2221.7800000000002</v>
      </c>
      <c r="S459" s="286">
        <v>2248.02</v>
      </c>
      <c r="T459" s="286">
        <v>2247.46</v>
      </c>
      <c r="U459" s="286">
        <v>2218.37</v>
      </c>
      <c r="V459" s="286">
        <v>2238.04</v>
      </c>
      <c r="W459" s="286">
        <v>2132.83</v>
      </c>
      <c r="X459" s="286">
        <v>1978.09</v>
      </c>
      <c r="Y459" s="286">
        <v>1713.46</v>
      </c>
    </row>
    <row r="460" spans="1:25">
      <c r="A460" s="261">
        <v>26</v>
      </c>
      <c r="B460" s="286">
        <v>1721.74</v>
      </c>
      <c r="C460" s="286">
        <v>1611.46</v>
      </c>
      <c r="D460" s="286">
        <v>2022.07</v>
      </c>
      <c r="E460" s="286">
        <v>1713.88</v>
      </c>
      <c r="F460" s="286">
        <v>1509.74</v>
      </c>
      <c r="G460" s="286">
        <v>1938.39</v>
      </c>
      <c r="H460" s="286">
        <v>1900.87</v>
      </c>
      <c r="I460" s="286">
        <v>2093.4899999999998</v>
      </c>
      <c r="J460" s="286">
        <v>2153.09</v>
      </c>
      <c r="K460" s="286">
        <v>2163.0300000000002</v>
      </c>
      <c r="L460" s="286">
        <v>2150.8200000000002</v>
      </c>
      <c r="M460" s="286">
        <v>2146.88</v>
      </c>
      <c r="N460" s="286">
        <v>2142.3200000000002</v>
      </c>
      <c r="O460" s="286">
        <v>2142.0100000000002</v>
      </c>
      <c r="P460" s="286">
        <v>2143.8000000000002</v>
      </c>
      <c r="Q460" s="286">
        <v>2202.1999999999998</v>
      </c>
      <c r="R460" s="286">
        <v>2206.69</v>
      </c>
      <c r="S460" s="286">
        <v>2157.9899999999998</v>
      </c>
      <c r="T460" s="286">
        <v>2202.21</v>
      </c>
      <c r="U460" s="286">
        <v>2139.42</v>
      </c>
      <c r="V460" s="286">
        <v>2148.69</v>
      </c>
      <c r="W460" s="286">
        <v>2052.1999999999998</v>
      </c>
      <c r="X460" s="286">
        <v>1790</v>
      </c>
      <c r="Y460" s="286">
        <v>1699.46</v>
      </c>
    </row>
    <row r="461" spans="1:25">
      <c r="A461" s="261">
        <v>27</v>
      </c>
      <c r="B461" s="286">
        <v>1721.97</v>
      </c>
      <c r="C461" s="286">
        <v>1905.01</v>
      </c>
      <c r="D461" s="286">
        <v>2055.63</v>
      </c>
      <c r="E461" s="286">
        <v>1923.78</v>
      </c>
      <c r="F461" s="286">
        <v>1879.87</v>
      </c>
      <c r="G461" s="286">
        <v>2022.36</v>
      </c>
      <c r="H461" s="286">
        <v>2070.66</v>
      </c>
      <c r="I461" s="286">
        <v>2003.35</v>
      </c>
      <c r="J461" s="286">
        <v>2005.12</v>
      </c>
      <c r="K461" s="286">
        <v>2132.21</v>
      </c>
      <c r="L461" s="286">
        <v>2095.91</v>
      </c>
      <c r="M461" s="286">
        <v>2046</v>
      </c>
      <c r="N461" s="286">
        <v>2076.56</v>
      </c>
      <c r="O461" s="286">
        <v>2060.0500000000002</v>
      </c>
      <c r="P461" s="286">
        <v>2089.73</v>
      </c>
      <c r="Q461" s="286">
        <v>2058.92</v>
      </c>
      <c r="R461" s="286">
        <v>2060.62</v>
      </c>
      <c r="S461" s="286">
        <v>2075.09</v>
      </c>
      <c r="T461" s="286">
        <v>2079.9499999999998</v>
      </c>
      <c r="U461" s="286">
        <v>2079.41</v>
      </c>
      <c r="V461" s="286">
        <v>2106.04</v>
      </c>
      <c r="W461" s="286">
        <v>2066.73</v>
      </c>
      <c r="X461" s="286">
        <v>1916.41</v>
      </c>
      <c r="Y461" s="286">
        <v>1908.35</v>
      </c>
    </row>
    <row r="462" spans="1:25">
      <c r="A462" s="261">
        <v>28</v>
      </c>
      <c r="B462" s="286">
        <v>2093.94</v>
      </c>
      <c r="C462" s="286">
        <v>2094.58</v>
      </c>
      <c r="D462" s="286">
        <v>2285.66</v>
      </c>
      <c r="E462" s="286">
        <v>2102.73</v>
      </c>
      <c r="F462" s="286">
        <v>2080.9499999999998</v>
      </c>
      <c r="G462" s="286">
        <v>2109.2399999999998</v>
      </c>
      <c r="H462" s="286">
        <v>2144.83</v>
      </c>
      <c r="I462" s="286">
        <v>2262.15</v>
      </c>
      <c r="J462" s="286">
        <v>1961.74</v>
      </c>
      <c r="K462" s="286">
        <v>2118.79</v>
      </c>
      <c r="L462" s="286">
        <v>2321.65</v>
      </c>
      <c r="M462" s="286">
        <v>2321.11</v>
      </c>
      <c r="N462" s="286">
        <v>2305.65</v>
      </c>
      <c r="O462" s="286">
        <v>2309.73</v>
      </c>
      <c r="P462" s="286">
        <v>2314.16</v>
      </c>
      <c r="Q462" s="286">
        <v>2315.61</v>
      </c>
      <c r="R462" s="286">
        <v>2308.29</v>
      </c>
      <c r="S462" s="286">
        <v>1986.54</v>
      </c>
      <c r="T462" s="286">
        <v>1962.22</v>
      </c>
      <c r="U462" s="286">
        <v>2367.08</v>
      </c>
      <c r="V462" s="286">
        <v>2376.21</v>
      </c>
      <c r="W462" s="286">
        <v>2327.9299999999998</v>
      </c>
      <c r="X462" s="286">
        <v>2100.65</v>
      </c>
      <c r="Y462" s="286">
        <v>2095.7399999999998</v>
      </c>
    </row>
    <row r="463" spans="1:25">
      <c r="A463" s="261">
        <v>29</v>
      </c>
      <c r="B463" s="286">
        <v>2001.81</v>
      </c>
      <c r="C463" s="286">
        <v>2011.49</v>
      </c>
      <c r="D463" s="286">
        <v>2065.14</v>
      </c>
      <c r="E463" s="286">
        <v>2030.39</v>
      </c>
      <c r="F463" s="286">
        <v>2025.43</v>
      </c>
      <c r="G463" s="286">
        <v>2058.5100000000002</v>
      </c>
      <c r="H463" s="286">
        <v>2035.44</v>
      </c>
      <c r="I463" s="286">
        <v>2041.23</v>
      </c>
      <c r="J463" s="286">
        <v>2114.36</v>
      </c>
      <c r="K463" s="286">
        <v>2116.3200000000002</v>
      </c>
      <c r="L463" s="286">
        <v>2112.12</v>
      </c>
      <c r="M463" s="286">
        <v>2111.6999999999998</v>
      </c>
      <c r="N463" s="286">
        <v>2094.2600000000002</v>
      </c>
      <c r="O463" s="286">
        <v>2091.98</v>
      </c>
      <c r="P463" s="286">
        <v>2101.8000000000002</v>
      </c>
      <c r="Q463" s="286">
        <v>2103.1799999999998</v>
      </c>
      <c r="R463" s="286">
        <v>2103.33</v>
      </c>
      <c r="S463" s="286">
        <v>2115.37</v>
      </c>
      <c r="T463" s="286">
        <v>2093</v>
      </c>
      <c r="U463" s="286">
        <v>2142.0700000000002</v>
      </c>
      <c r="V463" s="286">
        <v>2178.96</v>
      </c>
      <c r="W463" s="286">
        <v>2109.9299999999998</v>
      </c>
      <c r="X463" s="286">
        <v>2063.75</v>
      </c>
      <c r="Y463" s="286">
        <v>2016.45</v>
      </c>
    </row>
    <row r="464" spans="1:25">
      <c r="A464" s="261">
        <v>30</v>
      </c>
      <c r="B464" s="286">
        <v>2024.32</v>
      </c>
      <c r="C464" s="286">
        <v>2035.79</v>
      </c>
      <c r="D464" s="286">
        <v>1991.12</v>
      </c>
      <c r="E464" s="286">
        <v>1734.78</v>
      </c>
      <c r="F464" s="286">
        <v>1940.69</v>
      </c>
      <c r="G464" s="286">
        <v>2268.88</v>
      </c>
      <c r="H464" s="286">
        <v>2482.36</v>
      </c>
      <c r="I464" s="286">
        <v>2387.6</v>
      </c>
      <c r="J464" s="286">
        <v>2361.52</v>
      </c>
      <c r="K464" s="286">
        <v>2529.13</v>
      </c>
      <c r="L464" s="286">
        <v>2536.0500000000002</v>
      </c>
      <c r="M464" s="286">
        <v>2539.0700000000002</v>
      </c>
      <c r="N464" s="286">
        <v>2558.12</v>
      </c>
      <c r="O464" s="286">
        <v>2570.59</v>
      </c>
      <c r="P464" s="286">
        <v>2579.29</v>
      </c>
      <c r="Q464" s="286">
        <v>2525.83</v>
      </c>
      <c r="R464" s="286">
        <v>2535.4</v>
      </c>
      <c r="S464" s="286">
        <v>2671.82</v>
      </c>
      <c r="T464" s="286">
        <v>2618</v>
      </c>
      <c r="U464" s="286">
        <v>2660.35</v>
      </c>
      <c r="V464" s="286">
        <v>2357.09</v>
      </c>
      <c r="W464" s="286">
        <v>2429.14</v>
      </c>
      <c r="X464" s="286">
        <v>2257.31</v>
      </c>
      <c r="Y464" s="286">
        <v>2034.84</v>
      </c>
    </row>
    <row r="465" spans="1:25">
      <c r="A465" s="261">
        <v>31</v>
      </c>
      <c r="B465" s="286">
        <v>1725.85</v>
      </c>
      <c r="C465" s="286">
        <v>1673.09</v>
      </c>
      <c r="D465" s="286">
        <v>1544.37</v>
      </c>
      <c r="E465" s="286">
        <v>1452.93</v>
      </c>
      <c r="F465" s="286">
        <v>1356.49</v>
      </c>
      <c r="G465" s="286">
        <v>1510.28</v>
      </c>
      <c r="H465" s="286">
        <v>1552.6</v>
      </c>
      <c r="I465" s="286">
        <v>1712.89</v>
      </c>
      <c r="J465" s="286">
        <v>1980.03</v>
      </c>
      <c r="K465" s="286">
        <v>1993.08</v>
      </c>
      <c r="L465" s="286">
        <v>1954.35</v>
      </c>
      <c r="M465" s="286">
        <v>1952.93</v>
      </c>
      <c r="N465" s="286">
        <v>1945.84</v>
      </c>
      <c r="O465" s="286">
        <v>1950.85</v>
      </c>
      <c r="P465" s="286">
        <v>1950.67</v>
      </c>
      <c r="Q465" s="286">
        <v>1950.66</v>
      </c>
      <c r="R465" s="286">
        <v>1945.59</v>
      </c>
      <c r="S465" s="286">
        <v>1956.8</v>
      </c>
      <c r="T465" s="286">
        <v>1981.67</v>
      </c>
      <c r="U465" s="286">
        <v>1967.96</v>
      </c>
      <c r="V465" s="286">
        <v>2017.55</v>
      </c>
      <c r="W465" s="286">
        <v>2071.87</v>
      </c>
      <c r="X465" s="286">
        <v>1953.65</v>
      </c>
      <c r="Y465" s="286">
        <v>1728.06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896929.69000000006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341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889960.4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343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6969.29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339</v>
      </c>
    </row>
    <row r="480" spans="1:25" ht="29.25" customHeight="1">
      <c r="B480" s="512" t="s">
        <v>335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1778.36</v>
      </c>
      <c r="C485" s="286">
        <v>1758.22</v>
      </c>
      <c r="D485" s="286">
        <v>1748.37</v>
      </c>
      <c r="E485" s="286">
        <v>1753.04</v>
      </c>
      <c r="F485" s="286">
        <v>1686.1</v>
      </c>
      <c r="G485" s="286">
        <v>1760.88</v>
      </c>
      <c r="H485" s="286">
        <v>1772.86</v>
      </c>
      <c r="I485" s="286">
        <v>2019.99</v>
      </c>
      <c r="J485" s="286">
        <v>2069.3000000000002</v>
      </c>
      <c r="K485" s="286">
        <v>2185.94</v>
      </c>
      <c r="L485" s="286">
        <v>2217.87</v>
      </c>
      <c r="M485" s="286">
        <v>2219.5</v>
      </c>
      <c r="N485" s="286">
        <v>2218.2600000000002</v>
      </c>
      <c r="O485" s="286">
        <v>2234.9299999999998</v>
      </c>
      <c r="P485" s="286">
        <v>2235.17</v>
      </c>
      <c r="Q485" s="286">
        <v>2220.61</v>
      </c>
      <c r="R485" s="286">
        <v>2204.38</v>
      </c>
      <c r="S485" s="286">
        <v>2235.2800000000002</v>
      </c>
      <c r="T485" s="286">
        <v>2224.84</v>
      </c>
      <c r="U485" s="286">
        <v>2270.7600000000002</v>
      </c>
      <c r="V485" s="286">
        <v>2242.64</v>
      </c>
      <c r="W485" s="286">
        <v>2188.84</v>
      </c>
      <c r="X485" s="286">
        <v>1819.59</v>
      </c>
      <c r="Y485" s="286">
        <v>1778.9</v>
      </c>
    </row>
    <row r="486" spans="1:25">
      <c r="A486" s="261">
        <v>2</v>
      </c>
      <c r="B486" s="286">
        <v>1688.56</v>
      </c>
      <c r="C486" s="286">
        <v>1671.44</v>
      </c>
      <c r="D486" s="286">
        <v>1673.75</v>
      </c>
      <c r="E486" s="286">
        <v>1684.69</v>
      </c>
      <c r="F486" s="286">
        <v>1670.31</v>
      </c>
      <c r="G486" s="286">
        <v>1767.75</v>
      </c>
      <c r="H486" s="286">
        <v>2062.75</v>
      </c>
      <c r="I486" s="286">
        <v>2058.35</v>
      </c>
      <c r="J486" s="286">
        <v>2110.85</v>
      </c>
      <c r="K486" s="286">
        <v>2104.62</v>
      </c>
      <c r="L486" s="286">
        <v>2104.25</v>
      </c>
      <c r="M486" s="286">
        <v>2104.44</v>
      </c>
      <c r="N486" s="286">
        <v>2106.4</v>
      </c>
      <c r="O486" s="286">
        <v>2132.48</v>
      </c>
      <c r="P486" s="286">
        <v>2132.84</v>
      </c>
      <c r="Q486" s="286">
        <v>2115.44</v>
      </c>
      <c r="R486" s="286">
        <v>2122.88</v>
      </c>
      <c r="S486" s="286">
        <v>2152.02</v>
      </c>
      <c r="T486" s="286">
        <v>2134.0100000000002</v>
      </c>
      <c r="U486" s="286">
        <v>2189.04</v>
      </c>
      <c r="V486" s="286">
        <v>2077.29</v>
      </c>
      <c r="W486" s="286">
        <v>1978.75</v>
      </c>
      <c r="X486" s="286">
        <v>1757.92</v>
      </c>
      <c r="Y486" s="286">
        <v>1686.59</v>
      </c>
    </row>
    <row r="487" spans="1:25">
      <c r="A487" s="261">
        <v>3</v>
      </c>
      <c r="B487" s="286">
        <v>1699.08</v>
      </c>
      <c r="C487" s="286">
        <v>1684.58</v>
      </c>
      <c r="D487" s="286">
        <v>1667.98</v>
      </c>
      <c r="E487" s="286">
        <v>1707.13</v>
      </c>
      <c r="F487" s="286">
        <v>1686.28</v>
      </c>
      <c r="G487" s="286">
        <v>1668.2</v>
      </c>
      <c r="H487" s="286">
        <v>1735.16</v>
      </c>
      <c r="I487" s="286">
        <v>1904.17</v>
      </c>
      <c r="J487" s="286">
        <v>2034.02</v>
      </c>
      <c r="K487" s="286">
        <v>2120.34</v>
      </c>
      <c r="L487" s="286">
        <v>2121.7600000000002</v>
      </c>
      <c r="M487" s="286">
        <v>2119.92</v>
      </c>
      <c r="N487" s="286">
        <v>2115.96</v>
      </c>
      <c r="O487" s="286">
        <v>2116.67</v>
      </c>
      <c r="P487" s="286">
        <v>2121.4699999999998</v>
      </c>
      <c r="Q487" s="286">
        <v>2116.4899999999998</v>
      </c>
      <c r="R487" s="286">
        <v>2124.7800000000002</v>
      </c>
      <c r="S487" s="286">
        <v>2144.3200000000002</v>
      </c>
      <c r="T487" s="286">
        <v>2181.4699999999998</v>
      </c>
      <c r="U487" s="286">
        <v>2218.85</v>
      </c>
      <c r="V487" s="286">
        <v>2185.73</v>
      </c>
      <c r="W487" s="286">
        <v>2129.29</v>
      </c>
      <c r="X487" s="286">
        <v>1918.24</v>
      </c>
      <c r="Y487" s="286">
        <v>1766.4</v>
      </c>
    </row>
    <row r="488" spans="1:25">
      <c r="A488" s="261">
        <v>4</v>
      </c>
      <c r="B488" s="286">
        <v>1679.03</v>
      </c>
      <c r="C488" s="286">
        <v>1649.7</v>
      </c>
      <c r="D488" s="286">
        <v>1664.48</v>
      </c>
      <c r="E488" s="286">
        <v>1709.63</v>
      </c>
      <c r="F488" s="286">
        <v>1684.62</v>
      </c>
      <c r="G488" s="286">
        <v>1684.8</v>
      </c>
      <c r="H488" s="286">
        <v>1698.78</v>
      </c>
      <c r="I488" s="286">
        <v>1776.42</v>
      </c>
      <c r="J488" s="286">
        <v>1931</v>
      </c>
      <c r="K488" s="286">
        <v>1959.1</v>
      </c>
      <c r="L488" s="286">
        <v>1999.39</v>
      </c>
      <c r="M488" s="286">
        <v>2004.14</v>
      </c>
      <c r="N488" s="286">
        <v>2008.34</v>
      </c>
      <c r="O488" s="286">
        <v>2029.65</v>
      </c>
      <c r="P488" s="286">
        <v>2061.64</v>
      </c>
      <c r="Q488" s="286">
        <v>2055.79</v>
      </c>
      <c r="R488" s="286">
        <v>2055.4899999999998</v>
      </c>
      <c r="S488" s="286">
        <v>2115.67</v>
      </c>
      <c r="T488" s="286">
        <v>2251.48</v>
      </c>
      <c r="U488" s="286">
        <v>2378.5500000000002</v>
      </c>
      <c r="V488" s="286">
        <v>2259.9699999999998</v>
      </c>
      <c r="W488" s="286">
        <v>2169.9499999999998</v>
      </c>
      <c r="X488" s="286">
        <v>1916.86</v>
      </c>
      <c r="Y488" s="286">
        <v>1775.7</v>
      </c>
    </row>
    <row r="489" spans="1:25">
      <c r="A489" s="261">
        <v>5</v>
      </c>
      <c r="B489" s="286">
        <v>1546.89</v>
      </c>
      <c r="C489" s="286">
        <v>1503.4</v>
      </c>
      <c r="D489" s="286">
        <v>1540.9</v>
      </c>
      <c r="E489" s="286">
        <v>1575.66</v>
      </c>
      <c r="F489" s="286">
        <v>1559.85</v>
      </c>
      <c r="G489" s="286">
        <v>1546.92</v>
      </c>
      <c r="H489" s="286">
        <v>1609.4</v>
      </c>
      <c r="I489" s="286">
        <v>1834.89</v>
      </c>
      <c r="J489" s="286">
        <v>1836.61</v>
      </c>
      <c r="K489" s="286">
        <v>1883.74</v>
      </c>
      <c r="L489" s="286">
        <v>1880.7</v>
      </c>
      <c r="M489" s="286">
        <v>1835.16</v>
      </c>
      <c r="N489" s="286">
        <v>1834.09</v>
      </c>
      <c r="O489" s="286">
        <v>1834.29</v>
      </c>
      <c r="P489" s="286">
        <v>1834.23</v>
      </c>
      <c r="Q489" s="286">
        <v>1835.25</v>
      </c>
      <c r="R489" s="286">
        <v>1864.59</v>
      </c>
      <c r="S489" s="286">
        <v>1980.46</v>
      </c>
      <c r="T489" s="286">
        <v>2083.1</v>
      </c>
      <c r="U489" s="286">
        <v>1951.64</v>
      </c>
      <c r="V489" s="286">
        <v>1825.33</v>
      </c>
      <c r="W489" s="286">
        <v>1768.52</v>
      </c>
      <c r="X489" s="286">
        <v>1572.62</v>
      </c>
      <c r="Y489" s="286">
        <v>1512.18</v>
      </c>
    </row>
    <row r="490" spans="1:25">
      <c r="A490" s="261">
        <v>6</v>
      </c>
      <c r="B490" s="286">
        <v>1512.97</v>
      </c>
      <c r="C490" s="286">
        <v>1476.82</v>
      </c>
      <c r="D490" s="286">
        <v>1531.51</v>
      </c>
      <c r="E490" s="286">
        <v>1591.74</v>
      </c>
      <c r="F490" s="286">
        <v>1587.54</v>
      </c>
      <c r="G490" s="286">
        <v>1604.99</v>
      </c>
      <c r="H490" s="286">
        <v>1767.94</v>
      </c>
      <c r="I490" s="286">
        <v>1966.1</v>
      </c>
      <c r="J490" s="286">
        <v>2155.73</v>
      </c>
      <c r="K490" s="286">
        <v>2167.85</v>
      </c>
      <c r="L490" s="286">
        <v>2158.67</v>
      </c>
      <c r="M490" s="286">
        <v>2157.5700000000002</v>
      </c>
      <c r="N490" s="286">
        <v>2148.46</v>
      </c>
      <c r="O490" s="286">
        <v>2146.2600000000002</v>
      </c>
      <c r="P490" s="286">
        <v>2199.77</v>
      </c>
      <c r="Q490" s="286">
        <v>2145.7399999999998</v>
      </c>
      <c r="R490" s="286">
        <v>2218.4299999999998</v>
      </c>
      <c r="S490" s="286">
        <v>2394.64</v>
      </c>
      <c r="T490" s="286">
        <v>2332.1</v>
      </c>
      <c r="U490" s="286">
        <v>2340.02</v>
      </c>
      <c r="V490" s="286">
        <v>2095.59</v>
      </c>
      <c r="W490" s="286">
        <v>1939.3</v>
      </c>
      <c r="X490" s="286">
        <v>1605.97</v>
      </c>
      <c r="Y490" s="286">
        <v>1594.29</v>
      </c>
    </row>
    <row r="491" spans="1:25">
      <c r="A491" s="261">
        <v>7</v>
      </c>
      <c r="B491" s="286">
        <v>1495.99</v>
      </c>
      <c r="C491" s="286">
        <v>1420.97</v>
      </c>
      <c r="D491" s="286">
        <v>1445.42</v>
      </c>
      <c r="E491" s="286">
        <v>1511.85</v>
      </c>
      <c r="F491" s="286">
        <v>1514.29</v>
      </c>
      <c r="G491" s="286">
        <v>1528.06</v>
      </c>
      <c r="H491" s="286">
        <v>1627.2</v>
      </c>
      <c r="I491" s="286">
        <v>1817.88</v>
      </c>
      <c r="J491" s="286">
        <v>2008.12</v>
      </c>
      <c r="K491" s="286">
        <v>2008</v>
      </c>
      <c r="L491" s="286">
        <v>2006.48</v>
      </c>
      <c r="M491" s="286">
        <v>2044.7</v>
      </c>
      <c r="N491" s="286">
        <v>2128.44</v>
      </c>
      <c r="O491" s="286">
        <v>2122.8200000000002</v>
      </c>
      <c r="P491" s="286">
        <v>2122.12</v>
      </c>
      <c r="Q491" s="286">
        <v>2117.77</v>
      </c>
      <c r="R491" s="286">
        <v>2157.2199999999998</v>
      </c>
      <c r="S491" s="286">
        <v>2282.9</v>
      </c>
      <c r="T491" s="286">
        <v>2337.66</v>
      </c>
      <c r="U491" s="286">
        <v>2332.3200000000002</v>
      </c>
      <c r="V491" s="286">
        <v>2264.08</v>
      </c>
      <c r="W491" s="286">
        <v>2155.7800000000002</v>
      </c>
      <c r="X491" s="286">
        <v>1927.35</v>
      </c>
      <c r="Y491" s="286">
        <v>1746.17</v>
      </c>
    </row>
    <row r="492" spans="1:25">
      <c r="A492" s="261">
        <v>8</v>
      </c>
      <c r="B492" s="286">
        <v>1840.26</v>
      </c>
      <c r="C492" s="286">
        <v>1763.07</v>
      </c>
      <c r="D492" s="286">
        <v>1729.52</v>
      </c>
      <c r="E492" s="286">
        <v>1769.73</v>
      </c>
      <c r="F492" s="286">
        <v>1740.84</v>
      </c>
      <c r="G492" s="286">
        <v>1689.2</v>
      </c>
      <c r="H492" s="286">
        <v>1739.42</v>
      </c>
      <c r="I492" s="286">
        <v>1969.6</v>
      </c>
      <c r="J492" s="286">
        <v>2118.21</v>
      </c>
      <c r="K492" s="286">
        <v>2137.15</v>
      </c>
      <c r="L492" s="286">
        <v>2137.0300000000002</v>
      </c>
      <c r="M492" s="286">
        <v>2137.0100000000002</v>
      </c>
      <c r="N492" s="286">
        <v>2137.1</v>
      </c>
      <c r="O492" s="286">
        <v>2136.98</v>
      </c>
      <c r="P492" s="286">
        <v>2137.77</v>
      </c>
      <c r="Q492" s="286">
        <v>2128.7600000000002</v>
      </c>
      <c r="R492" s="286">
        <v>2138.16</v>
      </c>
      <c r="S492" s="286">
        <v>2206.81</v>
      </c>
      <c r="T492" s="286">
        <v>2267.04</v>
      </c>
      <c r="U492" s="286">
        <v>2294.65</v>
      </c>
      <c r="V492" s="286">
        <v>2225.69</v>
      </c>
      <c r="W492" s="286">
        <v>2147.2399999999998</v>
      </c>
      <c r="X492" s="286">
        <v>1915.87</v>
      </c>
      <c r="Y492" s="286">
        <v>1764.24</v>
      </c>
    </row>
    <row r="493" spans="1:25">
      <c r="A493" s="261">
        <v>9</v>
      </c>
      <c r="B493" s="286">
        <v>1764.31</v>
      </c>
      <c r="C493" s="286">
        <v>1742.13</v>
      </c>
      <c r="D493" s="286">
        <v>1709.48</v>
      </c>
      <c r="E493" s="286">
        <v>1767.16</v>
      </c>
      <c r="F493" s="286">
        <v>1754.79</v>
      </c>
      <c r="G493" s="286">
        <v>1665.8</v>
      </c>
      <c r="H493" s="286">
        <v>1736.24</v>
      </c>
      <c r="I493" s="286">
        <v>1887.74</v>
      </c>
      <c r="J493" s="286">
        <v>2066.16</v>
      </c>
      <c r="K493" s="286">
        <v>2120.79</v>
      </c>
      <c r="L493" s="286">
        <v>2120.37</v>
      </c>
      <c r="M493" s="286">
        <v>2120.16</v>
      </c>
      <c r="N493" s="286">
        <v>2100.4699999999998</v>
      </c>
      <c r="O493" s="286">
        <v>2089.0500000000002</v>
      </c>
      <c r="P493" s="286">
        <v>2120.7399999999998</v>
      </c>
      <c r="Q493" s="286">
        <v>2158.3000000000002</v>
      </c>
      <c r="R493" s="286">
        <v>2120.8000000000002</v>
      </c>
      <c r="S493" s="286">
        <v>2150.58</v>
      </c>
      <c r="T493" s="286">
        <v>2191.44</v>
      </c>
      <c r="U493" s="286">
        <v>2212.0700000000002</v>
      </c>
      <c r="V493" s="286">
        <v>2157.56</v>
      </c>
      <c r="W493" s="286">
        <v>2145.63</v>
      </c>
      <c r="X493" s="286">
        <v>1893.14</v>
      </c>
      <c r="Y493" s="286">
        <v>1779.73</v>
      </c>
    </row>
    <row r="494" spans="1:25">
      <c r="A494" s="261">
        <v>10</v>
      </c>
      <c r="B494" s="286">
        <v>1767.12</v>
      </c>
      <c r="C494" s="286">
        <v>1684.94</v>
      </c>
      <c r="D494" s="286">
        <v>1581.56</v>
      </c>
      <c r="E494" s="286">
        <v>1642.3</v>
      </c>
      <c r="F494" s="286">
        <v>1786.45</v>
      </c>
      <c r="G494" s="286">
        <v>2086.2199999999998</v>
      </c>
      <c r="H494" s="286">
        <v>2093.91</v>
      </c>
      <c r="I494" s="286">
        <v>2112.13</v>
      </c>
      <c r="J494" s="286">
        <v>2187.15</v>
      </c>
      <c r="K494" s="286">
        <v>2285.88</v>
      </c>
      <c r="L494" s="286">
        <v>2309.79</v>
      </c>
      <c r="M494" s="286">
        <v>2308.6999999999998</v>
      </c>
      <c r="N494" s="286">
        <v>2299.98</v>
      </c>
      <c r="O494" s="286">
        <v>2295.6</v>
      </c>
      <c r="P494" s="286">
        <v>2291.9499999999998</v>
      </c>
      <c r="Q494" s="286">
        <v>2279.21</v>
      </c>
      <c r="R494" s="286">
        <v>2265.3000000000002</v>
      </c>
      <c r="S494" s="286">
        <v>2302.27</v>
      </c>
      <c r="T494" s="286">
        <v>2305.31</v>
      </c>
      <c r="U494" s="286">
        <v>2240.7399999999998</v>
      </c>
      <c r="V494" s="286">
        <v>2086.12</v>
      </c>
      <c r="W494" s="286">
        <v>2011.08</v>
      </c>
      <c r="X494" s="286">
        <v>1915.34</v>
      </c>
      <c r="Y494" s="286">
        <v>1813.32</v>
      </c>
    </row>
    <row r="495" spans="1:25">
      <c r="A495" s="261">
        <v>11</v>
      </c>
      <c r="B495" s="286">
        <v>1863.93</v>
      </c>
      <c r="C495" s="286">
        <v>1743.55</v>
      </c>
      <c r="D495" s="286">
        <v>1627.89</v>
      </c>
      <c r="E495" s="286">
        <v>1673.23</v>
      </c>
      <c r="F495" s="286">
        <v>1923.82</v>
      </c>
      <c r="G495" s="286">
        <v>2309.87</v>
      </c>
      <c r="H495" s="286">
        <v>2350.62</v>
      </c>
      <c r="I495" s="286">
        <v>2358.7800000000002</v>
      </c>
      <c r="J495" s="286">
        <v>2350.33</v>
      </c>
      <c r="K495" s="286">
        <v>2401.9299999999998</v>
      </c>
      <c r="L495" s="286">
        <v>2401.35</v>
      </c>
      <c r="M495" s="286">
        <v>2401.54</v>
      </c>
      <c r="N495" s="286">
        <v>2401.2399999999998</v>
      </c>
      <c r="O495" s="286">
        <v>2404.0500000000002</v>
      </c>
      <c r="P495" s="286">
        <v>2409.83</v>
      </c>
      <c r="Q495" s="286">
        <v>2406.06</v>
      </c>
      <c r="R495" s="286">
        <v>2411.84</v>
      </c>
      <c r="S495" s="286">
        <v>2447.39</v>
      </c>
      <c r="T495" s="286">
        <v>2454.5700000000002</v>
      </c>
      <c r="U495" s="286">
        <v>2383.2600000000002</v>
      </c>
      <c r="V495" s="286">
        <v>2310.8200000000002</v>
      </c>
      <c r="W495" s="286">
        <v>2133.7600000000002</v>
      </c>
      <c r="X495" s="286">
        <v>1989.51</v>
      </c>
      <c r="Y495" s="286">
        <v>1823.63</v>
      </c>
    </row>
    <row r="496" spans="1:25">
      <c r="A496" s="261">
        <v>12</v>
      </c>
      <c r="B496" s="286">
        <v>1672.51</v>
      </c>
      <c r="C496" s="286">
        <v>1648.44</v>
      </c>
      <c r="D496" s="286">
        <v>1587.57</v>
      </c>
      <c r="E496" s="286">
        <v>1633.7</v>
      </c>
      <c r="F496" s="286">
        <v>1699.17</v>
      </c>
      <c r="G496" s="286">
        <v>1821.43</v>
      </c>
      <c r="H496" s="286">
        <v>1901.94</v>
      </c>
      <c r="I496" s="286">
        <v>2083.7800000000002</v>
      </c>
      <c r="J496" s="286">
        <v>2191.41</v>
      </c>
      <c r="K496" s="286">
        <v>2198.27</v>
      </c>
      <c r="L496" s="286">
        <v>2196.4499999999998</v>
      </c>
      <c r="M496" s="286">
        <v>2195.79</v>
      </c>
      <c r="N496" s="286">
        <v>2181.34</v>
      </c>
      <c r="O496" s="286">
        <v>2180.2199999999998</v>
      </c>
      <c r="P496" s="286">
        <v>2187.1</v>
      </c>
      <c r="Q496" s="286">
        <v>2176.88</v>
      </c>
      <c r="R496" s="286">
        <v>2184.21</v>
      </c>
      <c r="S496" s="286">
        <v>2245.56</v>
      </c>
      <c r="T496" s="286">
        <v>2208.34</v>
      </c>
      <c r="U496" s="286">
        <v>2084.4699999999998</v>
      </c>
      <c r="V496" s="286">
        <v>1897.32</v>
      </c>
      <c r="W496" s="286">
        <v>1820.36</v>
      </c>
      <c r="X496" s="286">
        <v>1661.22</v>
      </c>
      <c r="Y496" s="286">
        <v>1624.05</v>
      </c>
    </row>
    <row r="497" spans="1:25">
      <c r="A497" s="261">
        <v>13</v>
      </c>
      <c r="B497" s="286">
        <v>1635.14</v>
      </c>
      <c r="C497" s="286">
        <v>1593.12</v>
      </c>
      <c r="D497" s="286">
        <v>1661.58</v>
      </c>
      <c r="E497" s="286">
        <v>1843.68</v>
      </c>
      <c r="F497" s="286">
        <v>1717.84</v>
      </c>
      <c r="G497" s="286">
        <v>1654.55</v>
      </c>
      <c r="H497" s="286">
        <v>1802.31</v>
      </c>
      <c r="I497" s="286">
        <v>1955.57</v>
      </c>
      <c r="J497" s="286">
        <v>2011.48</v>
      </c>
      <c r="K497" s="286">
        <v>2024.42</v>
      </c>
      <c r="L497" s="286">
        <v>2019.81</v>
      </c>
      <c r="M497" s="286">
        <v>2013.75</v>
      </c>
      <c r="N497" s="286">
        <v>2009.64</v>
      </c>
      <c r="O497" s="286">
        <v>2010.4</v>
      </c>
      <c r="P497" s="286">
        <v>2034.92</v>
      </c>
      <c r="Q497" s="286">
        <v>2013.32</v>
      </c>
      <c r="R497" s="286">
        <v>2024.21</v>
      </c>
      <c r="S497" s="286">
        <v>2070.54</v>
      </c>
      <c r="T497" s="286">
        <v>2126.52</v>
      </c>
      <c r="U497" s="286">
        <v>2147</v>
      </c>
      <c r="V497" s="286">
        <v>2079.5100000000002</v>
      </c>
      <c r="W497" s="286">
        <v>2002.02</v>
      </c>
      <c r="X497" s="286">
        <v>1759.62</v>
      </c>
      <c r="Y497" s="286">
        <v>1694.29</v>
      </c>
    </row>
    <row r="498" spans="1:25">
      <c r="A498" s="261">
        <v>14</v>
      </c>
      <c r="B498" s="286">
        <v>1711.44</v>
      </c>
      <c r="C498" s="286">
        <v>1710.09</v>
      </c>
      <c r="D498" s="286">
        <v>1950.4</v>
      </c>
      <c r="E498" s="286">
        <v>1756.96</v>
      </c>
      <c r="F498" s="286">
        <v>1742.07</v>
      </c>
      <c r="G498" s="286">
        <v>1870.53</v>
      </c>
      <c r="H498" s="286">
        <v>1959.43</v>
      </c>
      <c r="I498" s="286">
        <v>2080.92</v>
      </c>
      <c r="J498" s="286">
        <v>2188.63</v>
      </c>
      <c r="K498" s="286">
        <v>2190.1799999999998</v>
      </c>
      <c r="L498" s="286">
        <v>2186.8000000000002</v>
      </c>
      <c r="M498" s="286">
        <v>2170.34</v>
      </c>
      <c r="N498" s="286">
        <v>2142.25</v>
      </c>
      <c r="O498" s="286">
        <v>2126.69</v>
      </c>
      <c r="P498" s="286">
        <v>2139.5700000000002</v>
      </c>
      <c r="Q498" s="286">
        <v>2115.75</v>
      </c>
      <c r="R498" s="286">
        <v>2168.08</v>
      </c>
      <c r="S498" s="286">
        <v>2212.69</v>
      </c>
      <c r="T498" s="286">
        <v>2274.98</v>
      </c>
      <c r="U498" s="286">
        <v>2284.38</v>
      </c>
      <c r="V498" s="286">
        <v>2155.29</v>
      </c>
      <c r="W498" s="286">
        <v>2142.41</v>
      </c>
      <c r="X498" s="286">
        <v>1927.42</v>
      </c>
      <c r="Y498" s="286">
        <v>1800.41</v>
      </c>
    </row>
    <row r="499" spans="1:25">
      <c r="A499" s="261">
        <v>15</v>
      </c>
      <c r="B499" s="286">
        <v>1615.78</v>
      </c>
      <c r="C499" s="286">
        <v>1609.41</v>
      </c>
      <c r="D499" s="286">
        <v>1620.9</v>
      </c>
      <c r="E499" s="286">
        <v>1617.6</v>
      </c>
      <c r="F499" s="286">
        <v>1694.82</v>
      </c>
      <c r="G499" s="286">
        <v>1842.14</v>
      </c>
      <c r="H499" s="286">
        <v>1966.89</v>
      </c>
      <c r="I499" s="286">
        <v>2133.67</v>
      </c>
      <c r="J499" s="286">
        <v>2163.12</v>
      </c>
      <c r="K499" s="286">
        <v>2168.1999999999998</v>
      </c>
      <c r="L499" s="286">
        <v>2161.9499999999998</v>
      </c>
      <c r="M499" s="286">
        <v>2150.35</v>
      </c>
      <c r="N499" s="286">
        <v>2136.0700000000002</v>
      </c>
      <c r="O499" s="286">
        <v>2141.9899999999998</v>
      </c>
      <c r="P499" s="286">
        <v>2156.31</v>
      </c>
      <c r="Q499" s="286">
        <v>2146.17</v>
      </c>
      <c r="R499" s="286">
        <v>2157.6999999999998</v>
      </c>
      <c r="S499" s="286">
        <v>2190.0100000000002</v>
      </c>
      <c r="T499" s="286">
        <v>2176.21</v>
      </c>
      <c r="U499" s="286">
        <v>2114.17</v>
      </c>
      <c r="V499" s="286">
        <v>2080.12</v>
      </c>
      <c r="W499" s="286">
        <v>1960.76</v>
      </c>
      <c r="X499" s="286">
        <v>1811.29</v>
      </c>
      <c r="Y499" s="286">
        <v>1650.21</v>
      </c>
    </row>
    <row r="500" spans="1:25">
      <c r="A500" s="261">
        <v>16</v>
      </c>
      <c r="B500" s="286">
        <v>1587.12</v>
      </c>
      <c r="C500" s="286">
        <v>1791.54</v>
      </c>
      <c r="D500" s="286">
        <v>1934.57</v>
      </c>
      <c r="E500" s="286">
        <v>1918.06</v>
      </c>
      <c r="F500" s="286">
        <v>1771.19</v>
      </c>
      <c r="G500" s="286">
        <v>1795.68</v>
      </c>
      <c r="H500" s="286">
        <v>1781.05</v>
      </c>
      <c r="I500" s="286">
        <v>1932.5</v>
      </c>
      <c r="J500" s="286">
        <v>1973.24</v>
      </c>
      <c r="K500" s="286">
        <v>1977.59</v>
      </c>
      <c r="L500" s="286">
        <v>1956.7</v>
      </c>
      <c r="M500" s="286">
        <v>1956.03</v>
      </c>
      <c r="N500" s="286">
        <v>1941.45</v>
      </c>
      <c r="O500" s="286">
        <v>1941.68</v>
      </c>
      <c r="P500" s="286">
        <v>1968.44</v>
      </c>
      <c r="Q500" s="286">
        <v>1945.7</v>
      </c>
      <c r="R500" s="286">
        <v>1952.76</v>
      </c>
      <c r="S500" s="286">
        <v>1994.62</v>
      </c>
      <c r="T500" s="286">
        <v>1968.37</v>
      </c>
      <c r="U500" s="286">
        <v>2000.24</v>
      </c>
      <c r="V500" s="286">
        <v>1940.71</v>
      </c>
      <c r="W500" s="286">
        <v>2002.52</v>
      </c>
      <c r="X500" s="286">
        <v>1905.42</v>
      </c>
      <c r="Y500" s="286">
        <v>1790.13</v>
      </c>
    </row>
    <row r="501" spans="1:25">
      <c r="A501" s="261">
        <v>17</v>
      </c>
      <c r="B501" s="286">
        <v>1974.8</v>
      </c>
      <c r="C501" s="286">
        <v>1976.21</v>
      </c>
      <c r="D501" s="286">
        <v>2150.52</v>
      </c>
      <c r="E501" s="286">
        <v>1964.3</v>
      </c>
      <c r="F501" s="286">
        <v>1910.77</v>
      </c>
      <c r="G501" s="286">
        <v>2127.64</v>
      </c>
      <c r="H501" s="286">
        <v>2158.98</v>
      </c>
      <c r="I501" s="286">
        <v>2158.7199999999998</v>
      </c>
      <c r="J501" s="286">
        <v>2158.66</v>
      </c>
      <c r="K501" s="286">
        <v>2182.4499999999998</v>
      </c>
      <c r="L501" s="286">
        <v>2182.2199999999998</v>
      </c>
      <c r="M501" s="286">
        <v>2158.87</v>
      </c>
      <c r="N501" s="286">
        <v>2158.9</v>
      </c>
      <c r="O501" s="286">
        <v>2174.6</v>
      </c>
      <c r="P501" s="286">
        <v>2180.5300000000002</v>
      </c>
      <c r="Q501" s="286">
        <v>2220.89</v>
      </c>
      <c r="R501" s="286">
        <v>2229.42</v>
      </c>
      <c r="S501" s="286">
        <v>2209.08</v>
      </c>
      <c r="T501" s="286">
        <v>2246.14</v>
      </c>
      <c r="U501" s="286">
        <v>2220.9899999999998</v>
      </c>
      <c r="V501" s="286">
        <v>2154.9</v>
      </c>
      <c r="W501" s="286">
        <v>2173.9499999999998</v>
      </c>
      <c r="X501" s="286">
        <v>1940.87</v>
      </c>
      <c r="Y501" s="286">
        <v>1917.18</v>
      </c>
    </row>
    <row r="502" spans="1:25">
      <c r="A502" s="261">
        <v>18</v>
      </c>
      <c r="B502" s="286">
        <v>2269.09</v>
      </c>
      <c r="C502" s="286">
        <v>2322.14</v>
      </c>
      <c r="D502" s="286">
        <v>2389.52</v>
      </c>
      <c r="E502" s="286">
        <v>2337.88</v>
      </c>
      <c r="F502" s="286">
        <v>2148.6</v>
      </c>
      <c r="G502" s="286">
        <v>2349.7800000000002</v>
      </c>
      <c r="H502" s="286">
        <v>2360.38</v>
      </c>
      <c r="I502" s="286">
        <v>2340.6</v>
      </c>
      <c r="J502" s="286">
        <v>2346.14</v>
      </c>
      <c r="K502" s="286">
        <v>2347.27</v>
      </c>
      <c r="L502" s="286">
        <v>2346.3200000000002</v>
      </c>
      <c r="M502" s="286">
        <v>2352.96</v>
      </c>
      <c r="N502" s="286">
        <v>2353.4499999999998</v>
      </c>
      <c r="O502" s="286">
        <v>2360.54</v>
      </c>
      <c r="P502" s="286">
        <v>2346.48</v>
      </c>
      <c r="Q502" s="286">
        <v>2400</v>
      </c>
      <c r="R502" s="286">
        <v>2344.8200000000002</v>
      </c>
      <c r="S502" s="286">
        <v>2360.54</v>
      </c>
      <c r="T502" s="286">
        <v>2415.91</v>
      </c>
      <c r="U502" s="286">
        <v>2395.11</v>
      </c>
      <c r="V502" s="286">
        <v>2367.84</v>
      </c>
      <c r="W502" s="286">
        <v>2392.7199999999998</v>
      </c>
      <c r="X502" s="286">
        <v>2292.6999999999998</v>
      </c>
      <c r="Y502" s="286">
        <v>2260.33</v>
      </c>
    </row>
    <row r="503" spans="1:25">
      <c r="A503" s="261">
        <v>19</v>
      </c>
      <c r="B503" s="286">
        <v>2322.42</v>
      </c>
      <c r="C503" s="286">
        <v>2599.85</v>
      </c>
      <c r="D503" s="286">
        <v>2938.66</v>
      </c>
      <c r="E503" s="286">
        <v>2858.71</v>
      </c>
      <c r="F503" s="286">
        <v>2351.61</v>
      </c>
      <c r="G503" s="286">
        <v>2834.36</v>
      </c>
      <c r="H503" s="286">
        <v>2832.47</v>
      </c>
      <c r="I503" s="286">
        <v>2697.76</v>
      </c>
      <c r="J503" s="286">
        <v>2693.19</v>
      </c>
      <c r="K503" s="286">
        <v>2620.12</v>
      </c>
      <c r="L503" s="286">
        <v>2483.4499999999998</v>
      </c>
      <c r="M503" s="286">
        <v>2269.09</v>
      </c>
      <c r="N503" s="286">
        <v>2229.63</v>
      </c>
      <c r="O503" s="286">
        <v>2285.4499999999998</v>
      </c>
      <c r="P503" s="286">
        <v>2313.36</v>
      </c>
      <c r="Q503" s="286">
        <v>2313.58</v>
      </c>
      <c r="R503" s="286">
        <v>2249.29</v>
      </c>
      <c r="S503" s="286">
        <v>2373.5300000000002</v>
      </c>
      <c r="T503" s="286">
        <v>2364.85</v>
      </c>
      <c r="U503" s="286">
        <v>2356.1799999999998</v>
      </c>
      <c r="V503" s="286">
        <v>2175.09</v>
      </c>
      <c r="W503" s="286">
        <v>2330.4299999999998</v>
      </c>
      <c r="X503" s="286">
        <v>2224.4699999999998</v>
      </c>
      <c r="Y503" s="286">
        <v>2227.56</v>
      </c>
    </row>
    <row r="504" spans="1:25">
      <c r="A504" s="261">
        <v>20</v>
      </c>
      <c r="B504" s="286">
        <v>1594.15</v>
      </c>
      <c r="C504" s="286">
        <v>1789.21</v>
      </c>
      <c r="D504" s="286">
        <v>1963.11</v>
      </c>
      <c r="E504" s="286">
        <v>1967.9</v>
      </c>
      <c r="F504" s="286">
        <v>1771</v>
      </c>
      <c r="G504" s="286">
        <v>1842.42</v>
      </c>
      <c r="H504" s="286">
        <v>1805.65</v>
      </c>
      <c r="I504" s="286">
        <v>1908.05</v>
      </c>
      <c r="J504" s="286">
        <v>2048.17</v>
      </c>
      <c r="K504" s="286">
        <v>2065.12</v>
      </c>
      <c r="L504" s="286">
        <v>2048.2800000000002</v>
      </c>
      <c r="M504" s="286">
        <v>1970.36</v>
      </c>
      <c r="N504" s="286">
        <v>1969.73</v>
      </c>
      <c r="O504" s="286">
        <v>1969.03</v>
      </c>
      <c r="P504" s="286">
        <v>1990.81</v>
      </c>
      <c r="Q504" s="286">
        <v>2004.14</v>
      </c>
      <c r="R504" s="286">
        <v>2046.47</v>
      </c>
      <c r="S504" s="286">
        <v>2154.11</v>
      </c>
      <c r="T504" s="286">
        <v>2119.54</v>
      </c>
      <c r="U504" s="286">
        <v>2139.11</v>
      </c>
      <c r="V504" s="286">
        <v>985.58</v>
      </c>
      <c r="W504" s="286">
        <v>1620.49</v>
      </c>
      <c r="X504" s="286">
        <v>1322.39</v>
      </c>
      <c r="Y504" s="286">
        <v>1578.71</v>
      </c>
    </row>
    <row r="505" spans="1:25">
      <c r="A505" s="261">
        <v>21</v>
      </c>
      <c r="B505" s="286">
        <v>1444.73</v>
      </c>
      <c r="C505" s="286">
        <v>1755.47</v>
      </c>
      <c r="D505" s="286">
        <v>1967.66</v>
      </c>
      <c r="E505" s="286">
        <v>1892.53</v>
      </c>
      <c r="F505" s="286">
        <v>1763.93</v>
      </c>
      <c r="G505" s="286">
        <v>1866.7</v>
      </c>
      <c r="H505" s="286">
        <v>1867.69</v>
      </c>
      <c r="I505" s="286">
        <v>1920.44</v>
      </c>
      <c r="J505" s="286">
        <v>2068.7199999999998</v>
      </c>
      <c r="K505" s="286">
        <v>2081.91</v>
      </c>
      <c r="L505" s="286">
        <v>2071.58</v>
      </c>
      <c r="M505" s="286">
        <v>2065.2199999999998</v>
      </c>
      <c r="N505" s="286">
        <v>2050.6</v>
      </c>
      <c r="O505" s="286">
        <v>2063.34</v>
      </c>
      <c r="P505" s="286">
        <v>2068.0700000000002</v>
      </c>
      <c r="Q505" s="286">
        <v>2095.58</v>
      </c>
      <c r="R505" s="286">
        <v>2113.0300000000002</v>
      </c>
      <c r="S505" s="286">
        <v>2157.59</v>
      </c>
      <c r="T505" s="286">
        <v>2318.58</v>
      </c>
      <c r="U505" s="286">
        <v>2290.92</v>
      </c>
      <c r="V505" s="286">
        <v>2085.33</v>
      </c>
      <c r="W505" s="286">
        <v>1960.5</v>
      </c>
      <c r="X505" s="286">
        <v>1759.37</v>
      </c>
      <c r="Y505" s="286">
        <v>1633.36</v>
      </c>
    </row>
    <row r="506" spans="1:25">
      <c r="A506" s="261">
        <v>22</v>
      </c>
      <c r="B506" s="286">
        <v>2072.8200000000002</v>
      </c>
      <c r="C506" s="286">
        <v>2125.66</v>
      </c>
      <c r="D506" s="286">
        <v>2215.54</v>
      </c>
      <c r="E506" s="286">
        <v>2208.56</v>
      </c>
      <c r="F506" s="286">
        <v>2079.7199999999998</v>
      </c>
      <c r="G506" s="286">
        <v>2093.14</v>
      </c>
      <c r="H506" s="286">
        <v>2094.86</v>
      </c>
      <c r="I506" s="286">
        <v>2093.2199999999998</v>
      </c>
      <c r="J506" s="286">
        <v>2171.5300000000002</v>
      </c>
      <c r="K506" s="286">
        <v>2208.42</v>
      </c>
      <c r="L506" s="286">
        <v>2186.5</v>
      </c>
      <c r="M506" s="286">
        <v>2193.6999999999998</v>
      </c>
      <c r="N506" s="286">
        <v>2140.8200000000002</v>
      </c>
      <c r="O506" s="286">
        <v>2173.46</v>
      </c>
      <c r="P506" s="286">
        <v>2179.12</v>
      </c>
      <c r="Q506" s="286">
        <v>2220.84</v>
      </c>
      <c r="R506" s="286">
        <v>2221.38</v>
      </c>
      <c r="S506" s="286">
        <v>2181.0100000000002</v>
      </c>
      <c r="T506" s="286">
        <v>2293.6</v>
      </c>
      <c r="U506" s="286">
        <v>2308.0100000000002</v>
      </c>
      <c r="V506" s="286">
        <v>2226.86</v>
      </c>
      <c r="W506" s="286">
        <v>2118.8000000000002</v>
      </c>
      <c r="X506" s="286">
        <v>2071.04</v>
      </c>
      <c r="Y506" s="286">
        <v>1974.82</v>
      </c>
    </row>
    <row r="507" spans="1:25">
      <c r="A507" s="261">
        <v>23</v>
      </c>
      <c r="B507" s="286">
        <v>1918</v>
      </c>
      <c r="C507" s="286">
        <v>1945.43</v>
      </c>
      <c r="D507" s="286">
        <v>2177.16</v>
      </c>
      <c r="E507" s="286">
        <v>2119.8200000000002</v>
      </c>
      <c r="F507" s="286">
        <v>1928.55</v>
      </c>
      <c r="G507" s="286">
        <v>2071.1</v>
      </c>
      <c r="H507" s="286">
        <v>2084.06</v>
      </c>
      <c r="I507" s="286">
        <v>2068.66</v>
      </c>
      <c r="J507" s="286">
        <v>2121.38</v>
      </c>
      <c r="K507" s="286">
        <v>2137.1999999999998</v>
      </c>
      <c r="L507" s="286">
        <v>2124.02</v>
      </c>
      <c r="M507" s="286">
        <v>2113.09</v>
      </c>
      <c r="N507" s="286">
        <v>2106.13</v>
      </c>
      <c r="O507" s="286">
        <v>2100.5</v>
      </c>
      <c r="P507" s="286">
        <v>2112.86</v>
      </c>
      <c r="Q507" s="286">
        <v>2143.67</v>
      </c>
      <c r="R507" s="286">
        <v>2143.14</v>
      </c>
      <c r="S507" s="286">
        <v>2152.41</v>
      </c>
      <c r="T507" s="286">
        <v>2158.29</v>
      </c>
      <c r="U507" s="286">
        <v>2145.0500000000002</v>
      </c>
      <c r="V507" s="286">
        <v>2172.83</v>
      </c>
      <c r="W507" s="286">
        <v>2154.41</v>
      </c>
      <c r="X507" s="286">
        <v>2055.7600000000002</v>
      </c>
      <c r="Y507" s="286">
        <v>2052.02</v>
      </c>
    </row>
    <row r="508" spans="1:25">
      <c r="A508" s="261">
        <v>24</v>
      </c>
      <c r="B508" s="286">
        <v>2031.54</v>
      </c>
      <c r="C508" s="286">
        <v>2155.7199999999998</v>
      </c>
      <c r="D508" s="286">
        <v>2240.88</v>
      </c>
      <c r="E508" s="286">
        <v>2117.25</v>
      </c>
      <c r="F508" s="286">
        <v>2072.48</v>
      </c>
      <c r="G508" s="286">
        <v>2086.77</v>
      </c>
      <c r="H508" s="286">
        <v>2123.7199999999998</v>
      </c>
      <c r="I508" s="286">
        <v>2155.64</v>
      </c>
      <c r="J508" s="286">
        <v>2210.69</v>
      </c>
      <c r="K508" s="286">
        <v>2232.83</v>
      </c>
      <c r="L508" s="286">
        <v>2232.2600000000002</v>
      </c>
      <c r="M508" s="286">
        <v>2236.5</v>
      </c>
      <c r="N508" s="286">
        <v>2231.1999999999998</v>
      </c>
      <c r="O508" s="286">
        <v>2234.04</v>
      </c>
      <c r="P508" s="286">
        <v>2230.34</v>
      </c>
      <c r="Q508" s="286">
        <v>2268.86</v>
      </c>
      <c r="R508" s="286">
        <v>2272.69</v>
      </c>
      <c r="S508" s="286">
        <v>2300.83</v>
      </c>
      <c r="T508" s="286">
        <v>2298.79</v>
      </c>
      <c r="U508" s="286">
        <v>2280</v>
      </c>
      <c r="V508" s="286">
        <v>2309.7399999999998</v>
      </c>
      <c r="W508" s="286">
        <v>2264.84</v>
      </c>
      <c r="X508" s="286">
        <v>2121.7399999999998</v>
      </c>
      <c r="Y508" s="286">
        <v>1938.49</v>
      </c>
    </row>
    <row r="509" spans="1:25">
      <c r="A509" s="261">
        <v>25</v>
      </c>
      <c r="B509" s="286">
        <v>1842.58</v>
      </c>
      <c r="C509" s="286">
        <v>1833.4</v>
      </c>
      <c r="D509" s="286">
        <v>1963.82</v>
      </c>
      <c r="E509" s="286">
        <v>1496.45</v>
      </c>
      <c r="F509" s="286">
        <v>1394.82</v>
      </c>
      <c r="G509" s="286">
        <v>1782.37</v>
      </c>
      <c r="H509" s="286">
        <v>1840.56</v>
      </c>
      <c r="I509" s="286">
        <v>1761.14</v>
      </c>
      <c r="J509" s="286">
        <v>1887.28</v>
      </c>
      <c r="K509" s="286">
        <v>1997.62</v>
      </c>
      <c r="L509" s="286">
        <v>1993.56</v>
      </c>
      <c r="M509" s="286">
        <v>2008.35</v>
      </c>
      <c r="N509" s="286">
        <v>2005.43</v>
      </c>
      <c r="O509" s="286">
        <v>2016.47</v>
      </c>
      <c r="P509" s="286">
        <v>2007.73</v>
      </c>
      <c r="Q509" s="286">
        <v>2068.81</v>
      </c>
      <c r="R509" s="286">
        <v>2071.73</v>
      </c>
      <c r="S509" s="286">
        <v>2097.9699999999998</v>
      </c>
      <c r="T509" s="286">
        <v>2097.41</v>
      </c>
      <c r="U509" s="286">
        <v>2068.3200000000002</v>
      </c>
      <c r="V509" s="286">
        <v>2087.9899999999998</v>
      </c>
      <c r="W509" s="286">
        <v>1982.78</v>
      </c>
      <c r="X509" s="286">
        <v>1828.04</v>
      </c>
      <c r="Y509" s="286">
        <v>1563.41</v>
      </c>
    </row>
    <row r="510" spans="1:25">
      <c r="A510" s="261">
        <v>26</v>
      </c>
      <c r="B510" s="286">
        <v>1571.69</v>
      </c>
      <c r="C510" s="286">
        <v>1461.41</v>
      </c>
      <c r="D510" s="286">
        <v>1872.02</v>
      </c>
      <c r="E510" s="286">
        <v>1563.83</v>
      </c>
      <c r="F510" s="286">
        <v>1359.69</v>
      </c>
      <c r="G510" s="286">
        <v>1788.34</v>
      </c>
      <c r="H510" s="286">
        <v>1750.82</v>
      </c>
      <c r="I510" s="286">
        <v>1943.44</v>
      </c>
      <c r="J510" s="286">
        <v>2003.04</v>
      </c>
      <c r="K510" s="286">
        <v>2012.98</v>
      </c>
      <c r="L510" s="286">
        <v>2000.77</v>
      </c>
      <c r="M510" s="286">
        <v>1996.83</v>
      </c>
      <c r="N510" s="286">
        <v>1992.27</v>
      </c>
      <c r="O510" s="286">
        <v>1991.96</v>
      </c>
      <c r="P510" s="286">
        <v>1993.75</v>
      </c>
      <c r="Q510" s="286">
        <v>2052.15</v>
      </c>
      <c r="R510" s="286">
        <v>2056.64</v>
      </c>
      <c r="S510" s="286">
        <v>2007.94</v>
      </c>
      <c r="T510" s="286">
        <v>2052.16</v>
      </c>
      <c r="U510" s="286">
        <v>1989.37</v>
      </c>
      <c r="V510" s="286">
        <v>1998.64</v>
      </c>
      <c r="W510" s="286">
        <v>1902.15</v>
      </c>
      <c r="X510" s="286">
        <v>1639.95</v>
      </c>
      <c r="Y510" s="286">
        <v>1549.41</v>
      </c>
    </row>
    <row r="511" spans="1:25">
      <c r="A511" s="261">
        <v>27</v>
      </c>
      <c r="B511" s="286">
        <v>1571.92</v>
      </c>
      <c r="C511" s="286">
        <v>1754.96</v>
      </c>
      <c r="D511" s="286">
        <v>1905.58</v>
      </c>
      <c r="E511" s="286">
        <v>1773.73</v>
      </c>
      <c r="F511" s="286">
        <v>1729.82</v>
      </c>
      <c r="G511" s="286">
        <v>1872.31</v>
      </c>
      <c r="H511" s="286">
        <v>1920.61</v>
      </c>
      <c r="I511" s="286">
        <v>1853.3</v>
      </c>
      <c r="J511" s="286">
        <v>1855.07</v>
      </c>
      <c r="K511" s="286">
        <v>1982.16</v>
      </c>
      <c r="L511" s="286">
        <v>1945.86</v>
      </c>
      <c r="M511" s="286">
        <v>1895.95</v>
      </c>
      <c r="N511" s="286">
        <v>1926.51</v>
      </c>
      <c r="O511" s="286">
        <v>1910</v>
      </c>
      <c r="P511" s="286">
        <v>1939.68</v>
      </c>
      <c r="Q511" s="286">
        <v>1908.87</v>
      </c>
      <c r="R511" s="286">
        <v>1910.57</v>
      </c>
      <c r="S511" s="286">
        <v>1925.04</v>
      </c>
      <c r="T511" s="286">
        <v>1929.9</v>
      </c>
      <c r="U511" s="286">
        <v>1929.36</v>
      </c>
      <c r="V511" s="286">
        <v>1955.99</v>
      </c>
      <c r="W511" s="286">
        <v>1916.68</v>
      </c>
      <c r="X511" s="286">
        <v>1766.36</v>
      </c>
      <c r="Y511" s="286">
        <v>1758.3</v>
      </c>
    </row>
    <row r="512" spans="1:25">
      <c r="A512" s="261">
        <v>28</v>
      </c>
      <c r="B512" s="286">
        <v>1943.89</v>
      </c>
      <c r="C512" s="286">
        <v>1944.53</v>
      </c>
      <c r="D512" s="286">
        <v>2135.61</v>
      </c>
      <c r="E512" s="286">
        <v>1952.68</v>
      </c>
      <c r="F512" s="286">
        <v>1930.9</v>
      </c>
      <c r="G512" s="286">
        <v>1959.19</v>
      </c>
      <c r="H512" s="286">
        <v>1994.78</v>
      </c>
      <c r="I512" s="286">
        <v>2112.1</v>
      </c>
      <c r="J512" s="286">
        <v>1811.69</v>
      </c>
      <c r="K512" s="286">
        <v>1968.74</v>
      </c>
      <c r="L512" s="286">
        <v>2171.6</v>
      </c>
      <c r="M512" s="286">
        <v>2171.06</v>
      </c>
      <c r="N512" s="286">
        <v>2155.6</v>
      </c>
      <c r="O512" s="286">
        <v>2159.6799999999998</v>
      </c>
      <c r="P512" s="286">
        <v>2164.11</v>
      </c>
      <c r="Q512" s="286">
        <v>2165.56</v>
      </c>
      <c r="R512" s="286">
        <v>2158.2399999999998</v>
      </c>
      <c r="S512" s="286">
        <v>1836.49</v>
      </c>
      <c r="T512" s="286">
        <v>1812.17</v>
      </c>
      <c r="U512" s="286">
        <v>2217.0300000000002</v>
      </c>
      <c r="V512" s="286">
        <v>2226.16</v>
      </c>
      <c r="W512" s="286">
        <v>2177.88</v>
      </c>
      <c r="X512" s="286">
        <v>1950.6</v>
      </c>
      <c r="Y512" s="286">
        <v>1945.69</v>
      </c>
    </row>
    <row r="513" spans="1:25">
      <c r="A513" s="261">
        <v>29</v>
      </c>
      <c r="B513" s="286">
        <v>1851.76</v>
      </c>
      <c r="C513" s="286">
        <v>1861.44</v>
      </c>
      <c r="D513" s="286">
        <v>1915.09</v>
      </c>
      <c r="E513" s="286">
        <v>1880.34</v>
      </c>
      <c r="F513" s="286">
        <v>1875.38</v>
      </c>
      <c r="G513" s="286">
        <v>1908.46</v>
      </c>
      <c r="H513" s="286">
        <v>1885.39</v>
      </c>
      <c r="I513" s="286">
        <v>1891.18</v>
      </c>
      <c r="J513" s="286">
        <v>1964.31</v>
      </c>
      <c r="K513" s="286">
        <v>1966.27</v>
      </c>
      <c r="L513" s="286">
        <v>1962.07</v>
      </c>
      <c r="M513" s="286">
        <v>1961.65</v>
      </c>
      <c r="N513" s="286">
        <v>1944.21</v>
      </c>
      <c r="O513" s="286">
        <v>1941.93</v>
      </c>
      <c r="P513" s="286">
        <v>1951.75</v>
      </c>
      <c r="Q513" s="286">
        <v>1953.13</v>
      </c>
      <c r="R513" s="286">
        <v>1953.28</v>
      </c>
      <c r="S513" s="286">
        <v>1965.32</v>
      </c>
      <c r="T513" s="286">
        <v>1942.95</v>
      </c>
      <c r="U513" s="286">
        <v>1992.02</v>
      </c>
      <c r="V513" s="286">
        <v>2028.91</v>
      </c>
      <c r="W513" s="286">
        <v>1959.88</v>
      </c>
      <c r="X513" s="286">
        <v>1913.7</v>
      </c>
      <c r="Y513" s="286">
        <v>1866.4</v>
      </c>
    </row>
    <row r="514" spans="1:25">
      <c r="A514" s="261">
        <v>30</v>
      </c>
      <c r="B514" s="286">
        <v>1874.27</v>
      </c>
      <c r="C514" s="286">
        <v>1885.74</v>
      </c>
      <c r="D514" s="286">
        <v>1841.07</v>
      </c>
      <c r="E514" s="286">
        <v>1584.73</v>
      </c>
      <c r="F514" s="286">
        <v>1790.64</v>
      </c>
      <c r="G514" s="286">
        <v>2118.83</v>
      </c>
      <c r="H514" s="286">
        <v>2332.31</v>
      </c>
      <c r="I514" s="286">
        <v>2237.5500000000002</v>
      </c>
      <c r="J514" s="286">
        <v>2211.4699999999998</v>
      </c>
      <c r="K514" s="286">
        <v>2379.08</v>
      </c>
      <c r="L514" s="286">
        <v>2386</v>
      </c>
      <c r="M514" s="286">
        <v>2389.02</v>
      </c>
      <c r="N514" s="286">
        <v>2408.0700000000002</v>
      </c>
      <c r="O514" s="286">
        <v>2420.54</v>
      </c>
      <c r="P514" s="286">
        <v>2429.2399999999998</v>
      </c>
      <c r="Q514" s="286">
        <v>2375.7800000000002</v>
      </c>
      <c r="R514" s="286">
        <v>2385.35</v>
      </c>
      <c r="S514" s="286">
        <v>2521.77</v>
      </c>
      <c r="T514" s="286">
        <v>2467.9499999999998</v>
      </c>
      <c r="U514" s="286">
        <v>2510.3000000000002</v>
      </c>
      <c r="V514" s="286">
        <v>2207.04</v>
      </c>
      <c r="W514" s="286">
        <v>2279.09</v>
      </c>
      <c r="X514" s="286">
        <v>2107.2600000000002</v>
      </c>
      <c r="Y514" s="286">
        <v>1884.79</v>
      </c>
    </row>
    <row r="515" spans="1:25">
      <c r="A515" s="261">
        <v>31</v>
      </c>
      <c r="B515" s="286">
        <v>1575.8</v>
      </c>
      <c r="C515" s="286">
        <v>1523.04</v>
      </c>
      <c r="D515" s="286">
        <v>1394.32</v>
      </c>
      <c r="E515" s="286">
        <v>1302.8800000000001</v>
      </c>
      <c r="F515" s="286">
        <v>1206.44</v>
      </c>
      <c r="G515" s="286">
        <v>1360.23</v>
      </c>
      <c r="H515" s="286">
        <v>1402.55</v>
      </c>
      <c r="I515" s="286">
        <v>1562.84</v>
      </c>
      <c r="J515" s="286">
        <v>1829.98</v>
      </c>
      <c r="K515" s="286">
        <v>1843.03</v>
      </c>
      <c r="L515" s="286">
        <v>1804.3</v>
      </c>
      <c r="M515" s="286">
        <v>1802.88</v>
      </c>
      <c r="N515" s="286">
        <v>1795.79</v>
      </c>
      <c r="O515" s="286">
        <v>1800.8</v>
      </c>
      <c r="P515" s="286">
        <v>1800.62</v>
      </c>
      <c r="Q515" s="286">
        <v>1800.61</v>
      </c>
      <c r="R515" s="286">
        <v>1795.54</v>
      </c>
      <c r="S515" s="286">
        <v>1806.75</v>
      </c>
      <c r="T515" s="286">
        <v>1831.62</v>
      </c>
      <c r="U515" s="286">
        <v>1817.91</v>
      </c>
      <c r="V515" s="286">
        <v>1867.5</v>
      </c>
      <c r="W515" s="286">
        <v>1921.82</v>
      </c>
      <c r="X515" s="286">
        <v>1803.6</v>
      </c>
      <c r="Y515" s="286">
        <v>1578.01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2711.18</v>
      </c>
      <c r="C519" s="286">
        <v>2691.04</v>
      </c>
      <c r="D519" s="286">
        <v>2681.19</v>
      </c>
      <c r="E519" s="286">
        <v>2685.86</v>
      </c>
      <c r="F519" s="286">
        <v>2618.92</v>
      </c>
      <c r="G519" s="286">
        <v>2693.7</v>
      </c>
      <c r="H519" s="286">
        <v>2705.68</v>
      </c>
      <c r="I519" s="286">
        <v>2952.81</v>
      </c>
      <c r="J519" s="286">
        <v>3002.12</v>
      </c>
      <c r="K519" s="286">
        <v>3118.76</v>
      </c>
      <c r="L519" s="286">
        <v>3150.69</v>
      </c>
      <c r="M519" s="286">
        <v>3152.32</v>
      </c>
      <c r="N519" s="286">
        <v>3151.08</v>
      </c>
      <c r="O519" s="286">
        <v>3167.75</v>
      </c>
      <c r="P519" s="286">
        <v>3167.99</v>
      </c>
      <c r="Q519" s="286">
        <v>3153.43</v>
      </c>
      <c r="R519" s="286">
        <v>3137.2</v>
      </c>
      <c r="S519" s="286">
        <v>3168.1</v>
      </c>
      <c r="T519" s="286">
        <v>3157.66</v>
      </c>
      <c r="U519" s="286">
        <v>3203.58</v>
      </c>
      <c r="V519" s="286">
        <v>3175.46</v>
      </c>
      <c r="W519" s="286">
        <v>3121.66</v>
      </c>
      <c r="X519" s="286">
        <v>2752.41</v>
      </c>
      <c r="Y519" s="286">
        <v>2711.72</v>
      </c>
    </row>
    <row r="520" spans="1:25">
      <c r="A520" s="261">
        <v>2</v>
      </c>
      <c r="B520" s="286">
        <v>2621.38</v>
      </c>
      <c r="C520" s="286">
        <v>2604.2600000000002</v>
      </c>
      <c r="D520" s="286">
        <v>2606.5700000000002</v>
      </c>
      <c r="E520" s="286">
        <v>2617.5100000000002</v>
      </c>
      <c r="F520" s="286">
        <v>2603.13</v>
      </c>
      <c r="G520" s="286">
        <v>2700.57</v>
      </c>
      <c r="H520" s="286">
        <v>2995.57</v>
      </c>
      <c r="I520" s="286">
        <v>2991.17</v>
      </c>
      <c r="J520" s="286">
        <v>3043.67</v>
      </c>
      <c r="K520" s="286">
        <v>3037.44</v>
      </c>
      <c r="L520" s="286">
        <v>3037.07</v>
      </c>
      <c r="M520" s="286">
        <v>3037.26</v>
      </c>
      <c r="N520" s="286">
        <v>3039.22</v>
      </c>
      <c r="O520" s="286">
        <v>3065.3</v>
      </c>
      <c r="P520" s="286">
        <v>3065.66</v>
      </c>
      <c r="Q520" s="286">
        <v>3048.26</v>
      </c>
      <c r="R520" s="286">
        <v>3055.7</v>
      </c>
      <c r="S520" s="286">
        <v>3084.84</v>
      </c>
      <c r="T520" s="286">
        <v>3066.83</v>
      </c>
      <c r="U520" s="286">
        <v>3121.86</v>
      </c>
      <c r="V520" s="286">
        <v>3010.11</v>
      </c>
      <c r="W520" s="286">
        <v>2911.57</v>
      </c>
      <c r="X520" s="286">
        <v>2690.74</v>
      </c>
      <c r="Y520" s="286">
        <v>2619.41</v>
      </c>
    </row>
    <row r="521" spans="1:25">
      <c r="A521" s="261">
        <v>3</v>
      </c>
      <c r="B521" s="286">
        <v>2631.9</v>
      </c>
      <c r="C521" s="286">
        <v>2617.4</v>
      </c>
      <c r="D521" s="286">
        <v>2600.8000000000002</v>
      </c>
      <c r="E521" s="286">
        <v>2639.95</v>
      </c>
      <c r="F521" s="286">
        <v>2619.1</v>
      </c>
      <c r="G521" s="286">
        <v>2601.02</v>
      </c>
      <c r="H521" s="286">
        <v>2667.98</v>
      </c>
      <c r="I521" s="286">
        <v>2836.99</v>
      </c>
      <c r="J521" s="286">
        <v>2966.84</v>
      </c>
      <c r="K521" s="286">
        <v>3053.16</v>
      </c>
      <c r="L521" s="286">
        <v>3054.58</v>
      </c>
      <c r="M521" s="286">
        <v>3052.74</v>
      </c>
      <c r="N521" s="286">
        <v>3048.78</v>
      </c>
      <c r="O521" s="286">
        <v>3049.49</v>
      </c>
      <c r="P521" s="286">
        <v>3054.29</v>
      </c>
      <c r="Q521" s="286">
        <v>3049.31</v>
      </c>
      <c r="R521" s="286">
        <v>3057.6</v>
      </c>
      <c r="S521" s="286">
        <v>3077.14</v>
      </c>
      <c r="T521" s="286">
        <v>3114.29</v>
      </c>
      <c r="U521" s="286">
        <v>3151.67</v>
      </c>
      <c r="V521" s="286">
        <v>3118.55</v>
      </c>
      <c r="W521" s="286">
        <v>3062.11</v>
      </c>
      <c r="X521" s="286">
        <v>2851.06</v>
      </c>
      <c r="Y521" s="286">
        <v>2699.22</v>
      </c>
    </row>
    <row r="522" spans="1:25">
      <c r="A522" s="261">
        <v>4</v>
      </c>
      <c r="B522" s="286">
        <v>2611.85</v>
      </c>
      <c r="C522" s="286">
        <v>2582.52</v>
      </c>
      <c r="D522" s="286">
        <v>2597.3000000000002</v>
      </c>
      <c r="E522" s="286">
        <v>2642.45</v>
      </c>
      <c r="F522" s="286">
        <v>2617.44</v>
      </c>
      <c r="G522" s="286">
        <v>2617.62</v>
      </c>
      <c r="H522" s="286">
        <v>2631.6</v>
      </c>
      <c r="I522" s="286">
        <v>2709.24</v>
      </c>
      <c r="J522" s="286">
        <v>2863.82</v>
      </c>
      <c r="K522" s="286">
        <v>2891.92</v>
      </c>
      <c r="L522" s="286">
        <v>2932.21</v>
      </c>
      <c r="M522" s="286">
        <v>2936.96</v>
      </c>
      <c r="N522" s="286">
        <v>2941.16</v>
      </c>
      <c r="O522" s="286">
        <v>2962.47</v>
      </c>
      <c r="P522" s="286">
        <v>2994.46</v>
      </c>
      <c r="Q522" s="286">
        <v>2988.61</v>
      </c>
      <c r="R522" s="286">
        <v>2988.31</v>
      </c>
      <c r="S522" s="286">
        <v>3048.49</v>
      </c>
      <c r="T522" s="286">
        <v>3184.3</v>
      </c>
      <c r="U522" s="286">
        <v>3311.37</v>
      </c>
      <c r="V522" s="286">
        <v>3192.79</v>
      </c>
      <c r="W522" s="286">
        <v>3102.77</v>
      </c>
      <c r="X522" s="286">
        <v>2849.68</v>
      </c>
      <c r="Y522" s="286">
        <v>2708.52</v>
      </c>
    </row>
    <row r="523" spans="1:25">
      <c r="A523" s="261">
        <v>5</v>
      </c>
      <c r="B523" s="286">
        <v>2479.71</v>
      </c>
      <c r="C523" s="286">
        <v>2436.2199999999998</v>
      </c>
      <c r="D523" s="286">
        <v>2473.7199999999998</v>
      </c>
      <c r="E523" s="286">
        <v>2508.48</v>
      </c>
      <c r="F523" s="286">
        <v>2492.67</v>
      </c>
      <c r="G523" s="286">
        <v>2479.7399999999998</v>
      </c>
      <c r="H523" s="286">
        <v>2542.2199999999998</v>
      </c>
      <c r="I523" s="286">
        <v>2767.71</v>
      </c>
      <c r="J523" s="286">
        <v>2769.43</v>
      </c>
      <c r="K523" s="286">
        <v>2816.56</v>
      </c>
      <c r="L523" s="286">
        <v>2813.52</v>
      </c>
      <c r="M523" s="286">
        <v>2767.98</v>
      </c>
      <c r="N523" s="286">
        <v>2766.91</v>
      </c>
      <c r="O523" s="286">
        <v>2767.11</v>
      </c>
      <c r="P523" s="286">
        <v>2767.05</v>
      </c>
      <c r="Q523" s="286">
        <v>2768.07</v>
      </c>
      <c r="R523" s="286">
        <v>2797.41</v>
      </c>
      <c r="S523" s="286">
        <v>2913.28</v>
      </c>
      <c r="T523" s="286">
        <v>3015.92</v>
      </c>
      <c r="U523" s="286">
        <v>2884.46</v>
      </c>
      <c r="V523" s="286">
        <v>2758.15</v>
      </c>
      <c r="W523" s="286">
        <v>2701.34</v>
      </c>
      <c r="X523" s="286">
        <v>2505.44</v>
      </c>
      <c r="Y523" s="286">
        <v>2445</v>
      </c>
    </row>
    <row r="524" spans="1:25">
      <c r="A524" s="261">
        <v>6</v>
      </c>
      <c r="B524" s="286">
        <v>2445.79</v>
      </c>
      <c r="C524" s="286">
        <v>2409.64</v>
      </c>
      <c r="D524" s="286">
        <v>2464.33</v>
      </c>
      <c r="E524" s="286">
        <v>2524.56</v>
      </c>
      <c r="F524" s="286">
        <v>2520.36</v>
      </c>
      <c r="G524" s="286">
        <v>2537.81</v>
      </c>
      <c r="H524" s="286">
        <v>2700.76</v>
      </c>
      <c r="I524" s="286">
        <v>2898.92</v>
      </c>
      <c r="J524" s="286">
        <v>3088.55</v>
      </c>
      <c r="K524" s="286">
        <v>3100.67</v>
      </c>
      <c r="L524" s="286">
        <v>3091.49</v>
      </c>
      <c r="M524" s="286">
        <v>3090.39</v>
      </c>
      <c r="N524" s="286">
        <v>3081.28</v>
      </c>
      <c r="O524" s="286">
        <v>3079.08</v>
      </c>
      <c r="P524" s="286">
        <v>3132.59</v>
      </c>
      <c r="Q524" s="286">
        <v>3078.56</v>
      </c>
      <c r="R524" s="286">
        <v>3151.25</v>
      </c>
      <c r="S524" s="286">
        <v>3327.46</v>
      </c>
      <c r="T524" s="286">
        <v>3264.92</v>
      </c>
      <c r="U524" s="286">
        <v>3272.84</v>
      </c>
      <c r="V524" s="286">
        <v>3028.41</v>
      </c>
      <c r="W524" s="286">
        <v>2872.12</v>
      </c>
      <c r="X524" s="286">
        <v>2538.79</v>
      </c>
      <c r="Y524" s="286">
        <v>2527.11</v>
      </c>
    </row>
    <row r="525" spans="1:25">
      <c r="A525" s="261">
        <v>7</v>
      </c>
      <c r="B525" s="286">
        <v>2428.81</v>
      </c>
      <c r="C525" s="286">
        <v>2353.79</v>
      </c>
      <c r="D525" s="286">
        <v>2378.2399999999998</v>
      </c>
      <c r="E525" s="286">
        <v>2444.67</v>
      </c>
      <c r="F525" s="286">
        <v>2447.11</v>
      </c>
      <c r="G525" s="286">
        <v>2460.88</v>
      </c>
      <c r="H525" s="286">
        <v>2560.02</v>
      </c>
      <c r="I525" s="286">
        <v>2750.7</v>
      </c>
      <c r="J525" s="286">
        <v>2940.94</v>
      </c>
      <c r="K525" s="286">
        <v>2940.82</v>
      </c>
      <c r="L525" s="286">
        <v>2939.3</v>
      </c>
      <c r="M525" s="286">
        <v>2977.52</v>
      </c>
      <c r="N525" s="286">
        <v>3061.26</v>
      </c>
      <c r="O525" s="286">
        <v>3055.64</v>
      </c>
      <c r="P525" s="286">
        <v>3054.94</v>
      </c>
      <c r="Q525" s="286">
        <v>3050.59</v>
      </c>
      <c r="R525" s="286">
        <v>3090.04</v>
      </c>
      <c r="S525" s="286">
        <v>3215.72</v>
      </c>
      <c r="T525" s="286">
        <v>3270.48</v>
      </c>
      <c r="U525" s="286">
        <v>3265.14</v>
      </c>
      <c r="V525" s="286">
        <v>3196.9</v>
      </c>
      <c r="W525" s="286">
        <v>3088.6</v>
      </c>
      <c r="X525" s="286">
        <v>2860.17</v>
      </c>
      <c r="Y525" s="286">
        <v>2678.99</v>
      </c>
    </row>
    <row r="526" spans="1:25">
      <c r="A526" s="261">
        <v>8</v>
      </c>
      <c r="B526" s="286">
        <v>2773.08</v>
      </c>
      <c r="C526" s="286">
        <v>2695.89</v>
      </c>
      <c r="D526" s="286">
        <v>2662.34</v>
      </c>
      <c r="E526" s="286">
        <v>2702.55</v>
      </c>
      <c r="F526" s="286">
        <v>2673.66</v>
      </c>
      <c r="G526" s="286">
        <v>2622.02</v>
      </c>
      <c r="H526" s="286">
        <v>2672.24</v>
      </c>
      <c r="I526" s="286">
        <v>2902.42</v>
      </c>
      <c r="J526" s="286">
        <v>3051.03</v>
      </c>
      <c r="K526" s="286">
        <v>3069.97</v>
      </c>
      <c r="L526" s="286">
        <v>3069.85</v>
      </c>
      <c r="M526" s="286">
        <v>3069.83</v>
      </c>
      <c r="N526" s="286">
        <v>3069.92</v>
      </c>
      <c r="O526" s="286">
        <v>3069.8</v>
      </c>
      <c r="P526" s="286">
        <v>3070.59</v>
      </c>
      <c r="Q526" s="286">
        <v>3061.58</v>
      </c>
      <c r="R526" s="286">
        <v>3070.98</v>
      </c>
      <c r="S526" s="286">
        <v>3139.63</v>
      </c>
      <c r="T526" s="286">
        <v>3199.86</v>
      </c>
      <c r="U526" s="286">
        <v>3227.47</v>
      </c>
      <c r="V526" s="286">
        <v>3158.51</v>
      </c>
      <c r="W526" s="286">
        <v>3080.06</v>
      </c>
      <c r="X526" s="286">
        <v>2848.69</v>
      </c>
      <c r="Y526" s="286">
        <v>2697.06</v>
      </c>
    </row>
    <row r="527" spans="1:25">
      <c r="A527" s="261">
        <v>9</v>
      </c>
      <c r="B527" s="286">
        <v>2697.13</v>
      </c>
      <c r="C527" s="286">
        <v>2674.95</v>
      </c>
      <c r="D527" s="286">
        <v>2642.3</v>
      </c>
      <c r="E527" s="286">
        <v>2699.98</v>
      </c>
      <c r="F527" s="286">
        <v>2687.61</v>
      </c>
      <c r="G527" s="286">
        <v>2598.62</v>
      </c>
      <c r="H527" s="286">
        <v>2669.06</v>
      </c>
      <c r="I527" s="286">
        <v>2820.56</v>
      </c>
      <c r="J527" s="286">
        <v>2998.98</v>
      </c>
      <c r="K527" s="286">
        <v>3053.61</v>
      </c>
      <c r="L527" s="286">
        <v>3053.19</v>
      </c>
      <c r="M527" s="286">
        <v>3052.98</v>
      </c>
      <c r="N527" s="286">
        <v>3033.29</v>
      </c>
      <c r="O527" s="286">
        <v>3021.87</v>
      </c>
      <c r="P527" s="286">
        <v>3053.56</v>
      </c>
      <c r="Q527" s="286">
        <v>3091.12</v>
      </c>
      <c r="R527" s="286">
        <v>3053.62</v>
      </c>
      <c r="S527" s="286">
        <v>3083.4</v>
      </c>
      <c r="T527" s="286">
        <v>3124.26</v>
      </c>
      <c r="U527" s="286">
        <v>3144.89</v>
      </c>
      <c r="V527" s="286">
        <v>3090.38</v>
      </c>
      <c r="W527" s="286">
        <v>3078.45</v>
      </c>
      <c r="X527" s="286">
        <v>2825.96</v>
      </c>
      <c r="Y527" s="286">
        <v>2712.55</v>
      </c>
    </row>
    <row r="528" spans="1:25">
      <c r="A528" s="261">
        <v>10</v>
      </c>
      <c r="B528" s="286">
        <v>2699.94</v>
      </c>
      <c r="C528" s="286">
        <v>2617.7600000000002</v>
      </c>
      <c r="D528" s="286">
        <v>2514.38</v>
      </c>
      <c r="E528" s="286">
        <v>2575.12</v>
      </c>
      <c r="F528" s="286">
        <v>2719.27</v>
      </c>
      <c r="G528" s="286">
        <v>3019.04</v>
      </c>
      <c r="H528" s="286">
        <v>3026.73</v>
      </c>
      <c r="I528" s="286">
        <v>3044.95</v>
      </c>
      <c r="J528" s="286">
        <v>3119.97</v>
      </c>
      <c r="K528" s="286">
        <v>3218.7</v>
      </c>
      <c r="L528" s="286">
        <v>3242.61</v>
      </c>
      <c r="M528" s="286">
        <v>3241.52</v>
      </c>
      <c r="N528" s="286">
        <v>3232.8</v>
      </c>
      <c r="O528" s="286">
        <v>3228.42</v>
      </c>
      <c r="P528" s="286">
        <v>3224.77</v>
      </c>
      <c r="Q528" s="286">
        <v>3212.03</v>
      </c>
      <c r="R528" s="286">
        <v>3198.12</v>
      </c>
      <c r="S528" s="286">
        <v>3235.09</v>
      </c>
      <c r="T528" s="286">
        <v>3238.13</v>
      </c>
      <c r="U528" s="286">
        <v>3173.56</v>
      </c>
      <c r="V528" s="286">
        <v>3018.94</v>
      </c>
      <c r="W528" s="286">
        <v>2943.9</v>
      </c>
      <c r="X528" s="286">
        <v>2848.16</v>
      </c>
      <c r="Y528" s="286">
        <v>2746.14</v>
      </c>
    </row>
    <row r="529" spans="1:25">
      <c r="A529" s="261">
        <v>11</v>
      </c>
      <c r="B529" s="286">
        <v>2796.75</v>
      </c>
      <c r="C529" s="286">
        <v>2676.37</v>
      </c>
      <c r="D529" s="286">
        <v>2560.71</v>
      </c>
      <c r="E529" s="286">
        <v>2606.0500000000002</v>
      </c>
      <c r="F529" s="286">
        <v>2856.64</v>
      </c>
      <c r="G529" s="286">
        <v>3242.69</v>
      </c>
      <c r="H529" s="286">
        <v>3283.44</v>
      </c>
      <c r="I529" s="286">
        <v>3291.6</v>
      </c>
      <c r="J529" s="286">
        <v>3283.15</v>
      </c>
      <c r="K529" s="286">
        <v>3334.75</v>
      </c>
      <c r="L529" s="286">
        <v>3334.17</v>
      </c>
      <c r="M529" s="286">
        <v>3334.36</v>
      </c>
      <c r="N529" s="286">
        <v>3334.06</v>
      </c>
      <c r="O529" s="286">
        <v>3336.87</v>
      </c>
      <c r="P529" s="286">
        <v>3342.65</v>
      </c>
      <c r="Q529" s="286">
        <v>3338.88</v>
      </c>
      <c r="R529" s="286">
        <v>3344.66</v>
      </c>
      <c r="S529" s="286">
        <v>3380.21</v>
      </c>
      <c r="T529" s="286">
        <v>3387.39</v>
      </c>
      <c r="U529" s="286">
        <v>3316.08</v>
      </c>
      <c r="V529" s="286">
        <v>3243.64</v>
      </c>
      <c r="W529" s="286">
        <v>3066.58</v>
      </c>
      <c r="X529" s="286">
        <v>2922.33</v>
      </c>
      <c r="Y529" s="286">
        <v>2756.45</v>
      </c>
    </row>
    <row r="530" spans="1:25">
      <c r="A530" s="261">
        <v>12</v>
      </c>
      <c r="B530" s="286">
        <v>2605.33</v>
      </c>
      <c r="C530" s="286">
        <v>2581.2600000000002</v>
      </c>
      <c r="D530" s="286">
        <v>2520.39</v>
      </c>
      <c r="E530" s="286">
        <v>2566.52</v>
      </c>
      <c r="F530" s="286">
        <v>2631.99</v>
      </c>
      <c r="G530" s="286">
        <v>2754.25</v>
      </c>
      <c r="H530" s="286">
        <v>2834.76</v>
      </c>
      <c r="I530" s="286">
        <v>3016.6</v>
      </c>
      <c r="J530" s="286">
        <v>3124.23</v>
      </c>
      <c r="K530" s="286">
        <v>3131.09</v>
      </c>
      <c r="L530" s="286">
        <v>3129.27</v>
      </c>
      <c r="M530" s="286">
        <v>3128.61</v>
      </c>
      <c r="N530" s="286">
        <v>3114.16</v>
      </c>
      <c r="O530" s="286">
        <v>3113.04</v>
      </c>
      <c r="P530" s="286">
        <v>3119.92</v>
      </c>
      <c r="Q530" s="286">
        <v>3109.7</v>
      </c>
      <c r="R530" s="286">
        <v>3117.03</v>
      </c>
      <c r="S530" s="286">
        <v>3178.38</v>
      </c>
      <c r="T530" s="286">
        <v>3141.16</v>
      </c>
      <c r="U530" s="286">
        <v>3017.29</v>
      </c>
      <c r="V530" s="286">
        <v>2830.14</v>
      </c>
      <c r="W530" s="286">
        <v>2753.18</v>
      </c>
      <c r="X530" s="286">
        <v>2594.04</v>
      </c>
      <c r="Y530" s="286">
        <v>2556.87</v>
      </c>
    </row>
    <row r="531" spans="1:25">
      <c r="A531" s="261">
        <v>13</v>
      </c>
      <c r="B531" s="286">
        <v>2567.96</v>
      </c>
      <c r="C531" s="286">
        <v>2525.94</v>
      </c>
      <c r="D531" s="286">
        <v>2594.4</v>
      </c>
      <c r="E531" s="286">
        <v>2776.5</v>
      </c>
      <c r="F531" s="286">
        <v>2650.66</v>
      </c>
      <c r="G531" s="286">
        <v>2587.37</v>
      </c>
      <c r="H531" s="286">
        <v>2735.13</v>
      </c>
      <c r="I531" s="286">
        <v>2888.39</v>
      </c>
      <c r="J531" s="286">
        <v>2944.3</v>
      </c>
      <c r="K531" s="286">
        <v>2957.24</v>
      </c>
      <c r="L531" s="286">
        <v>2952.63</v>
      </c>
      <c r="M531" s="286">
        <v>2946.57</v>
      </c>
      <c r="N531" s="286">
        <v>2942.46</v>
      </c>
      <c r="O531" s="286">
        <v>2943.22</v>
      </c>
      <c r="P531" s="286">
        <v>2967.74</v>
      </c>
      <c r="Q531" s="286">
        <v>2946.14</v>
      </c>
      <c r="R531" s="286">
        <v>2957.03</v>
      </c>
      <c r="S531" s="286">
        <v>3003.36</v>
      </c>
      <c r="T531" s="286">
        <v>3059.34</v>
      </c>
      <c r="U531" s="286">
        <v>3079.82</v>
      </c>
      <c r="V531" s="286">
        <v>3012.33</v>
      </c>
      <c r="W531" s="286">
        <v>2934.84</v>
      </c>
      <c r="X531" s="286">
        <v>2692.44</v>
      </c>
      <c r="Y531" s="286">
        <v>2627.11</v>
      </c>
    </row>
    <row r="532" spans="1:25">
      <c r="A532" s="261">
        <v>14</v>
      </c>
      <c r="B532" s="286">
        <v>2644.26</v>
      </c>
      <c r="C532" s="286">
        <v>2642.91</v>
      </c>
      <c r="D532" s="286">
        <v>2883.22</v>
      </c>
      <c r="E532" s="286">
        <v>2689.78</v>
      </c>
      <c r="F532" s="286">
        <v>2674.89</v>
      </c>
      <c r="G532" s="286">
        <v>2803.35</v>
      </c>
      <c r="H532" s="286">
        <v>2892.25</v>
      </c>
      <c r="I532" s="286">
        <v>3013.74</v>
      </c>
      <c r="J532" s="286">
        <v>3121.45</v>
      </c>
      <c r="K532" s="286">
        <v>3123</v>
      </c>
      <c r="L532" s="286">
        <v>3119.62</v>
      </c>
      <c r="M532" s="286">
        <v>3103.16</v>
      </c>
      <c r="N532" s="286">
        <v>3075.07</v>
      </c>
      <c r="O532" s="286">
        <v>3059.51</v>
      </c>
      <c r="P532" s="286">
        <v>3072.39</v>
      </c>
      <c r="Q532" s="286">
        <v>3048.57</v>
      </c>
      <c r="R532" s="286">
        <v>3100.9</v>
      </c>
      <c r="S532" s="286">
        <v>3145.51</v>
      </c>
      <c r="T532" s="286">
        <v>3207.8</v>
      </c>
      <c r="U532" s="286">
        <v>3217.2</v>
      </c>
      <c r="V532" s="286">
        <v>3088.11</v>
      </c>
      <c r="W532" s="286">
        <v>3075.23</v>
      </c>
      <c r="X532" s="286">
        <v>2860.24</v>
      </c>
      <c r="Y532" s="286">
        <v>2733.23</v>
      </c>
    </row>
    <row r="533" spans="1:25">
      <c r="A533" s="261">
        <v>15</v>
      </c>
      <c r="B533" s="286">
        <v>2548.6</v>
      </c>
      <c r="C533" s="286">
        <v>2542.23</v>
      </c>
      <c r="D533" s="286">
        <v>2553.7199999999998</v>
      </c>
      <c r="E533" s="286">
        <v>2550.42</v>
      </c>
      <c r="F533" s="286">
        <v>2627.64</v>
      </c>
      <c r="G533" s="286">
        <v>2774.96</v>
      </c>
      <c r="H533" s="286">
        <v>2899.71</v>
      </c>
      <c r="I533" s="286">
        <v>3066.49</v>
      </c>
      <c r="J533" s="286">
        <v>3095.94</v>
      </c>
      <c r="K533" s="286">
        <v>3101.02</v>
      </c>
      <c r="L533" s="286">
        <v>3094.77</v>
      </c>
      <c r="M533" s="286">
        <v>3083.17</v>
      </c>
      <c r="N533" s="286">
        <v>3068.89</v>
      </c>
      <c r="O533" s="286">
        <v>3074.81</v>
      </c>
      <c r="P533" s="286">
        <v>3089.13</v>
      </c>
      <c r="Q533" s="286">
        <v>3078.99</v>
      </c>
      <c r="R533" s="286">
        <v>3090.52</v>
      </c>
      <c r="S533" s="286">
        <v>3122.83</v>
      </c>
      <c r="T533" s="286">
        <v>3109.03</v>
      </c>
      <c r="U533" s="286">
        <v>3046.99</v>
      </c>
      <c r="V533" s="286">
        <v>3012.94</v>
      </c>
      <c r="W533" s="286">
        <v>2893.58</v>
      </c>
      <c r="X533" s="286">
        <v>2744.11</v>
      </c>
      <c r="Y533" s="286">
        <v>2583.0300000000002</v>
      </c>
    </row>
    <row r="534" spans="1:25">
      <c r="A534" s="261">
        <v>16</v>
      </c>
      <c r="B534" s="286">
        <v>2519.94</v>
      </c>
      <c r="C534" s="286">
        <v>2724.36</v>
      </c>
      <c r="D534" s="286">
        <v>2867.39</v>
      </c>
      <c r="E534" s="286">
        <v>2850.88</v>
      </c>
      <c r="F534" s="286">
        <v>2704.01</v>
      </c>
      <c r="G534" s="286">
        <v>2728.5</v>
      </c>
      <c r="H534" s="286">
        <v>2713.87</v>
      </c>
      <c r="I534" s="286">
        <v>2865.32</v>
      </c>
      <c r="J534" s="286">
        <v>2906.06</v>
      </c>
      <c r="K534" s="286">
        <v>2910.41</v>
      </c>
      <c r="L534" s="286">
        <v>2889.52</v>
      </c>
      <c r="M534" s="286">
        <v>2888.85</v>
      </c>
      <c r="N534" s="286">
        <v>2874.27</v>
      </c>
      <c r="O534" s="286">
        <v>2874.5</v>
      </c>
      <c r="P534" s="286">
        <v>2901.26</v>
      </c>
      <c r="Q534" s="286">
        <v>2878.52</v>
      </c>
      <c r="R534" s="286">
        <v>2885.58</v>
      </c>
      <c r="S534" s="286">
        <v>2927.44</v>
      </c>
      <c r="T534" s="286">
        <v>2901.19</v>
      </c>
      <c r="U534" s="286">
        <v>2933.06</v>
      </c>
      <c r="V534" s="286">
        <v>2873.53</v>
      </c>
      <c r="W534" s="286">
        <v>2935.34</v>
      </c>
      <c r="X534" s="286">
        <v>2838.24</v>
      </c>
      <c r="Y534" s="286">
        <v>2722.95</v>
      </c>
    </row>
    <row r="535" spans="1:25">
      <c r="A535" s="261">
        <v>17</v>
      </c>
      <c r="B535" s="286">
        <v>2907.62</v>
      </c>
      <c r="C535" s="286">
        <v>2909.03</v>
      </c>
      <c r="D535" s="286">
        <v>3083.34</v>
      </c>
      <c r="E535" s="286">
        <v>2897.12</v>
      </c>
      <c r="F535" s="286">
        <v>2843.59</v>
      </c>
      <c r="G535" s="286">
        <v>3060.46</v>
      </c>
      <c r="H535" s="286">
        <v>3091.8</v>
      </c>
      <c r="I535" s="286">
        <v>3091.54</v>
      </c>
      <c r="J535" s="286">
        <v>3091.48</v>
      </c>
      <c r="K535" s="286">
        <v>3115.27</v>
      </c>
      <c r="L535" s="286">
        <v>3115.04</v>
      </c>
      <c r="M535" s="286">
        <v>3091.69</v>
      </c>
      <c r="N535" s="286">
        <v>3091.72</v>
      </c>
      <c r="O535" s="286">
        <v>3107.42</v>
      </c>
      <c r="P535" s="286">
        <v>3113.35</v>
      </c>
      <c r="Q535" s="286">
        <v>3153.71</v>
      </c>
      <c r="R535" s="286">
        <v>3162.24</v>
      </c>
      <c r="S535" s="286">
        <v>3141.9</v>
      </c>
      <c r="T535" s="286">
        <v>3178.96</v>
      </c>
      <c r="U535" s="286">
        <v>3153.81</v>
      </c>
      <c r="V535" s="286">
        <v>3087.72</v>
      </c>
      <c r="W535" s="286">
        <v>3106.77</v>
      </c>
      <c r="X535" s="286">
        <v>2873.69</v>
      </c>
      <c r="Y535" s="286">
        <v>2850</v>
      </c>
    </row>
    <row r="536" spans="1:25">
      <c r="A536" s="261">
        <v>18</v>
      </c>
      <c r="B536" s="286">
        <v>3201.91</v>
      </c>
      <c r="C536" s="286">
        <v>3254.96</v>
      </c>
      <c r="D536" s="286">
        <v>3322.34</v>
      </c>
      <c r="E536" s="286">
        <v>3270.7</v>
      </c>
      <c r="F536" s="286">
        <v>3081.42</v>
      </c>
      <c r="G536" s="286">
        <v>3282.6</v>
      </c>
      <c r="H536" s="286">
        <v>3293.2</v>
      </c>
      <c r="I536" s="286">
        <v>3273.42</v>
      </c>
      <c r="J536" s="286">
        <v>3278.96</v>
      </c>
      <c r="K536" s="286">
        <v>3280.09</v>
      </c>
      <c r="L536" s="286">
        <v>3279.14</v>
      </c>
      <c r="M536" s="286">
        <v>3285.78</v>
      </c>
      <c r="N536" s="286">
        <v>3286.27</v>
      </c>
      <c r="O536" s="286">
        <v>3293.36</v>
      </c>
      <c r="P536" s="286">
        <v>3279.3</v>
      </c>
      <c r="Q536" s="286">
        <v>3332.82</v>
      </c>
      <c r="R536" s="286">
        <v>3277.64</v>
      </c>
      <c r="S536" s="286">
        <v>3293.36</v>
      </c>
      <c r="T536" s="286">
        <v>3348.73</v>
      </c>
      <c r="U536" s="286">
        <v>3327.93</v>
      </c>
      <c r="V536" s="286">
        <v>3300.66</v>
      </c>
      <c r="W536" s="286">
        <v>3325.54</v>
      </c>
      <c r="X536" s="286">
        <v>3225.52</v>
      </c>
      <c r="Y536" s="286">
        <v>3193.15</v>
      </c>
    </row>
    <row r="537" spans="1:25">
      <c r="A537" s="261">
        <v>19</v>
      </c>
      <c r="B537" s="286">
        <v>3255.24</v>
      </c>
      <c r="C537" s="286">
        <v>3532.67</v>
      </c>
      <c r="D537" s="286">
        <v>3871.48</v>
      </c>
      <c r="E537" s="286">
        <v>3791.53</v>
      </c>
      <c r="F537" s="286">
        <v>3284.43</v>
      </c>
      <c r="G537" s="286">
        <v>3767.18</v>
      </c>
      <c r="H537" s="286">
        <v>3765.29</v>
      </c>
      <c r="I537" s="286">
        <v>3630.58</v>
      </c>
      <c r="J537" s="286">
        <v>3626.01</v>
      </c>
      <c r="K537" s="286">
        <v>3552.94</v>
      </c>
      <c r="L537" s="286">
        <v>3416.27</v>
      </c>
      <c r="M537" s="286">
        <v>3201.91</v>
      </c>
      <c r="N537" s="286">
        <v>3162.45</v>
      </c>
      <c r="O537" s="286">
        <v>3218.27</v>
      </c>
      <c r="P537" s="286">
        <v>3246.18</v>
      </c>
      <c r="Q537" s="286">
        <v>3246.4</v>
      </c>
      <c r="R537" s="286">
        <v>3182.11</v>
      </c>
      <c r="S537" s="286">
        <v>3306.35</v>
      </c>
      <c r="T537" s="286">
        <v>3297.67</v>
      </c>
      <c r="U537" s="286">
        <v>3289</v>
      </c>
      <c r="V537" s="286">
        <v>3107.91</v>
      </c>
      <c r="W537" s="286">
        <v>3263.25</v>
      </c>
      <c r="X537" s="286">
        <v>3157.29</v>
      </c>
      <c r="Y537" s="286">
        <v>3160.38</v>
      </c>
    </row>
    <row r="538" spans="1:25">
      <c r="A538" s="261">
        <v>20</v>
      </c>
      <c r="B538" s="286">
        <v>2526.9699999999998</v>
      </c>
      <c r="C538" s="286">
        <v>2722.03</v>
      </c>
      <c r="D538" s="286">
        <v>2895.93</v>
      </c>
      <c r="E538" s="286">
        <v>2900.72</v>
      </c>
      <c r="F538" s="286">
        <v>2703.82</v>
      </c>
      <c r="G538" s="286">
        <v>2775.24</v>
      </c>
      <c r="H538" s="286">
        <v>2738.47</v>
      </c>
      <c r="I538" s="286">
        <v>2840.87</v>
      </c>
      <c r="J538" s="286">
        <v>2980.99</v>
      </c>
      <c r="K538" s="286">
        <v>2997.94</v>
      </c>
      <c r="L538" s="286">
        <v>2981.1</v>
      </c>
      <c r="M538" s="286">
        <v>2903.18</v>
      </c>
      <c r="N538" s="286">
        <v>2902.55</v>
      </c>
      <c r="O538" s="286">
        <v>2901.85</v>
      </c>
      <c r="P538" s="286">
        <v>2923.63</v>
      </c>
      <c r="Q538" s="286">
        <v>2936.96</v>
      </c>
      <c r="R538" s="286">
        <v>2979.29</v>
      </c>
      <c r="S538" s="286">
        <v>3086.93</v>
      </c>
      <c r="T538" s="286">
        <v>3052.36</v>
      </c>
      <c r="U538" s="286">
        <v>3071.93</v>
      </c>
      <c r="V538" s="286">
        <v>1918.4</v>
      </c>
      <c r="W538" s="286">
        <v>2553.31</v>
      </c>
      <c r="X538" s="286">
        <v>2255.21</v>
      </c>
      <c r="Y538" s="286">
        <v>2511.5300000000002</v>
      </c>
    </row>
    <row r="539" spans="1:25">
      <c r="A539" s="261">
        <v>21</v>
      </c>
      <c r="B539" s="286">
        <v>2377.5500000000002</v>
      </c>
      <c r="C539" s="286">
        <v>2688.29</v>
      </c>
      <c r="D539" s="286">
        <v>2900.48</v>
      </c>
      <c r="E539" s="286">
        <v>2825.35</v>
      </c>
      <c r="F539" s="286">
        <v>2696.75</v>
      </c>
      <c r="G539" s="286">
        <v>2799.52</v>
      </c>
      <c r="H539" s="286">
        <v>2800.51</v>
      </c>
      <c r="I539" s="286">
        <v>2853.26</v>
      </c>
      <c r="J539" s="286">
        <v>3001.54</v>
      </c>
      <c r="K539" s="286">
        <v>3014.73</v>
      </c>
      <c r="L539" s="286">
        <v>3004.4</v>
      </c>
      <c r="M539" s="286">
        <v>2998.04</v>
      </c>
      <c r="N539" s="286">
        <v>2983.42</v>
      </c>
      <c r="O539" s="286">
        <v>2996.16</v>
      </c>
      <c r="P539" s="286">
        <v>3000.89</v>
      </c>
      <c r="Q539" s="286">
        <v>3028.4</v>
      </c>
      <c r="R539" s="286">
        <v>3045.85</v>
      </c>
      <c r="S539" s="286">
        <v>3090.41</v>
      </c>
      <c r="T539" s="286">
        <v>3251.4</v>
      </c>
      <c r="U539" s="286">
        <v>3223.74</v>
      </c>
      <c r="V539" s="286">
        <v>3018.15</v>
      </c>
      <c r="W539" s="286">
        <v>2893.32</v>
      </c>
      <c r="X539" s="286">
        <v>2692.19</v>
      </c>
      <c r="Y539" s="286">
        <v>2566.1799999999998</v>
      </c>
    </row>
    <row r="540" spans="1:25">
      <c r="A540" s="261">
        <v>22</v>
      </c>
      <c r="B540" s="286">
        <v>3005.64</v>
      </c>
      <c r="C540" s="286">
        <v>3058.48</v>
      </c>
      <c r="D540" s="286">
        <v>3148.36</v>
      </c>
      <c r="E540" s="286">
        <v>3141.38</v>
      </c>
      <c r="F540" s="286">
        <v>3012.54</v>
      </c>
      <c r="G540" s="286">
        <v>3025.96</v>
      </c>
      <c r="H540" s="286">
        <v>3027.68</v>
      </c>
      <c r="I540" s="286">
        <v>3026.04</v>
      </c>
      <c r="J540" s="286">
        <v>3104.35</v>
      </c>
      <c r="K540" s="286">
        <v>3141.24</v>
      </c>
      <c r="L540" s="286">
        <v>3119.32</v>
      </c>
      <c r="M540" s="286">
        <v>3126.52</v>
      </c>
      <c r="N540" s="286">
        <v>3073.64</v>
      </c>
      <c r="O540" s="286">
        <v>3106.28</v>
      </c>
      <c r="P540" s="286">
        <v>3111.94</v>
      </c>
      <c r="Q540" s="286">
        <v>3153.66</v>
      </c>
      <c r="R540" s="286">
        <v>3154.2</v>
      </c>
      <c r="S540" s="286">
        <v>3113.83</v>
      </c>
      <c r="T540" s="286">
        <v>3226.42</v>
      </c>
      <c r="U540" s="286">
        <v>3240.83</v>
      </c>
      <c r="V540" s="286">
        <v>3159.68</v>
      </c>
      <c r="W540" s="286">
        <v>3051.62</v>
      </c>
      <c r="X540" s="286">
        <v>3003.86</v>
      </c>
      <c r="Y540" s="286">
        <v>2907.64</v>
      </c>
    </row>
    <row r="541" spans="1:25">
      <c r="A541" s="261">
        <v>23</v>
      </c>
      <c r="B541" s="286">
        <v>2850.82</v>
      </c>
      <c r="C541" s="286">
        <v>2878.25</v>
      </c>
      <c r="D541" s="286">
        <v>3109.98</v>
      </c>
      <c r="E541" s="286">
        <v>3052.64</v>
      </c>
      <c r="F541" s="286">
        <v>2861.37</v>
      </c>
      <c r="G541" s="286">
        <v>3003.92</v>
      </c>
      <c r="H541" s="286">
        <v>3016.88</v>
      </c>
      <c r="I541" s="286">
        <v>3001.48</v>
      </c>
      <c r="J541" s="286">
        <v>3054.2</v>
      </c>
      <c r="K541" s="286">
        <v>3070.02</v>
      </c>
      <c r="L541" s="286">
        <v>3056.84</v>
      </c>
      <c r="M541" s="286">
        <v>3045.91</v>
      </c>
      <c r="N541" s="286">
        <v>3038.95</v>
      </c>
      <c r="O541" s="286">
        <v>3033.32</v>
      </c>
      <c r="P541" s="286">
        <v>3045.68</v>
      </c>
      <c r="Q541" s="286">
        <v>3076.49</v>
      </c>
      <c r="R541" s="286">
        <v>3075.96</v>
      </c>
      <c r="S541" s="286">
        <v>3085.23</v>
      </c>
      <c r="T541" s="286">
        <v>3091.11</v>
      </c>
      <c r="U541" s="286">
        <v>3077.87</v>
      </c>
      <c r="V541" s="286">
        <v>3105.65</v>
      </c>
      <c r="W541" s="286">
        <v>3087.23</v>
      </c>
      <c r="X541" s="286">
        <v>2988.58</v>
      </c>
      <c r="Y541" s="286">
        <v>2984.84</v>
      </c>
    </row>
    <row r="542" spans="1:25">
      <c r="A542" s="261">
        <v>24</v>
      </c>
      <c r="B542" s="286">
        <v>2964.36</v>
      </c>
      <c r="C542" s="286">
        <v>3088.54</v>
      </c>
      <c r="D542" s="286">
        <v>3173.7</v>
      </c>
      <c r="E542" s="286">
        <v>3050.07</v>
      </c>
      <c r="F542" s="286">
        <v>3005.3</v>
      </c>
      <c r="G542" s="286">
        <v>3019.59</v>
      </c>
      <c r="H542" s="286">
        <v>3056.54</v>
      </c>
      <c r="I542" s="286">
        <v>3088.46</v>
      </c>
      <c r="J542" s="286">
        <v>3143.51</v>
      </c>
      <c r="K542" s="286">
        <v>3165.65</v>
      </c>
      <c r="L542" s="286">
        <v>3165.08</v>
      </c>
      <c r="M542" s="286">
        <v>3169.32</v>
      </c>
      <c r="N542" s="286">
        <v>3164.02</v>
      </c>
      <c r="O542" s="286">
        <v>3166.86</v>
      </c>
      <c r="P542" s="286">
        <v>3163.16</v>
      </c>
      <c r="Q542" s="286">
        <v>3201.68</v>
      </c>
      <c r="R542" s="286">
        <v>3205.51</v>
      </c>
      <c r="S542" s="286">
        <v>3233.65</v>
      </c>
      <c r="T542" s="286">
        <v>3231.61</v>
      </c>
      <c r="U542" s="286">
        <v>3212.82</v>
      </c>
      <c r="V542" s="286">
        <v>3242.56</v>
      </c>
      <c r="W542" s="286">
        <v>3197.66</v>
      </c>
      <c r="X542" s="286">
        <v>3054.56</v>
      </c>
      <c r="Y542" s="286">
        <v>2871.31</v>
      </c>
    </row>
    <row r="543" spans="1:25">
      <c r="A543" s="261">
        <v>25</v>
      </c>
      <c r="B543" s="286">
        <v>2775.4</v>
      </c>
      <c r="C543" s="286">
        <v>2766.22</v>
      </c>
      <c r="D543" s="286">
        <v>2896.64</v>
      </c>
      <c r="E543" s="286">
        <v>2429.27</v>
      </c>
      <c r="F543" s="286">
        <v>2327.64</v>
      </c>
      <c r="G543" s="286">
        <v>2715.19</v>
      </c>
      <c r="H543" s="286">
        <v>2773.38</v>
      </c>
      <c r="I543" s="286">
        <v>2693.96</v>
      </c>
      <c r="J543" s="286">
        <v>2820.1</v>
      </c>
      <c r="K543" s="286">
        <v>2930.44</v>
      </c>
      <c r="L543" s="286">
        <v>2926.38</v>
      </c>
      <c r="M543" s="286">
        <v>2941.17</v>
      </c>
      <c r="N543" s="286">
        <v>2938.25</v>
      </c>
      <c r="O543" s="286">
        <v>2949.29</v>
      </c>
      <c r="P543" s="286">
        <v>2940.55</v>
      </c>
      <c r="Q543" s="286">
        <v>3001.63</v>
      </c>
      <c r="R543" s="286">
        <v>3004.55</v>
      </c>
      <c r="S543" s="286">
        <v>3030.79</v>
      </c>
      <c r="T543" s="286">
        <v>3030.23</v>
      </c>
      <c r="U543" s="286">
        <v>3001.14</v>
      </c>
      <c r="V543" s="286">
        <v>3020.81</v>
      </c>
      <c r="W543" s="286">
        <v>2915.6</v>
      </c>
      <c r="X543" s="286">
        <v>2760.86</v>
      </c>
      <c r="Y543" s="286">
        <v>2496.23</v>
      </c>
    </row>
    <row r="544" spans="1:25">
      <c r="A544" s="261">
        <v>26</v>
      </c>
      <c r="B544" s="286">
        <v>2504.5100000000002</v>
      </c>
      <c r="C544" s="286">
        <v>2394.23</v>
      </c>
      <c r="D544" s="286">
        <v>2804.84</v>
      </c>
      <c r="E544" s="286">
        <v>2496.65</v>
      </c>
      <c r="F544" s="286">
        <v>2292.5100000000002</v>
      </c>
      <c r="G544" s="286">
        <v>2721.16</v>
      </c>
      <c r="H544" s="286">
        <v>2683.64</v>
      </c>
      <c r="I544" s="286">
        <v>2876.26</v>
      </c>
      <c r="J544" s="286">
        <v>2935.86</v>
      </c>
      <c r="K544" s="286">
        <v>2945.8</v>
      </c>
      <c r="L544" s="286">
        <v>2933.59</v>
      </c>
      <c r="M544" s="286">
        <v>2929.65</v>
      </c>
      <c r="N544" s="286">
        <v>2925.09</v>
      </c>
      <c r="O544" s="286">
        <v>2924.78</v>
      </c>
      <c r="P544" s="286">
        <v>2926.57</v>
      </c>
      <c r="Q544" s="286">
        <v>2984.97</v>
      </c>
      <c r="R544" s="286">
        <v>2989.46</v>
      </c>
      <c r="S544" s="286">
        <v>2940.76</v>
      </c>
      <c r="T544" s="286">
        <v>2984.98</v>
      </c>
      <c r="U544" s="286">
        <v>2922.19</v>
      </c>
      <c r="V544" s="286">
        <v>2931.46</v>
      </c>
      <c r="W544" s="286">
        <v>2834.97</v>
      </c>
      <c r="X544" s="286">
        <v>2572.77</v>
      </c>
      <c r="Y544" s="286">
        <v>2482.23</v>
      </c>
    </row>
    <row r="545" spans="1:25">
      <c r="A545" s="261">
        <v>27</v>
      </c>
      <c r="B545" s="286">
        <v>2504.7399999999998</v>
      </c>
      <c r="C545" s="286">
        <v>2687.78</v>
      </c>
      <c r="D545" s="286">
        <v>2838.4</v>
      </c>
      <c r="E545" s="286">
        <v>2706.55</v>
      </c>
      <c r="F545" s="286">
        <v>2662.64</v>
      </c>
      <c r="G545" s="286">
        <v>2805.13</v>
      </c>
      <c r="H545" s="286">
        <v>2853.43</v>
      </c>
      <c r="I545" s="286">
        <v>2786.12</v>
      </c>
      <c r="J545" s="286">
        <v>2787.89</v>
      </c>
      <c r="K545" s="286">
        <v>2914.98</v>
      </c>
      <c r="L545" s="286">
        <v>2878.68</v>
      </c>
      <c r="M545" s="286">
        <v>2828.77</v>
      </c>
      <c r="N545" s="286">
        <v>2859.33</v>
      </c>
      <c r="O545" s="286">
        <v>2842.82</v>
      </c>
      <c r="P545" s="286">
        <v>2872.5</v>
      </c>
      <c r="Q545" s="286">
        <v>2841.69</v>
      </c>
      <c r="R545" s="286">
        <v>2843.39</v>
      </c>
      <c r="S545" s="286">
        <v>2857.86</v>
      </c>
      <c r="T545" s="286">
        <v>2862.72</v>
      </c>
      <c r="U545" s="286">
        <v>2862.18</v>
      </c>
      <c r="V545" s="286">
        <v>2888.81</v>
      </c>
      <c r="W545" s="286">
        <v>2849.5</v>
      </c>
      <c r="X545" s="286">
        <v>2699.18</v>
      </c>
      <c r="Y545" s="286">
        <v>2691.12</v>
      </c>
    </row>
    <row r="546" spans="1:25">
      <c r="A546" s="261">
        <v>28</v>
      </c>
      <c r="B546" s="286">
        <v>2876.71</v>
      </c>
      <c r="C546" s="286">
        <v>2877.35</v>
      </c>
      <c r="D546" s="286">
        <v>3068.43</v>
      </c>
      <c r="E546" s="286">
        <v>2885.5</v>
      </c>
      <c r="F546" s="286">
        <v>2863.72</v>
      </c>
      <c r="G546" s="286">
        <v>2892.01</v>
      </c>
      <c r="H546" s="286">
        <v>2927.6</v>
      </c>
      <c r="I546" s="286">
        <v>3044.92</v>
      </c>
      <c r="J546" s="286">
        <v>2744.51</v>
      </c>
      <c r="K546" s="286">
        <v>2901.56</v>
      </c>
      <c r="L546" s="286">
        <v>3104.42</v>
      </c>
      <c r="M546" s="286">
        <v>3103.88</v>
      </c>
      <c r="N546" s="286">
        <v>3088.42</v>
      </c>
      <c r="O546" s="286">
        <v>3092.5</v>
      </c>
      <c r="P546" s="286">
        <v>3096.93</v>
      </c>
      <c r="Q546" s="286">
        <v>3098.38</v>
      </c>
      <c r="R546" s="286">
        <v>3091.06</v>
      </c>
      <c r="S546" s="286">
        <v>2769.31</v>
      </c>
      <c r="T546" s="286">
        <v>2744.99</v>
      </c>
      <c r="U546" s="286">
        <v>3149.85</v>
      </c>
      <c r="V546" s="286">
        <v>3158.98</v>
      </c>
      <c r="W546" s="286">
        <v>3110.7</v>
      </c>
      <c r="X546" s="286">
        <v>2883.42</v>
      </c>
      <c r="Y546" s="286">
        <v>2878.51</v>
      </c>
    </row>
    <row r="547" spans="1:25">
      <c r="A547" s="261">
        <v>29</v>
      </c>
      <c r="B547" s="286">
        <v>2784.58</v>
      </c>
      <c r="C547" s="286">
        <v>2794.26</v>
      </c>
      <c r="D547" s="286">
        <v>2847.91</v>
      </c>
      <c r="E547" s="286">
        <v>2813.16</v>
      </c>
      <c r="F547" s="286">
        <v>2808.2</v>
      </c>
      <c r="G547" s="286">
        <v>2841.28</v>
      </c>
      <c r="H547" s="286">
        <v>2818.21</v>
      </c>
      <c r="I547" s="286">
        <v>2824</v>
      </c>
      <c r="J547" s="286">
        <v>2897.13</v>
      </c>
      <c r="K547" s="286">
        <v>2899.09</v>
      </c>
      <c r="L547" s="286">
        <v>2894.89</v>
      </c>
      <c r="M547" s="286">
        <v>2894.47</v>
      </c>
      <c r="N547" s="286">
        <v>2877.03</v>
      </c>
      <c r="O547" s="286">
        <v>2874.75</v>
      </c>
      <c r="P547" s="286">
        <v>2884.57</v>
      </c>
      <c r="Q547" s="286">
        <v>2885.95</v>
      </c>
      <c r="R547" s="286">
        <v>2886.1</v>
      </c>
      <c r="S547" s="286">
        <v>2898.14</v>
      </c>
      <c r="T547" s="286">
        <v>2875.77</v>
      </c>
      <c r="U547" s="286">
        <v>2924.84</v>
      </c>
      <c r="V547" s="286">
        <v>2961.73</v>
      </c>
      <c r="W547" s="286">
        <v>2892.7</v>
      </c>
      <c r="X547" s="286">
        <v>2846.52</v>
      </c>
      <c r="Y547" s="286">
        <v>2799.22</v>
      </c>
    </row>
    <row r="548" spans="1:25">
      <c r="A548" s="261">
        <v>30</v>
      </c>
      <c r="B548" s="286">
        <v>2807.09</v>
      </c>
      <c r="C548" s="286">
        <v>2818.56</v>
      </c>
      <c r="D548" s="286">
        <v>2773.89</v>
      </c>
      <c r="E548" s="286">
        <v>2517.5500000000002</v>
      </c>
      <c r="F548" s="286">
        <v>2723.46</v>
      </c>
      <c r="G548" s="286">
        <v>3051.65</v>
      </c>
      <c r="H548" s="286">
        <v>3265.13</v>
      </c>
      <c r="I548" s="286">
        <v>3170.37</v>
      </c>
      <c r="J548" s="286">
        <v>3144.29</v>
      </c>
      <c r="K548" s="286">
        <v>3311.9</v>
      </c>
      <c r="L548" s="286">
        <v>3318.82</v>
      </c>
      <c r="M548" s="286">
        <v>3321.84</v>
      </c>
      <c r="N548" s="286">
        <v>3340.89</v>
      </c>
      <c r="O548" s="286">
        <v>3353.36</v>
      </c>
      <c r="P548" s="286">
        <v>3362.06</v>
      </c>
      <c r="Q548" s="286">
        <v>3308.6</v>
      </c>
      <c r="R548" s="286">
        <v>3318.17</v>
      </c>
      <c r="S548" s="286">
        <v>3454.59</v>
      </c>
      <c r="T548" s="286">
        <v>3400.77</v>
      </c>
      <c r="U548" s="286">
        <v>3443.12</v>
      </c>
      <c r="V548" s="286">
        <v>3139.86</v>
      </c>
      <c r="W548" s="286">
        <v>3211.91</v>
      </c>
      <c r="X548" s="286">
        <v>3040.08</v>
      </c>
      <c r="Y548" s="286">
        <v>2817.61</v>
      </c>
    </row>
    <row r="549" spans="1:25">
      <c r="A549" s="261">
        <v>31</v>
      </c>
      <c r="B549" s="286">
        <v>2508.62</v>
      </c>
      <c r="C549" s="286">
        <v>2455.86</v>
      </c>
      <c r="D549" s="286">
        <v>2327.14</v>
      </c>
      <c r="E549" s="286">
        <v>2235.6999999999998</v>
      </c>
      <c r="F549" s="286">
        <v>2139.2600000000002</v>
      </c>
      <c r="G549" s="286">
        <v>2293.0500000000002</v>
      </c>
      <c r="H549" s="286">
        <v>2335.37</v>
      </c>
      <c r="I549" s="286">
        <v>2495.66</v>
      </c>
      <c r="J549" s="286">
        <v>2762.8</v>
      </c>
      <c r="K549" s="286">
        <v>2775.85</v>
      </c>
      <c r="L549" s="286">
        <v>2737.12</v>
      </c>
      <c r="M549" s="286">
        <v>2735.7</v>
      </c>
      <c r="N549" s="286">
        <v>2728.61</v>
      </c>
      <c r="O549" s="286">
        <v>2733.62</v>
      </c>
      <c r="P549" s="286">
        <v>2733.44</v>
      </c>
      <c r="Q549" s="286">
        <v>2733.43</v>
      </c>
      <c r="R549" s="286">
        <v>2728.36</v>
      </c>
      <c r="S549" s="286">
        <v>2739.57</v>
      </c>
      <c r="T549" s="286">
        <v>2764.44</v>
      </c>
      <c r="U549" s="286">
        <v>2750.73</v>
      </c>
      <c r="V549" s="286">
        <v>2800.32</v>
      </c>
      <c r="W549" s="286">
        <v>2854.64</v>
      </c>
      <c r="X549" s="286">
        <v>2736.42</v>
      </c>
      <c r="Y549" s="286">
        <v>2510.83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3824.29</v>
      </c>
      <c r="C553" s="286">
        <v>3804.15</v>
      </c>
      <c r="D553" s="286">
        <v>3794.3</v>
      </c>
      <c r="E553" s="286">
        <v>3798.97</v>
      </c>
      <c r="F553" s="286">
        <v>3732.03</v>
      </c>
      <c r="G553" s="286">
        <v>3806.81</v>
      </c>
      <c r="H553" s="286">
        <v>3818.79</v>
      </c>
      <c r="I553" s="286">
        <v>4065.92</v>
      </c>
      <c r="J553" s="286">
        <v>4115.2299999999996</v>
      </c>
      <c r="K553" s="286">
        <v>4231.87</v>
      </c>
      <c r="L553" s="286">
        <v>4263.8</v>
      </c>
      <c r="M553" s="286">
        <v>4265.43</v>
      </c>
      <c r="N553" s="286">
        <v>4264.1899999999996</v>
      </c>
      <c r="O553" s="286">
        <v>4280.8599999999997</v>
      </c>
      <c r="P553" s="286">
        <v>4281.1000000000004</v>
      </c>
      <c r="Q553" s="286">
        <v>4266.54</v>
      </c>
      <c r="R553" s="286">
        <v>4250.3100000000004</v>
      </c>
      <c r="S553" s="286">
        <v>4281.21</v>
      </c>
      <c r="T553" s="286">
        <v>4270.7700000000004</v>
      </c>
      <c r="U553" s="286">
        <v>4316.6899999999996</v>
      </c>
      <c r="V553" s="286">
        <v>4288.57</v>
      </c>
      <c r="W553" s="286">
        <v>4234.7700000000004</v>
      </c>
      <c r="X553" s="286">
        <v>3865.52</v>
      </c>
      <c r="Y553" s="286">
        <v>3824.83</v>
      </c>
    </row>
    <row r="554" spans="1:25">
      <c r="A554" s="261">
        <v>2</v>
      </c>
      <c r="B554" s="286">
        <v>3734.49</v>
      </c>
      <c r="C554" s="286">
        <v>3717.37</v>
      </c>
      <c r="D554" s="286">
        <v>3719.68</v>
      </c>
      <c r="E554" s="286">
        <v>3730.62</v>
      </c>
      <c r="F554" s="286">
        <v>3716.24</v>
      </c>
      <c r="G554" s="286">
        <v>3813.68</v>
      </c>
      <c r="H554" s="286">
        <v>4108.68</v>
      </c>
      <c r="I554" s="286">
        <v>4104.28</v>
      </c>
      <c r="J554" s="286">
        <v>4156.78</v>
      </c>
      <c r="K554" s="286">
        <v>4150.55</v>
      </c>
      <c r="L554" s="286">
        <v>4150.18</v>
      </c>
      <c r="M554" s="286">
        <v>4150.37</v>
      </c>
      <c r="N554" s="286">
        <v>4152.33</v>
      </c>
      <c r="O554" s="286">
        <v>4178.41</v>
      </c>
      <c r="P554" s="286">
        <v>4178.7700000000004</v>
      </c>
      <c r="Q554" s="286">
        <v>4161.37</v>
      </c>
      <c r="R554" s="286">
        <v>4168.8100000000004</v>
      </c>
      <c r="S554" s="286">
        <v>4197.95</v>
      </c>
      <c r="T554" s="286">
        <v>4179.9399999999996</v>
      </c>
      <c r="U554" s="286">
        <v>4234.97</v>
      </c>
      <c r="V554" s="286">
        <v>4123.22</v>
      </c>
      <c r="W554" s="286">
        <v>4024.68</v>
      </c>
      <c r="X554" s="286">
        <v>3803.85</v>
      </c>
      <c r="Y554" s="286">
        <v>3732.52</v>
      </c>
    </row>
    <row r="555" spans="1:25">
      <c r="A555" s="261">
        <v>3</v>
      </c>
      <c r="B555" s="286">
        <v>3745.01</v>
      </c>
      <c r="C555" s="286">
        <v>3730.51</v>
      </c>
      <c r="D555" s="286">
        <v>3713.91</v>
      </c>
      <c r="E555" s="286">
        <v>3753.06</v>
      </c>
      <c r="F555" s="286">
        <v>3732.21</v>
      </c>
      <c r="G555" s="286">
        <v>3714.13</v>
      </c>
      <c r="H555" s="286">
        <v>3781.09</v>
      </c>
      <c r="I555" s="286">
        <v>3950.1</v>
      </c>
      <c r="J555" s="286">
        <v>4079.95</v>
      </c>
      <c r="K555" s="286">
        <v>4166.2700000000004</v>
      </c>
      <c r="L555" s="286">
        <v>4167.6899999999996</v>
      </c>
      <c r="M555" s="286">
        <v>4165.8500000000004</v>
      </c>
      <c r="N555" s="286">
        <v>4161.8900000000003</v>
      </c>
      <c r="O555" s="286">
        <v>4162.6000000000004</v>
      </c>
      <c r="P555" s="286">
        <v>4167.3999999999996</v>
      </c>
      <c r="Q555" s="286">
        <v>4162.42</v>
      </c>
      <c r="R555" s="286">
        <v>4170.71</v>
      </c>
      <c r="S555" s="286">
        <v>4190.25</v>
      </c>
      <c r="T555" s="286">
        <v>4227.3999999999996</v>
      </c>
      <c r="U555" s="286">
        <v>4264.78</v>
      </c>
      <c r="V555" s="286">
        <v>4231.66</v>
      </c>
      <c r="W555" s="286">
        <v>4175.22</v>
      </c>
      <c r="X555" s="286">
        <v>3964.17</v>
      </c>
      <c r="Y555" s="286">
        <v>3812.33</v>
      </c>
    </row>
    <row r="556" spans="1:25">
      <c r="A556" s="261">
        <v>4</v>
      </c>
      <c r="B556" s="286">
        <v>3724.96</v>
      </c>
      <c r="C556" s="286">
        <v>3695.63</v>
      </c>
      <c r="D556" s="286">
        <v>3710.41</v>
      </c>
      <c r="E556" s="286">
        <v>3755.56</v>
      </c>
      <c r="F556" s="286">
        <v>3730.55</v>
      </c>
      <c r="G556" s="286">
        <v>3730.73</v>
      </c>
      <c r="H556" s="286">
        <v>3744.71</v>
      </c>
      <c r="I556" s="286">
        <v>3822.35</v>
      </c>
      <c r="J556" s="286">
        <v>3976.93</v>
      </c>
      <c r="K556" s="286">
        <v>4005.03</v>
      </c>
      <c r="L556" s="286">
        <v>4045.32</v>
      </c>
      <c r="M556" s="286">
        <v>4050.07</v>
      </c>
      <c r="N556" s="286">
        <v>4054.27</v>
      </c>
      <c r="O556" s="286">
        <v>4075.58</v>
      </c>
      <c r="P556" s="286">
        <v>4107.57</v>
      </c>
      <c r="Q556" s="286">
        <v>4101.72</v>
      </c>
      <c r="R556" s="286">
        <v>4101.42</v>
      </c>
      <c r="S556" s="286">
        <v>4161.6000000000004</v>
      </c>
      <c r="T556" s="286">
        <v>4297.41</v>
      </c>
      <c r="U556" s="286">
        <v>4424.4799999999996</v>
      </c>
      <c r="V556" s="286">
        <v>4305.8999999999996</v>
      </c>
      <c r="W556" s="286">
        <v>4215.88</v>
      </c>
      <c r="X556" s="286">
        <v>3962.79</v>
      </c>
      <c r="Y556" s="286">
        <v>3821.63</v>
      </c>
    </row>
    <row r="557" spans="1:25">
      <c r="A557" s="261">
        <v>5</v>
      </c>
      <c r="B557" s="286">
        <v>3592.82</v>
      </c>
      <c r="C557" s="286">
        <v>3549.33</v>
      </c>
      <c r="D557" s="286">
        <v>3586.83</v>
      </c>
      <c r="E557" s="286">
        <v>3621.59</v>
      </c>
      <c r="F557" s="286">
        <v>3605.78</v>
      </c>
      <c r="G557" s="286">
        <v>3592.85</v>
      </c>
      <c r="H557" s="286">
        <v>3655.33</v>
      </c>
      <c r="I557" s="286">
        <v>3880.82</v>
      </c>
      <c r="J557" s="286">
        <v>3882.54</v>
      </c>
      <c r="K557" s="286">
        <v>3929.67</v>
      </c>
      <c r="L557" s="286">
        <v>3926.63</v>
      </c>
      <c r="M557" s="286">
        <v>3881.09</v>
      </c>
      <c r="N557" s="286">
        <v>3880.02</v>
      </c>
      <c r="O557" s="286">
        <v>3880.22</v>
      </c>
      <c r="P557" s="286">
        <v>3880.16</v>
      </c>
      <c r="Q557" s="286">
        <v>3881.18</v>
      </c>
      <c r="R557" s="286">
        <v>3910.52</v>
      </c>
      <c r="S557" s="286">
        <v>4026.39</v>
      </c>
      <c r="T557" s="286">
        <v>4129.03</v>
      </c>
      <c r="U557" s="286">
        <v>3997.57</v>
      </c>
      <c r="V557" s="286">
        <v>3871.26</v>
      </c>
      <c r="W557" s="286">
        <v>3814.45</v>
      </c>
      <c r="X557" s="286">
        <v>3618.55</v>
      </c>
      <c r="Y557" s="286">
        <v>3558.11</v>
      </c>
    </row>
    <row r="558" spans="1:25">
      <c r="A558" s="261">
        <v>6</v>
      </c>
      <c r="B558" s="286">
        <v>3558.9</v>
      </c>
      <c r="C558" s="286">
        <v>3522.75</v>
      </c>
      <c r="D558" s="286">
        <v>3577.44</v>
      </c>
      <c r="E558" s="286">
        <v>3637.67</v>
      </c>
      <c r="F558" s="286">
        <v>3633.47</v>
      </c>
      <c r="G558" s="286">
        <v>3650.92</v>
      </c>
      <c r="H558" s="286">
        <v>3813.87</v>
      </c>
      <c r="I558" s="286">
        <v>4012.03</v>
      </c>
      <c r="J558" s="286">
        <v>4201.66</v>
      </c>
      <c r="K558" s="286">
        <v>4213.78</v>
      </c>
      <c r="L558" s="286">
        <v>4204.6000000000004</v>
      </c>
      <c r="M558" s="286">
        <v>4203.5</v>
      </c>
      <c r="N558" s="286">
        <v>4194.3900000000003</v>
      </c>
      <c r="O558" s="286">
        <v>4192.1899999999996</v>
      </c>
      <c r="P558" s="286">
        <v>4245.7</v>
      </c>
      <c r="Q558" s="286">
        <v>4191.67</v>
      </c>
      <c r="R558" s="286">
        <v>4264.3599999999997</v>
      </c>
      <c r="S558" s="286">
        <v>4440.57</v>
      </c>
      <c r="T558" s="286">
        <v>4378.03</v>
      </c>
      <c r="U558" s="286">
        <v>4385.95</v>
      </c>
      <c r="V558" s="286">
        <v>4141.5200000000004</v>
      </c>
      <c r="W558" s="286">
        <v>3985.23</v>
      </c>
      <c r="X558" s="286">
        <v>3651.9</v>
      </c>
      <c r="Y558" s="286">
        <v>3640.22</v>
      </c>
    </row>
    <row r="559" spans="1:25">
      <c r="A559" s="261">
        <v>7</v>
      </c>
      <c r="B559" s="286">
        <v>3541.92</v>
      </c>
      <c r="C559" s="286">
        <v>3466.9</v>
      </c>
      <c r="D559" s="286">
        <v>3491.35</v>
      </c>
      <c r="E559" s="286">
        <v>3557.78</v>
      </c>
      <c r="F559" s="286">
        <v>3560.22</v>
      </c>
      <c r="G559" s="286">
        <v>3573.99</v>
      </c>
      <c r="H559" s="286">
        <v>3673.13</v>
      </c>
      <c r="I559" s="286">
        <v>3863.81</v>
      </c>
      <c r="J559" s="286">
        <v>4054.05</v>
      </c>
      <c r="K559" s="286">
        <v>4053.93</v>
      </c>
      <c r="L559" s="286">
        <v>4052.41</v>
      </c>
      <c r="M559" s="286">
        <v>4090.63</v>
      </c>
      <c r="N559" s="286">
        <v>4174.37</v>
      </c>
      <c r="O559" s="286">
        <v>4168.75</v>
      </c>
      <c r="P559" s="286">
        <v>4168.05</v>
      </c>
      <c r="Q559" s="286">
        <v>4163.7</v>
      </c>
      <c r="R559" s="286">
        <v>4203.1499999999996</v>
      </c>
      <c r="S559" s="286">
        <v>4328.83</v>
      </c>
      <c r="T559" s="286">
        <v>4383.59</v>
      </c>
      <c r="U559" s="286">
        <v>4378.25</v>
      </c>
      <c r="V559" s="286">
        <v>4310.01</v>
      </c>
      <c r="W559" s="286">
        <v>4201.71</v>
      </c>
      <c r="X559" s="286">
        <v>3973.28</v>
      </c>
      <c r="Y559" s="286">
        <v>3792.1</v>
      </c>
    </row>
    <row r="560" spans="1:25">
      <c r="A560" s="261">
        <v>8</v>
      </c>
      <c r="B560" s="286">
        <v>3886.19</v>
      </c>
      <c r="C560" s="286">
        <v>3809</v>
      </c>
      <c r="D560" s="286">
        <v>3775.45</v>
      </c>
      <c r="E560" s="286">
        <v>3815.66</v>
      </c>
      <c r="F560" s="286">
        <v>3786.77</v>
      </c>
      <c r="G560" s="286">
        <v>3735.13</v>
      </c>
      <c r="H560" s="286">
        <v>3785.35</v>
      </c>
      <c r="I560" s="286">
        <v>4015.53</v>
      </c>
      <c r="J560" s="286">
        <v>4164.1400000000003</v>
      </c>
      <c r="K560" s="286">
        <v>4183.08</v>
      </c>
      <c r="L560" s="286">
        <v>4182.96</v>
      </c>
      <c r="M560" s="286">
        <v>4182.9399999999996</v>
      </c>
      <c r="N560" s="286">
        <v>4183.03</v>
      </c>
      <c r="O560" s="286">
        <v>4182.91</v>
      </c>
      <c r="P560" s="286">
        <v>4183.7</v>
      </c>
      <c r="Q560" s="286">
        <v>4174.6899999999996</v>
      </c>
      <c r="R560" s="286">
        <v>4184.09</v>
      </c>
      <c r="S560" s="286">
        <v>4252.74</v>
      </c>
      <c r="T560" s="286">
        <v>4312.97</v>
      </c>
      <c r="U560" s="286">
        <v>4340.58</v>
      </c>
      <c r="V560" s="286">
        <v>4271.62</v>
      </c>
      <c r="W560" s="286">
        <v>4193.17</v>
      </c>
      <c r="X560" s="286">
        <v>3961.8</v>
      </c>
      <c r="Y560" s="286">
        <v>3810.17</v>
      </c>
    </row>
    <row r="561" spans="1:25">
      <c r="A561" s="261">
        <v>9</v>
      </c>
      <c r="B561" s="286">
        <v>3810.24</v>
      </c>
      <c r="C561" s="286">
        <v>3788.06</v>
      </c>
      <c r="D561" s="286">
        <v>3755.41</v>
      </c>
      <c r="E561" s="286">
        <v>3813.09</v>
      </c>
      <c r="F561" s="286">
        <v>3800.72</v>
      </c>
      <c r="G561" s="286">
        <v>3711.73</v>
      </c>
      <c r="H561" s="286">
        <v>3782.17</v>
      </c>
      <c r="I561" s="286">
        <v>3933.67</v>
      </c>
      <c r="J561" s="286">
        <v>4112.09</v>
      </c>
      <c r="K561" s="286">
        <v>4166.72</v>
      </c>
      <c r="L561" s="286">
        <v>4166.3</v>
      </c>
      <c r="M561" s="286">
        <v>4166.09</v>
      </c>
      <c r="N561" s="286">
        <v>4146.3999999999996</v>
      </c>
      <c r="O561" s="286">
        <v>4134.9799999999996</v>
      </c>
      <c r="P561" s="286">
        <v>4166.67</v>
      </c>
      <c r="Q561" s="286">
        <v>4204.2299999999996</v>
      </c>
      <c r="R561" s="286">
        <v>4166.7299999999996</v>
      </c>
      <c r="S561" s="286">
        <v>4196.51</v>
      </c>
      <c r="T561" s="286">
        <v>4237.37</v>
      </c>
      <c r="U561" s="286">
        <v>4258</v>
      </c>
      <c r="V561" s="286">
        <v>4203.49</v>
      </c>
      <c r="W561" s="286">
        <v>4191.5600000000004</v>
      </c>
      <c r="X561" s="286">
        <v>3939.07</v>
      </c>
      <c r="Y561" s="286">
        <v>3825.66</v>
      </c>
    </row>
    <row r="562" spans="1:25">
      <c r="A562" s="261">
        <v>10</v>
      </c>
      <c r="B562" s="286">
        <v>3813.05</v>
      </c>
      <c r="C562" s="286">
        <v>3730.87</v>
      </c>
      <c r="D562" s="286">
        <v>3627.49</v>
      </c>
      <c r="E562" s="286">
        <v>3688.23</v>
      </c>
      <c r="F562" s="286">
        <v>3832.38</v>
      </c>
      <c r="G562" s="286">
        <v>4132.1499999999996</v>
      </c>
      <c r="H562" s="286">
        <v>4139.84</v>
      </c>
      <c r="I562" s="286">
        <v>4158.0600000000004</v>
      </c>
      <c r="J562" s="286">
        <v>4233.08</v>
      </c>
      <c r="K562" s="286">
        <v>4331.8100000000004</v>
      </c>
      <c r="L562" s="286">
        <v>4355.72</v>
      </c>
      <c r="M562" s="286">
        <v>4354.63</v>
      </c>
      <c r="N562" s="286">
        <v>4345.91</v>
      </c>
      <c r="O562" s="286">
        <v>4341.53</v>
      </c>
      <c r="P562" s="286">
        <v>4337.88</v>
      </c>
      <c r="Q562" s="286">
        <v>4325.1400000000003</v>
      </c>
      <c r="R562" s="286">
        <v>4311.2299999999996</v>
      </c>
      <c r="S562" s="286">
        <v>4348.2</v>
      </c>
      <c r="T562" s="286">
        <v>4351.24</v>
      </c>
      <c r="U562" s="286">
        <v>4286.67</v>
      </c>
      <c r="V562" s="286">
        <v>4132.05</v>
      </c>
      <c r="W562" s="286">
        <v>4057.01</v>
      </c>
      <c r="X562" s="286">
        <v>3961.27</v>
      </c>
      <c r="Y562" s="286">
        <v>3859.25</v>
      </c>
    </row>
    <row r="563" spans="1:25">
      <c r="A563" s="261">
        <v>11</v>
      </c>
      <c r="B563" s="286">
        <v>3909.86</v>
      </c>
      <c r="C563" s="286">
        <v>3789.48</v>
      </c>
      <c r="D563" s="286">
        <v>3673.82</v>
      </c>
      <c r="E563" s="286">
        <v>3719.16</v>
      </c>
      <c r="F563" s="286">
        <v>3969.75</v>
      </c>
      <c r="G563" s="286">
        <v>4355.8</v>
      </c>
      <c r="H563" s="286">
        <v>4396.55</v>
      </c>
      <c r="I563" s="286">
        <v>4404.71</v>
      </c>
      <c r="J563" s="286">
        <v>4396.26</v>
      </c>
      <c r="K563" s="286">
        <v>4447.8599999999997</v>
      </c>
      <c r="L563" s="286">
        <v>4447.28</v>
      </c>
      <c r="M563" s="286">
        <v>4447.47</v>
      </c>
      <c r="N563" s="286">
        <v>4447.17</v>
      </c>
      <c r="O563" s="286">
        <v>4449.9799999999996</v>
      </c>
      <c r="P563" s="286">
        <v>4455.76</v>
      </c>
      <c r="Q563" s="286">
        <v>4451.99</v>
      </c>
      <c r="R563" s="286">
        <v>4457.7700000000004</v>
      </c>
      <c r="S563" s="286">
        <v>4493.32</v>
      </c>
      <c r="T563" s="286">
        <v>4500.5</v>
      </c>
      <c r="U563" s="286">
        <v>4429.1899999999996</v>
      </c>
      <c r="V563" s="286">
        <v>4356.75</v>
      </c>
      <c r="W563" s="286">
        <v>4179.6899999999996</v>
      </c>
      <c r="X563" s="286">
        <v>4035.44</v>
      </c>
      <c r="Y563" s="286">
        <v>3869.56</v>
      </c>
    </row>
    <row r="564" spans="1:25">
      <c r="A564" s="261">
        <v>12</v>
      </c>
      <c r="B564" s="286">
        <v>3718.44</v>
      </c>
      <c r="C564" s="286">
        <v>3694.37</v>
      </c>
      <c r="D564" s="286">
        <v>3633.5</v>
      </c>
      <c r="E564" s="286">
        <v>3679.63</v>
      </c>
      <c r="F564" s="286">
        <v>3745.1</v>
      </c>
      <c r="G564" s="286">
        <v>3867.36</v>
      </c>
      <c r="H564" s="286">
        <v>3947.87</v>
      </c>
      <c r="I564" s="286">
        <v>4129.71</v>
      </c>
      <c r="J564" s="286">
        <v>4237.34</v>
      </c>
      <c r="K564" s="286">
        <v>4244.2</v>
      </c>
      <c r="L564" s="286">
        <v>4242.38</v>
      </c>
      <c r="M564" s="286">
        <v>4241.72</v>
      </c>
      <c r="N564" s="286">
        <v>4227.2700000000004</v>
      </c>
      <c r="O564" s="286">
        <v>4226.1499999999996</v>
      </c>
      <c r="P564" s="286">
        <v>4233.03</v>
      </c>
      <c r="Q564" s="286">
        <v>4222.8100000000004</v>
      </c>
      <c r="R564" s="286">
        <v>4230.1400000000003</v>
      </c>
      <c r="S564" s="286">
        <v>4291.49</v>
      </c>
      <c r="T564" s="286">
        <v>4254.2700000000004</v>
      </c>
      <c r="U564" s="286">
        <v>4130.3999999999996</v>
      </c>
      <c r="V564" s="286">
        <v>3943.25</v>
      </c>
      <c r="W564" s="286">
        <v>3866.29</v>
      </c>
      <c r="X564" s="286">
        <v>3707.15</v>
      </c>
      <c r="Y564" s="286">
        <v>3669.98</v>
      </c>
    </row>
    <row r="565" spans="1:25">
      <c r="A565" s="261">
        <v>13</v>
      </c>
      <c r="B565" s="286">
        <v>3681.07</v>
      </c>
      <c r="C565" s="286">
        <v>3639.05</v>
      </c>
      <c r="D565" s="286">
        <v>3707.51</v>
      </c>
      <c r="E565" s="286">
        <v>3889.61</v>
      </c>
      <c r="F565" s="286">
        <v>3763.77</v>
      </c>
      <c r="G565" s="286">
        <v>3700.48</v>
      </c>
      <c r="H565" s="286">
        <v>3848.24</v>
      </c>
      <c r="I565" s="286">
        <v>4001.5</v>
      </c>
      <c r="J565" s="286">
        <v>4057.41</v>
      </c>
      <c r="K565" s="286">
        <v>4070.35</v>
      </c>
      <c r="L565" s="286">
        <v>4065.74</v>
      </c>
      <c r="M565" s="286">
        <v>4059.68</v>
      </c>
      <c r="N565" s="286">
        <v>4055.57</v>
      </c>
      <c r="O565" s="286">
        <v>4056.33</v>
      </c>
      <c r="P565" s="286">
        <v>4080.85</v>
      </c>
      <c r="Q565" s="286">
        <v>4059.25</v>
      </c>
      <c r="R565" s="286">
        <v>4070.14</v>
      </c>
      <c r="S565" s="286">
        <v>4116.47</v>
      </c>
      <c r="T565" s="286">
        <v>4172.45</v>
      </c>
      <c r="U565" s="286">
        <v>4192.93</v>
      </c>
      <c r="V565" s="286">
        <v>4125.4399999999996</v>
      </c>
      <c r="W565" s="286">
        <v>4047.95</v>
      </c>
      <c r="X565" s="286">
        <v>3805.55</v>
      </c>
      <c r="Y565" s="286">
        <v>3740.22</v>
      </c>
    </row>
    <row r="566" spans="1:25">
      <c r="A566" s="261">
        <v>14</v>
      </c>
      <c r="B566" s="286">
        <v>3757.37</v>
      </c>
      <c r="C566" s="286">
        <v>3756.02</v>
      </c>
      <c r="D566" s="286">
        <v>3996.33</v>
      </c>
      <c r="E566" s="286">
        <v>3802.89</v>
      </c>
      <c r="F566" s="286">
        <v>3788</v>
      </c>
      <c r="G566" s="286">
        <v>3916.46</v>
      </c>
      <c r="H566" s="286">
        <v>4005.36</v>
      </c>
      <c r="I566" s="286">
        <v>4126.8500000000004</v>
      </c>
      <c r="J566" s="286">
        <v>4234.5600000000004</v>
      </c>
      <c r="K566" s="286">
        <v>4236.1099999999997</v>
      </c>
      <c r="L566" s="286">
        <v>4232.7299999999996</v>
      </c>
      <c r="M566" s="286">
        <v>4216.2700000000004</v>
      </c>
      <c r="N566" s="286">
        <v>4188.18</v>
      </c>
      <c r="O566" s="286">
        <v>4172.62</v>
      </c>
      <c r="P566" s="286">
        <v>4185.5</v>
      </c>
      <c r="Q566" s="286">
        <v>4161.68</v>
      </c>
      <c r="R566" s="286">
        <v>4214.01</v>
      </c>
      <c r="S566" s="286">
        <v>4258.62</v>
      </c>
      <c r="T566" s="286">
        <v>4320.91</v>
      </c>
      <c r="U566" s="286">
        <v>4330.3100000000004</v>
      </c>
      <c r="V566" s="286">
        <v>4201.22</v>
      </c>
      <c r="W566" s="286">
        <v>4188.34</v>
      </c>
      <c r="X566" s="286">
        <v>3973.35</v>
      </c>
      <c r="Y566" s="286">
        <v>3846.34</v>
      </c>
    </row>
    <row r="567" spans="1:25">
      <c r="A567" s="261">
        <v>15</v>
      </c>
      <c r="B567" s="286">
        <v>3661.71</v>
      </c>
      <c r="C567" s="286">
        <v>3655.34</v>
      </c>
      <c r="D567" s="286">
        <v>3666.83</v>
      </c>
      <c r="E567" s="286">
        <v>3663.53</v>
      </c>
      <c r="F567" s="286">
        <v>3740.75</v>
      </c>
      <c r="G567" s="286">
        <v>3888.07</v>
      </c>
      <c r="H567" s="286">
        <v>4012.82</v>
      </c>
      <c r="I567" s="286">
        <v>4179.6000000000004</v>
      </c>
      <c r="J567" s="286">
        <v>4209.05</v>
      </c>
      <c r="K567" s="286">
        <v>4214.13</v>
      </c>
      <c r="L567" s="286">
        <v>4207.88</v>
      </c>
      <c r="M567" s="286">
        <v>4196.28</v>
      </c>
      <c r="N567" s="286">
        <v>4182</v>
      </c>
      <c r="O567" s="286">
        <v>4187.92</v>
      </c>
      <c r="P567" s="286">
        <v>4202.24</v>
      </c>
      <c r="Q567" s="286">
        <v>4192.1000000000004</v>
      </c>
      <c r="R567" s="286">
        <v>4203.63</v>
      </c>
      <c r="S567" s="286">
        <v>4235.9399999999996</v>
      </c>
      <c r="T567" s="286">
        <v>4222.1400000000003</v>
      </c>
      <c r="U567" s="286">
        <v>4160.1000000000004</v>
      </c>
      <c r="V567" s="286">
        <v>4126.05</v>
      </c>
      <c r="W567" s="286">
        <v>4006.69</v>
      </c>
      <c r="X567" s="286">
        <v>3857.22</v>
      </c>
      <c r="Y567" s="286">
        <v>3696.14</v>
      </c>
    </row>
    <row r="568" spans="1:25">
      <c r="A568" s="261">
        <v>16</v>
      </c>
      <c r="B568" s="286">
        <v>3633.05</v>
      </c>
      <c r="C568" s="286">
        <v>3837.47</v>
      </c>
      <c r="D568" s="286">
        <v>3980.5</v>
      </c>
      <c r="E568" s="286">
        <v>3963.99</v>
      </c>
      <c r="F568" s="286">
        <v>3817.12</v>
      </c>
      <c r="G568" s="286">
        <v>3841.61</v>
      </c>
      <c r="H568" s="286">
        <v>3826.98</v>
      </c>
      <c r="I568" s="286">
        <v>3978.43</v>
      </c>
      <c r="J568" s="286">
        <v>4019.17</v>
      </c>
      <c r="K568" s="286">
        <v>4023.52</v>
      </c>
      <c r="L568" s="286">
        <v>4002.63</v>
      </c>
      <c r="M568" s="286">
        <v>4001.96</v>
      </c>
      <c r="N568" s="286">
        <v>3987.38</v>
      </c>
      <c r="O568" s="286">
        <v>3987.61</v>
      </c>
      <c r="P568" s="286">
        <v>4014.37</v>
      </c>
      <c r="Q568" s="286">
        <v>3991.63</v>
      </c>
      <c r="R568" s="286">
        <v>3998.69</v>
      </c>
      <c r="S568" s="286">
        <v>4040.55</v>
      </c>
      <c r="T568" s="286">
        <v>4014.3</v>
      </c>
      <c r="U568" s="286">
        <v>4046.17</v>
      </c>
      <c r="V568" s="286">
        <v>3986.64</v>
      </c>
      <c r="W568" s="286">
        <v>4048.45</v>
      </c>
      <c r="X568" s="286">
        <v>3951.35</v>
      </c>
      <c r="Y568" s="286">
        <v>3836.06</v>
      </c>
    </row>
    <row r="569" spans="1:25">
      <c r="A569" s="261">
        <v>17</v>
      </c>
      <c r="B569" s="286">
        <v>4020.73</v>
      </c>
      <c r="C569" s="286">
        <v>4022.14</v>
      </c>
      <c r="D569" s="286">
        <v>4196.45</v>
      </c>
      <c r="E569" s="286">
        <v>4010.23</v>
      </c>
      <c r="F569" s="286">
        <v>3956.7</v>
      </c>
      <c r="G569" s="286">
        <v>4173.57</v>
      </c>
      <c r="H569" s="286">
        <v>4204.91</v>
      </c>
      <c r="I569" s="286">
        <v>4204.6499999999996</v>
      </c>
      <c r="J569" s="286">
        <v>4204.59</v>
      </c>
      <c r="K569" s="286">
        <v>4228.38</v>
      </c>
      <c r="L569" s="286">
        <v>4228.1499999999996</v>
      </c>
      <c r="M569" s="286">
        <v>4204.8</v>
      </c>
      <c r="N569" s="286">
        <v>4204.83</v>
      </c>
      <c r="O569" s="286">
        <v>4220.53</v>
      </c>
      <c r="P569" s="286">
        <v>4226.46</v>
      </c>
      <c r="Q569" s="286">
        <v>4266.82</v>
      </c>
      <c r="R569" s="286">
        <v>4275.3500000000004</v>
      </c>
      <c r="S569" s="286">
        <v>4255.01</v>
      </c>
      <c r="T569" s="286">
        <v>4292.07</v>
      </c>
      <c r="U569" s="286">
        <v>4266.92</v>
      </c>
      <c r="V569" s="286">
        <v>4200.83</v>
      </c>
      <c r="W569" s="286">
        <v>4219.88</v>
      </c>
      <c r="X569" s="286">
        <v>3986.8</v>
      </c>
      <c r="Y569" s="286">
        <v>3963.11</v>
      </c>
    </row>
    <row r="570" spans="1:25">
      <c r="A570" s="261">
        <v>18</v>
      </c>
      <c r="B570" s="286">
        <v>4315.0200000000004</v>
      </c>
      <c r="C570" s="286">
        <v>4368.07</v>
      </c>
      <c r="D570" s="286">
        <v>4435.45</v>
      </c>
      <c r="E570" s="286">
        <v>4383.8100000000004</v>
      </c>
      <c r="F570" s="286">
        <v>4194.53</v>
      </c>
      <c r="G570" s="286">
        <v>4395.71</v>
      </c>
      <c r="H570" s="286">
        <v>4406.3100000000004</v>
      </c>
      <c r="I570" s="286">
        <v>4386.53</v>
      </c>
      <c r="J570" s="286">
        <v>4392.07</v>
      </c>
      <c r="K570" s="286">
        <v>4393.2</v>
      </c>
      <c r="L570" s="286">
        <v>4392.25</v>
      </c>
      <c r="M570" s="286">
        <v>4398.8900000000003</v>
      </c>
      <c r="N570" s="286">
        <v>4399.38</v>
      </c>
      <c r="O570" s="286">
        <v>4406.47</v>
      </c>
      <c r="P570" s="286">
        <v>4392.41</v>
      </c>
      <c r="Q570" s="286">
        <v>4445.93</v>
      </c>
      <c r="R570" s="286">
        <v>4390.75</v>
      </c>
      <c r="S570" s="286">
        <v>4406.47</v>
      </c>
      <c r="T570" s="286">
        <v>4461.84</v>
      </c>
      <c r="U570" s="286">
        <v>4441.04</v>
      </c>
      <c r="V570" s="286">
        <v>4413.7700000000004</v>
      </c>
      <c r="W570" s="286">
        <v>4438.6499999999996</v>
      </c>
      <c r="X570" s="286">
        <v>4338.63</v>
      </c>
      <c r="Y570" s="286">
        <v>4306.26</v>
      </c>
    </row>
    <row r="571" spans="1:25">
      <c r="A571" s="261">
        <v>19</v>
      </c>
      <c r="B571" s="286">
        <v>4368.3500000000004</v>
      </c>
      <c r="C571" s="286">
        <v>4645.78</v>
      </c>
      <c r="D571" s="286">
        <v>4984.59</v>
      </c>
      <c r="E571" s="286">
        <v>4904.6400000000003</v>
      </c>
      <c r="F571" s="286">
        <v>4397.54</v>
      </c>
      <c r="G571" s="286">
        <v>4880.29</v>
      </c>
      <c r="H571" s="286">
        <v>4878.3999999999996</v>
      </c>
      <c r="I571" s="286">
        <v>4743.6899999999996</v>
      </c>
      <c r="J571" s="286">
        <v>4739.12</v>
      </c>
      <c r="K571" s="286">
        <v>4666.05</v>
      </c>
      <c r="L571" s="286">
        <v>4529.38</v>
      </c>
      <c r="M571" s="286">
        <v>4315.0200000000004</v>
      </c>
      <c r="N571" s="286">
        <v>4275.5600000000004</v>
      </c>
      <c r="O571" s="286">
        <v>4331.38</v>
      </c>
      <c r="P571" s="286">
        <v>4359.29</v>
      </c>
      <c r="Q571" s="286">
        <v>4359.51</v>
      </c>
      <c r="R571" s="286">
        <v>4295.22</v>
      </c>
      <c r="S571" s="286">
        <v>4419.46</v>
      </c>
      <c r="T571" s="286">
        <v>4410.78</v>
      </c>
      <c r="U571" s="286">
        <v>4402.1099999999997</v>
      </c>
      <c r="V571" s="286">
        <v>4221.0200000000004</v>
      </c>
      <c r="W571" s="286">
        <v>4376.3599999999997</v>
      </c>
      <c r="X571" s="286">
        <v>4270.3999999999996</v>
      </c>
      <c r="Y571" s="286">
        <v>4273.49</v>
      </c>
    </row>
    <row r="572" spans="1:25">
      <c r="A572" s="261">
        <v>20</v>
      </c>
      <c r="B572" s="286">
        <v>3640.08</v>
      </c>
      <c r="C572" s="286">
        <v>3835.14</v>
      </c>
      <c r="D572" s="286">
        <v>4009.04</v>
      </c>
      <c r="E572" s="286">
        <v>4013.83</v>
      </c>
      <c r="F572" s="286">
        <v>3816.93</v>
      </c>
      <c r="G572" s="286">
        <v>3888.35</v>
      </c>
      <c r="H572" s="286">
        <v>3851.58</v>
      </c>
      <c r="I572" s="286">
        <v>3953.98</v>
      </c>
      <c r="J572" s="286">
        <v>4094.1</v>
      </c>
      <c r="K572" s="286">
        <v>4111.05</v>
      </c>
      <c r="L572" s="286">
        <v>4094.21</v>
      </c>
      <c r="M572" s="286">
        <v>4016.29</v>
      </c>
      <c r="N572" s="286">
        <v>4015.66</v>
      </c>
      <c r="O572" s="286">
        <v>4014.96</v>
      </c>
      <c r="P572" s="286">
        <v>4036.74</v>
      </c>
      <c r="Q572" s="286">
        <v>4050.07</v>
      </c>
      <c r="R572" s="286">
        <v>4092.4</v>
      </c>
      <c r="S572" s="286">
        <v>4200.04</v>
      </c>
      <c r="T572" s="286">
        <v>4165.47</v>
      </c>
      <c r="U572" s="286">
        <v>4185.04</v>
      </c>
      <c r="V572" s="286">
        <v>3031.51</v>
      </c>
      <c r="W572" s="286">
        <v>3666.42</v>
      </c>
      <c r="X572" s="286">
        <v>3368.32</v>
      </c>
      <c r="Y572" s="286">
        <v>3624.64</v>
      </c>
    </row>
    <row r="573" spans="1:25">
      <c r="A573" s="261">
        <v>21</v>
      </c>
      <c r="B573" s="286">
        <v>3490.66</v>
      </c>
      <c r="C573" s="286">
        <v>3801.4</v>
      </c>
      <c r="D573" s="286">
        <v>4013.59</v>
      </c>
      <c r="E573" s="286">
        <v>3938.46</v>
      </c>
      <c r="F573" s="286">
        <v>3809.86</v>
      </c>
      <c r="G573" s="286">
        <v>3912.63</v>
      </c>
      <c r="H573" s="286">
        <v>3913.62</v>
      </c>
      <c r="I573" s="286">
        <v>3966.37</v>
      </c>
      <c r="J573" s="286">
        <v>4114.6499999999996</v>
      </c>
      <c r="K573" s="286">
        <v>4127.84</v>
      </c>
      <c r="L573" s="286">
        <v>4117.51</v>
      </c>
      <c r="M573" s="286">
        <v>4111.1499999999996</v>
      </c>
      <c r="N573" s="286">
        <v>4096.53</v>
      </c>
      <c r="O573" s="286">
        <v>4109.2700000000004</v>
      </c>
      <c r="P573" s="286">
        <v>4114</v>
      </c>
      <c r="Q573" s="286">
        <v>4141.51</v>
      </c>
      <c r="R573" s="286">
        <v>4158.96</v>
      </c>
      <c r="S573" s="286">
        <v>4203.5200000000004</v>
      </c>
      <c r="T573" s="286">
        <v>4364.51</v>
      </c>
      <c r="U573" s="286">
        <v>4336.8500000000004</v>
      </c>
      <c r="V573" s="286">
        <v>4131.26</v>
      </c>
      <c r="W573" s="286">
        <v>4006.43</v>
      </c>
      <c r="X573" s="286">
        <v>3805.3</v>
      </c>
      <c r="Y573" s="286">
        <v>3679.29</v>
      </c>
    </row>
    <row r="574" spans="1:25">
      <c r="A574" s="261">
        <v>22</v>
      </c>
      <c r="B574" s="286">
        <v>4118.75</v>
      </c>
      <c r="C574" s="286">
        <v>4171.59</v>
      </c>
      <c r="D574" s="286">
        <v>4261.47</v>
      </c>
      <c r="E574" s="286">
        <v>4254.49</v>
      </c>
      <c r="F574" s="286">
        <v>4125.6499999999996</v>
      </c>
      <c r="G574" s="286">
        <v>4139.07</v>
      </c>
      <c r="H574" s="286">
        <v>4140.79</v>
      </c>
      <c r="I574" s="286">
        <v>4139.1499999999996</v>
      </c>
      <c r="J574" s="286">
        <v>4217.46</v>
      </c>
      <c r="K574" s="286">
        <v>4254.3500000000004</v>
      </c>
      <c r="L574" s="286">
        <v>4232.43</v>
      </c>
      <c r="M574" s="286">
        <v>4239.63</v>
      </c>
      <c r="N574" s="286">
        <v>4186.75</v>
      </c>
      <c r="O574" s="286">
        <v>4219.3900000000003</v>
      </c>
      <c r="P574" s="286">
        <v>4225.05</v>
      </c>
      <c r="Q574" s="286">
        <v>4266.7700000000004</v>
      </c>
      <c r="R574" s="286">
        <v>4267.3100000000004</v>
      </c>
      <c r="S574" s="286">
        <v>4226.9399999999996</v>
      </c>
      <c r="T574" s="286">
        <v>4339.53</v>
      </c>
      <c r="U574" s="286">
        <v>4353.9399999999996</v>
      </c>
      <c r="V574" s="286">
        <v>4272.79</v>
      </c>
      <c r="W574" s="286">
        <v>4164.7299999999996</v>
      </c>
      <c r="X574" s="286">
        <v>4116.97</v>
      </c>
      <c r="Y574" s="286">
        <v>4020.75</v>
      </c>
    </row>
    <row r="575" spans="1:25">
      <c r="A575" s="261">
        <v>23</v>
      </c>
      <c r="B575" s="286">
        <v>3963.93</v>
      </c>
      <c r="C575" s="286">
        <v>3991.36</v>
      </c>
      <c r="D575" s="286">
        <v>4223.09</v>
      </c>
      <c r="E575" s="286">
        <v>4165.75</v>
      </c>
      <c r="F575" s="286">
        <v>3974.48</v>
      </c>
      <c r="G575" s="286">
        <v>4117.03</v>
      </c>
      <c r="H575" s="286">
        <v>4129.99</v>
      </c>
      <c r="I575" s="286">
        <v>4114.59</v>
      </c>
      <c r="J575" s="286">
        <v>4167.3100000000004</v>
      </c>
      <c r="K575" s="286">
        <v>4183.13</v>
      </c>
      <c r="L575" s="286">
        <v>4169.95</v>
      </c>
      <c r="M575" s="286">
        <v>4159.0200000000004</v>
      </c>
      <c r="N575" s="286">
        <v>4152.0600000000004</v>
      </c>
      <c r="O575" s="286">
        <v>4146.43</v>
      </c>
      <c r="P575" s="286">
        <v>4158.79</v>
      </c>
      <c r="Q575" s="286">
        <v>4189.6000000000004</v>
      </c>
      <c r="R575" s="286">
        <v>4189.07</v>
      </c>
      <c r="S575" s="286">
        <v>4198.34</v>
      </c>
      <c r="T575" s="286">
        <v>4204.22</v>
      </c>
      <c r="U575" s="286">
        <v>4190.9799999999996</v>
      </c>
      <c r="V575" s="286">
        <v>4218.76</v>
      </c>
      <c r="W575" s="286">
        <v>4200.34</v>
      </c>
      <c r="X575" s="286">
        <v>4101.6899999999996</v>
      </c>
      <c r="Y575" s="286">
        <v>4097.95</v>
      </c>
    </row>
    <row r="576" spans="1:25">
      <c r="A576" s="261">
        <v>24</v>
      </c>
      <c r="B576" s="286">
        <v>4077.47</v>
      </c>
      <c r="C576" s="286">
        <v>4201.6499999999996</v>
      </c>
      <c r="D576" s="286">
        <v>4286.8100000000004</v>
      </c>
      <c r="E576" s="286">
        <v>4163.18</v>
      </c>
      <c r="F576" s="286">
        <v>4118.41</v>
      </c>
      <c r="G576" s="286">
        <v>4132.7</v>
      </c>
      <c r="H576" s="286">
        <v>4169.6499999999996</v>
      </c>
      <c r="I576" s="286">
        <v>4201.57</v>
      </c>
      <c r="J576" s="286">
        <v>4256.62</v>
      </c>
      <c r="K576" s="286">
        <v>4278.76</v>
      </c>
      <c r="L576" s="286">
        <v>4278.1899999999996</v>
      </c>
      <c r="M576" s="286">
        <v>4282.43</v>
      </c>
      <c r="N576" s="286">
        <v>4277.13</v>
      </c>
      <c r="O576" s="286">
        <v>4279.97</v>
      </c>
      <c r="P576" s="286">
        <v>4276.2700000000004</v>
      </c>
      <c r="Q576" s="286">
        <v>4314.79</v>
      </c>
      <c r="R576" s="286">
        <v>4318.62</v>
      </c>
      <c r="S576" s="286">
        <v>4346.76</v>
      </c>
      <c r="T576" s="286">
        <v>4344.72</v>
      </c>
      <c r="U576" s="286">
        <v>4325.93</v>
      </c>
      <c r="V576" s="286">
        <v>4355.67</v>
      </c>
      <c r="W576" s="286">
        <v>4310.7700000000004</v>
      </c>
      <c r="X576" s="286">
        <v>4167.67</v>
      </c>
      <c r="Y576" s="286">
        <v>3984.42</v>
      </c>
    </row>
    <row r="577" spans="1:25">
      <c r="A577" s="261">
        <v>25</v>
      </c>
      <c r="B577" s="286">
        <v>3888.51</v>
      </c>
      <c r="C577" s="286">
        <v>3879.33</v>
      </c>
      <c r="D577" s="286">
        <v>4009.75</v>
      </c>
      <c r="E577" s="286">
        <v>3542.38</v>
      </c>
      <c r="F577" s="286">
        <v>3440.75</v>
      </c>
      <c r="G577" s="286">
        <v>3828.3</v>
      </c>
      <c r="H577" s="286">
        <v>3886.49</v>
      </c>
      <c r="I577" s="286">
        <v>3807.07</v>
      </c>
      <c r="J577" s="286">
        <v>3933.21</v>
      </c>
      <c r="K577" s="286">
        <v>4043.55</v>
      </c>
      <c r="L577" s="286">
        <v>4039.49</v>
      </c>
      <c r="M577" s="286">
        <v>4054.28</v>
      </c>
      <c r="N577" s="286">
        <v>4051.36</v>
      </c>
      <c r="O577" s="286">
        <v>4062.4</v>
      </c>
      <c r="P577" s="286">
        <v>4053.66</v>
      </c>
      <c r="Q577" s="286">
        <v>4114.74</v>
      </c>
      <c r="R577" s="286">
        <v>4117.66</v>
      </c>
      <c r="S577" s="286">
        <v>4143.8999999999996</v>
      </c>
      <c r="T577" s="286">
        <v>4143.34</v>
      </c>
      <c r="U577" s="286">
        <v>4114.25</v>
      </c>
      <c r="V577" s="286">
        <v>4133.92</v>
      </c>
      <c r="W577" s="286">
        <v>4028.71</v>
      </c>
      <c r="X577" s="286">
        <v>3873.97</v>
      </c>
      <c r="Y577" s="286">
        <v>3609.34</v>
      </c>
    </row>
    <row r="578" spans="1:25">
      <c r="A578" s="261">
        <v>26</v>
      </c>
      <c r="B578" s="286">
        <v>3617.62</v>
      </c>
      <c r="C578" s="286">
        <v>3507.34</v>
      </c>
      <c r="D578" s="286">
        <v>3917.95</v>
      </c>
      <c r="E578" s="286">
        <v>3609.76</v>
      </c>
      <c r="F578" s="286">
        <v>3405.62</v>
      </c>
      <c r="G578" s="286">
        <v>3834.27</v>
      </c>
      <c r="H578" s="286">
        <v>3796.75</v>
      </c>
      <c r="I578" s="286">
        <v>3989.37</v>
      </c>
      <c r="J578" s="286">
        <v>4048.97</v>
      </c>
      <c r="K578" s="286">
        <v>4058.91</v>
      </c>
      <c r="L578" s="286">
        <v>4046.7</v>
      </c>
      <c r="M578" s="286">
        <v>4042.76</v>
      </c>
      <c r="N578" s="286">
        <v>4038.2</v>
      </c>
      <c r="O578" s="286">
        <v>4037.89</v>
      </c>
      <c r="P578" s="286">
        <v>4039.68</v>
      </c>
      <c r="Q578" s="286">
        <v>4098.08</v>
      </c>
      <c r="R578" s="286">
        <v>4102.57</v>
      </c>
      <c r="S578" s="286">
        <v>4053.87</v>
      </c>
      <c r="T578" s="286">
        <v>4098.09</v>
      </c>
      <c r="U578" s="286">
        <v>4035.3</v>
      </c>
      <c r="V578" s="286">
        <v>4044.57</v>
      </c>
      <c r="W578" s="286">
        <v>3948.08</v>
      </c>
      <c r="X578" s="286">
        <v>3685.88</v>
      </c>
      <c r="Y578" s="286">
        <v>3595.34</v>
      </c>
    </row>
    <row r="579" spans="1:25">
      <c r="A579" s="261">
        <v>27</v>
      </c>
      <c r="B579" s="286">
        <v>3617.85</v>
      </c>
      <c r="C579" s="286">
        <v>3800.89</v>
      </c>
      <c r="D579" s="286">
        <v>3951.51</v>
      </c>
      <c r="E579" s="286">
        <v>3819.66</v>
      </c>
      <c r="F579" s="286">
        <v>3775.75</v>
      </c>
      <c r="G579" s="286">
        <v>3918.24</v>
      </c>
      <c r="H579" s="286">
        <v>3966.54</v>
      </c>
      <c r="I579" s="286">
        <v>3899.23</v>
      </c>
      <c r="J579" s="286">
        <v>3901</v>
      </c>
      <c r="K579" s="286">
        <v>4028.09</v>
      </c>
      <c r="L579" s="286">
        <v>3991.79</v>
      </c>
      <c r="M579" s="286">
        <v>3941.88</v>
      </c>
      <c r="N579" s="286">
        <v>3972.44</v>
      </c>
      <c r="O579" s="286">
        <v>3955.93</v>
      </c>
      <c r="P579" s="286">
        <v>3985.61</v>
      </c>
      <c r="Q579" s="286">
        <v>3954.8</v>
      </c>
      <c r="R579" s="286">
        <v>3956.5</v>
      </c>
      <c r="S579" s="286">
        <v>3970.97</v>
      </c>
      <c r="T579" s="286">
        <v>3975.83</v>
      </c>
      <c r="U579" s="286">
        <v>3975.29</v>
      </c>
      <c r="V579" s="286">
        <v>4001.92</v>
      </c>
      <c r="W579" s="286">
        <v>3962.61</v>
      </c>
      <c r="X579" s="286">
        <v>3812.29</v>
      </c>
      <c r="Y579" s="286">
        <v>3804.23</v>
      </c>
    </row>
    <row r="580" spans="1:25">
      <c r="A580" s="261">
        <v>28</v>
      </c>
      <c r="B580" s="286">
        <v>3989.82</v>
      </c>
      <c r="C580" s="286">
        <v>3990.46</v>
      </c>
      <c r="D580" s="286">
        <v>4181.54</v>
      </c>
      <c r="E580" s="286">
        <v>3998.61</v>
      </c>
      <c r="F580" s="286">
        <v>3976.83</v>
      </c>
      <c r="G580" s="286">
        <v>4005.12</v>
      </c>
      <c r="H580" s="286">
        <v>4040.71</v>
      </c>
      <c r="I580" s="286">
        <v>4158.03</v>
      </c>
      <c r="J580" s="286">
        <v>3857.62</v>
      </c>
      <c r="K580" s="286">
        <v>4014.67</v>
      </c>
      <c r="L580" s="286">
        <v>4217.53</v>
      </c>
      <c r="M580" s="286">
        <v>4216.99</v>
      </c>
      <c r="N580" s="286">
        <v>4201.53</v>
      </c>
      <c r="O580" s="286">
        <v>4205.6099999999997</v>
      </c>
      <c r="P580" s="286">
        <v>4210.04</v>
      </c>
      <c r="Q580" s="286">
        <v>4211.49</v>
      </c>
      <c r="R580" s="286">
        <v>4204.17</v>
      </c>
      <c r="S580" s="286">
        <v>3882.42</v>
      </c>
      <c r="T580" s="286">
        <v>3858.1</v>
      </c>
      <c r="U580" s="286">
        <v>4262.96</v>
      </c>
      <c r="V580" s="286">
        <v>4272.09</v>
      </c>
      <c r="W580" s="286">
        <v>4223.8100000000004</v>
      </c>
      <c r="X580" s="286">
        <v>3996.53</v>
      </c>
      <c r="Y580" s="286">
        <v>3991.62</v>
      </c>
    </row>
    <row r="581" spans="1:25">
      <c r="A581" s="261">
        <v>29</v>
      </c>
      <c r="B581" s="286">
        <v>3897.69</v>
      </c>
      <c r="C581" s="286">
        <v>3907.37</v>
      </c>
      <c r="D581" s="286">
        <v>3961.02</v>
      </c>
      <c r="E581" s="286">
        <v>3926.27</v>
      </c>
      <c r="F581" s="286">
        <v>3921.31</v>
      </c>
      <c r="G581" s="286">
        <v>3954.39</v>
      </c>
      <c r="H581" s="286">
        <v>3931.32</v>
      </c>
      <c r="I581" s="286">
        <v>3937.11</v>
      </c>
      <c r="J581" s="286">
        <v>4010.24</v>
      </c>
      <c r="K581" s="286">
        <v>4012.2</v>
      </c>
      <c r="L581" s="286">
        <v>4008</v>
      </c>
      <c r="M581" s="286">
        <v>4007.58</v>
      </c>
      <c r="N581" s="286">
        <v>3990.14</v>
      </c>
      <c r="O581" s="286">
        <v>3987.86</v>
      </c>
      <c r="P581" s="286">
        <v>3997.68</v>
      </c>
      <c r="Q581" s="286">
        <v>3999.06</v>
      </c>
      <c r="R581" s="286">
        <v>3999.21</v>
      </c>
      <c r="S581" s="286">
        <v>4011.25</v>
      </c>
      <c r="T581" s="286">
        <v>3988.88</v>
      </c>
      <c r="U581" s="286">
        <v>4037.95</v>
      </c>
      <c r="V581" s="286">
        <v>4074.84</v>
      </c>
      <c r="W581" s="286">
        <v>4005.81</v>
      </c>
      <c r="X581" s="286">
        <v>3959.63</v>
      </c>
      <c r="Y581" s="286">
        <v>3912.33</v>
      </c>
    </row>
    <row r="582" spans="1:25">
      <c r="A582" s="261">
        <v>30</v>
      </c>
      <c r="B582" s="286">
        <v>3920.2</v>
      </c>
      <c r="C582" s="286">
        <v>3931.67</v>
      </c>
      <c r="D582" s="286">
        <v>3887</v>
      </c>
      <c r="E582" s="286">
        <v>3630.66</v>
      </c>
      <c r="F582" s="286">
        <v>3836.57</v>
      </c>
      <c r="G582" s="286">
        <v>4164.76</v>
      </c>
      <c r="H582" s="286">
        <v>4378.24</v>
      </c>
      <c r="I582" s="286">
        <v>4283.4799999999996</v>
      </c>
      <c r="J582" s="286">
        <v>4257.3999999999996</v>
      </c>
      <c r="K582" s="286">
        <v>4425.01</v>
      </c>
      <c r="L582" s="286">
        <v>4431.93</v>
      </c>
      <c r="M582" s="286">
        <v>4434.95</v>
      </c>
      <c r="N582" s="286">
        <v>4454</v>
      </c>
      <c r="O582" s="286">
        <v>4466.47</v>
      </c>
      <c r="P582" s="286">
        <v>4475.17</v>
      </c>
      <c r="Q582" s="286">
        <v>4421.71</v>
      </c>
      <c r="R582" s="286">
        <v>4431.28</v>
      </c>
      <c r="S582" s="286">
        <v>4567.7</v>
      </c>
      <c r="T582" s="286">
        <v>4513.88</v>
      </c>
      <c r="U582" s="286">
        <v>4556.2299999999996</v>
      </c>
      <c r="V582" s="286">
        <v>4252.97</v>
      </c>
      <c r="W582" s="286">
        <v>4325.0200000000004</v>
      </c>
      <c r="X582" s="286">
        <v>4153.1899999999996</v>
      </c>
      <c r="Y582" s="286">
        <v>3930.72</v>
      </c>
    </row>
    <row r="583" spans="1:25">
      <c r="A583" s="261">
        <v>31</v>
      </c>
      <c r="B583" s="286">
        <v>3621.73</v>
      </c>
      <c r="C583" s="286">
        <v>3568.97</v>
      </c>
      <c r="D583" s="286">
        <v>3440.25</v>
      </c>
      <c r="E583" s="286">
        <v>3348.81</v>
      </c>
      <c r="F583" s="286">
        <v>3252.37</v>
      </c>
      <c r="G583" s="286">
        <v>3406.16</v>
      </c>
      <c r="H583" s="286">
        <v>3448.48</v>
      </c>
      <c r="I583" s="286">
        <v>3608.77</v>
      </c>
      <c r="J583" s="286">
        <v>3875.91</v>
      </c>
      <c r="K583" s="286">
        <v>3888.96</v>
      </c>
      <c r="L583" s="286">
        <v>3850.23</v>
      </c>
      <c r="M583" s="286">
        <v>3848.81</v>
      </c>
      <c r="N583" s="286">
        <v>3841.72</v>
      </c>
      <c r="O583" s="286">
        <v>3846.73</v>
      </c>
      <c r="P583" s="286">
        <v>3846.55</v>
      </c>
      <c r="Q583" s="286">
        <v>3846.54</v>
      </c>
      <c r="R583" s="286">
        <v>3841.47</v>
      </c>
      <c r="S583" s="286">
        <v>3852.68</v>
      </c>
      <c r="T583" s="286">
        <v>3877.55</v>
      </c>
      <c r="U583" s="286">
        <v>3863.84</v>
      </c>
      <c r="V583" s="286">
        <v>3913.43</v>
      </c>
      <c r="W583" s="286">
        <v>3967.75</v>
      </c>
      <c r="X583" s="286">
        <v>3849.53</v>
      </c>
      <c r="Y583" s="286">
        <v>3623.94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4555.01</v>
      </c>
      <c r="C587" s="286">
        <v>4534.87</v>
      </c>
      <c r="D587" s="286">
        <v>4525.0200000000004</v>
      </c>
      <c r="E587" s="286">
        <v>4529.6899999999996</v>
      </c>
      <c r="F587" s="286">
        <v>4462.75</v>
      </c>
      <c r="G587" s="286">
        <v>4537.53</v>
      </c>
      <c r="H587" s="286">
        <v>4549.51</v>
      </c>
      <c r="I587" s="286">
        <v>4796.6400000000003</v>
      </c>
      <c r="J587" s="286">
        <v>4845.95</v>
      </c>
      <c r="K587" s="286">
        <v>4962.59</v>
      </c>
      <c r="L587" s="286">
        <v>4994.5200000000004</v>
      </c>
      <c r="M587" s="286">
        <v>4996.1499999999996</v>
      </c>
      <c r="N587" s="286">
        <v>4994.91</v>
      </c>
      <c r="O587" s="286">
        <v>5011.58</v>
      </c>
      <c r="P587" s="286">
        <v>5011.82</v>
      </c>
      <c r="Q587" s="286">
        <v>4997.26</v>
      </c>
      <c r="R587" s="286">
        <v>4981.03</v>
      </c>
      <c r="S587" s="286">
        <v>5011.93</v>
      </c>
      <c r="T587" s="286">
        <v>5001.49</v>
      </c>
      <c r="U587" s="286">
        <v>5047.41</v>
      </c>
      <c r="V587" s="286">
        <v>5019.29</v>
      </c>
      <c r="W587" s="286">
        <v>4965.49</v>
      </c>
      <c r="X587" s="286">
        <v>4596.24</v>
      </c>
      <c r="Y587" s="286">
        <v>4555.55</v>
      </c>
    </row>
    <row r="588" spans="1:25">
      <c r="A588" s="261">
        <v>2</v>
      </c>
      <c r="B588" s="286">
        <v>4465.21</v>
      </c>
      <c r="C588" s="286">
        <v>4448.09</v>
      </c>
      <c r="D588" s="286">
        <v>4450.3999999999996</v>
      </c>
      <c r="E588" s="286">
        <v>4461.34</v>
      </c>
      <c r="F588" s="286">
        <v>4446.96</v>
      </c>
      <c r="G588" s="286">
        <v>4544.3999999999996</v>
      </c>
      <c r="H588" s="286">
        <v>4839.3999999999996</v>
      </c>
      <c r="I588" s="286">
        <v>4835</v>
      </c>
      <c r="J588" s="286">
        <v>4887.5</v>
      </c>
      <c r="K588" s="286">
        <v>4881.2700000000004</v>
      </c>
      <c r="L588" s="286">
        <v>4880.8999999999996</v>
      </c>
      <c r="M588" s="286">
        <v>4881.09</v>
      </c>
      <c r="N588" s="286">
        <v>4883.05</v>
      </c>
      <c r="O588" s="286">
        <v>4909.13</v>
      </c>
      <c r="P588" s="286">
        <v>4909.49</v>
      </c>
      <c r="Q588" s="286">
        <v>4892.09</v>
      </c>
      <c r="R588" s="286">
        <v>4899.53</v>
      </c>
      <c r="S588" s="286">
        <v>4928.67</v>
      </c>
      <c r="T588" s="286">
        <v>4910.66</v>
      </c>
      <c r="U588" s="286">
        <v>4965.6899999999996</v>
      </c>
      <c r="V588" s="286">
        <v>4853.9399999999996</v>
      </c>
      <c r="W588" s="286">
        <v>4755.3999999999996</v>
      </c>
      <c r="X588" s="286">
        <v>4534.57</v>
      </c>
      <c r="Y588" s="286">
        <v>4463.24</v>
      </c>
    </row>
    <row r="589" spans="1:25">
      <c r="A589" s="261">
        <v>3</v>
      </c>
      <c r="B589" s="286">
        <v>4475.7299999999996</v>
      </c>
      <c r="C589" s="286">
        <v>4461.2299999999996</v>
      </c>
      <c r="D589" s="286">
        <v>4444.63</v>
      </c>
      <c r="E589" s="286">
        <v>4483.78</v>
      </c>
      <c r="F589" s="286">
        <v>4462.93</v>
      </c>
      <c r="G589" s="286">
        <v>4444.8500000000004</v>
      </c>
      <c r="H589" s="286">
        <v>4511.8100000000004</v>
      </c>
      <c r="I589" s="286">
        <v>4680.82</v>
      </c>
      <c r="J589" s="286">
        <v>4810.67</v>
      </c>
      <c r="K589" s="286">
        <v>4896.99</v>
      </c>
      <c r="L589" s="286">
        <v>4898.41</v>
      </c>
      <c r="M589" s="286">
        <v>4896.57</v>
      </c>
      <c r="N589" s="286">
        <v>4892.6099999999997</v>
      </c>
      <c r="O589" s="286">
        <v>4893.32</v>
      </c>
      <c r="P589" s="286">
        <v>4898.12</v>
      </c>
      <c r="Q589" s="286">
        <v>4893.1400000000003</v>
      </c>
      <c r="R589" s="286">
        <v>4901.43</v>
      </c>
      <c r="S589" s="286">
        <v>4920.97</v>
      </c>
      <c r="T589" s="286">
        <v>4958.12</v>
      </c>
      <c r="U589" s="286">
        <v>4995.5</v>
      </c>
      <c r="V589" s="286">
        <v>4962.38</v>
      </c>
      <c r="W589" s="286">
        <v>4905.9399999999996</v>
      </c>
      <c r="X589" s="286">
        <v>4694.8900000000003</v>
      </c>
      <c r="Y589" s="286">
        <v>4543.05</v>
      </c>
    </row>
    <row r="590" spans="1:25">
      <c r="A590" s="261">
        <v>4</v>
      </c>
      <c r="B590" s="286">
        <v>4455.68</v>
      </c>
      <c r="C590" s="286">
        <v>4426.3500000000004</v>
      </c>
      <c r="D590" s="286">
        <v>4441.13</v>
      </c>
      <c r="E590" s="286">
        <v>4486.28</v>
      </c>
      <c r="F590" s="286">
        <v>4461.2700000000004</v>
      </c>
      <c r="G590" s="286">
        <v>4461.45</v>
      </c>
      <c r="H590" s="286">
        <v>4475.43</v>
      </c>
      <c r="I590" s="286">
        <v>4553.07</v>
      </c>
      <c r="J590" s="286">
        <v>4707.6499999999996</v>
      </c>
      <c r="K590" s="286">
        <v>4735.75</v>
      </c>
      <c r="L590" s="286">
        <v>4776.04</v>
      </c>
      <c r="M590" s="286">
        <v>4780.79</v>
      </c>
      <c r="N590" s="286">
        <v>4784.99</v>
      </c>
      <c r="O590" s="286">
        <v>4806.3</v>
      </c>
      <c r="P590" s="286">
        <v>4838.29</v>
      </c>
      <c r="Q590" s="286">
        <v>4832.4399999999996</v>
      </c>
      <c r="R590" s="286">
        <v>4832.1400000000003</v>
      </c>
      <c r="S590" s="286">
        <v>4892.32</v>
      </c>
      <c r="T590" s="286">
        <v>5028.13</v>
      </c>
      <c r="U590" s="286">
        <v>5155.2</v>
      </c>
      <c r="V590" s="286">
        <v>5036.62</v>
      </c>
      <c r="W590" s="286">
        <v>4946.6000000000004</v>
      </c>
      <c r="X590" s="286">
        <v>4693.51</v>
      </c>
      <c r="Y590" s="286">
        <v>4552.3500000000004</v>
      </c>
    </row>
    <row r="591" spans="1:25">
      <c r="A591" s="261">
        <v>5</v>
      </c>
      <c r="B591" s="286">
        <v>4323.54</v>
      </c>
      <c r="C591" s="286">
        <v>4280.05</v>
      </c>
      <c r="D591" s="286">
        <v>4317.55</v>
      </c>
      <c r="E591" s="286">
        <v>4352.3100000000004</v>
      </c>
      <c r="F591" s="286">
        <v>4336.5</v>
      </c>
      <c r="G591" s="286">
        <v>4323.57</v>
      </c>
      <c r="H591" s="286">
        <v>4386.05</v>
      </c>
      <c r="I591" s="286">
        <v>4611.54</v>
      </c>
      <c r="J591" s="286">
        <v>4613.26</v>
      </c>
      <c r="K591" s="286">
        <v>4660.3900000000003</v>
      </c>
      <c r="L591" s="286">
        <v>4657.3500000000004</v>
      </c>
      <c r="M591" s="286">
        <v>4611.8100000000004</v>
      </c>
      <c r="N591" s="286">
        <v>4610.74</v>
      </c>
      <c r="O591" s="286">
        <v>4610.9399999999996</v>
      </c>
      <c r="P591" s="286">
        <v>4610.88</v>
      </c>
      <c r="Q591" s="286">
        <v>4611.8999999999996</v>
      </c>
      <c r="R591" s="286">
        <v>4641.24</v>
      </c>
      <c r="S591" s="286">
        <v>4757.1099999999997</v>
      </c>
      <c r="T591" s="286">
        <v>4859.75</v>
      </c>
      <c r="U591" s="286">
        <v>4728.29</v>
      </c>
      <c r="V591" s="286">
        <v>4601.9799999999996</v>
      </c>
      <c r="W591" s="286">
        <v>4545.17</v>
      </c>
      <c r="X591" s="286">
        <v>4349.2700000000004</v>
      </c>
      <c r="Y591" s="286">
        <v>4288.83</v>
      </c>
    </row>
    <row r="592" spans="1:25">
      <c r="A592" s="261">
        <v>6</v>
      </c>
      <c r="B592" s="286">
        <v>4289.62</v>
      </c>
      <c r="C592" s="286">
        <v>4253.47</v>
      </c>
      <c r="D592" s="286">
        <v>4308.16</v>
      </c>
      <c r="E592" s="286">
        <v>4368.3900000000003</v>
      </c>
      <c r="F592" s="286">
        <v>4364.1899999999996</v>
      </c>
      <c r="G592" s="286">
        <v>4381.6400000000003</v>
      </c>
      <c r="H592" s="286">
        <v>4544.59</v>
      </c>
      <c r="I592" s="286">
        <v>4742.75</v>
      </c>
      <c r="J592" s="286">
        <v>4932.38</v>
      </c>
      <c r="K592" s="286">
        <v>4944.5</v>
      </c>
      <c r="L592" s="286">
        <v>4935.32</v>
      </c>
      <c r="M592" s="286">
        <v>4934.22</v>
      </c>
      <c r="N592" s="286">
        <v>4925.1099999999997</v>
      </c>
      <c r="O592" s="286">
        <v>4922.91</v>
      </c>
      <c r="P592" s="286">
        <v>4976.42</v>
      </c>
      <c r="Q592" s="286">
        <v>4922.3900000000003</v>
      </c>
      <c r="R592" s="286">
        <v>4995.08</v>
      </c>
      <c r="S592" s="286">
        <v>5171.29</v>
      </c>
      <c r="T592" s="286">
        <v>5108.75</v>
      </c>
      <c r="U592" s="286">
        <v>5116.67</v>
      </c>
      <c r="V592" s="286">
        <v>4872.24</v>
      </c>
      <c r="W592" s="286">
        <v>4715.95</v>
      </c>
      <c r="X592" s="286">
        <v>4382.62</v>
      </c>
      <c r="Y592" s="286">
        <v>4370.9399999999996</v>
      </c>
    </row>
    <row r="593" spans="1:25">
      <c r="A593" s="261">
        <v>7</v>
      </c>
      <c r="B593" s="286">
        <v>4272.6400000000003</v>
      </c>
      <c r="C593" s="286">
        <v>4197.62</v>
      </c>
      <c r="D593" s="286">
        <v>4222.07</v>
      </c>
      <c r="E593" s="286">
        <v>4288.5</v>
      </c>
      <c r="F593" s="286">
        <v>4290.9399999999996</v>
      </c>
      <c r="G593" s="286">
        <v>4304.71</v>
      </c>
      <c r="H593" s="286">
        <v>4403.8500000000004</v>
      </c>
      <c r="I593" s="286">
        <v>4594.53</v>
      </c>
      <c r="J593" s="286">
        <v>4784.7700000000004</v>
      </c>
      <c r="K593" s="286">
        <v>4784.6499999999996</v>
      </c>
      <c r="L593" s="286">
        <v>4783.13</v>
      </c>
      <c r="M593" s="286">
        <v>4821.3500000000004</v>
      </c>
      <c r="N593" s="286">
        <v>4905.09</v>
      </c>
      <c r="O593" s="286">
        <v>4899.47</v>
      </c>
      <c r="P593" s="286">
        <v>4898.7700000000004</v>
      </c>
      <c r="Q593" s="286">
        <v>4894.42</v>
      </c>
      <c r="R593" s="286">
        <v>4933.87</v>
      </c>
      <c r="S593" s="286">
        <v>5059.55</v>
      </c>
      <c r="T593" s="286">
        <v>5114.3100000000004</v>
      </c>
      <c r="U593" s="286">
        <v>5108.97</v>
      </c>
      <c r="V593" s="286">
        <v>5040.7299999999996</v>
      </c>
      <c r="W593" s="286">
        <v>4932.43</v>
      </c>
      <c r="X593" s="286">
        <v>4704</v>
      </c>
      <c r="Y593" s="286">
        <v>4522.82</v>
      </c>
    </row>
    <row r="594" spans="1:25">
      <c r="A594" s="261">
        <v>8</v>
      </c>
      <c r="B594" s="286">
        <v>4616.91</v>
      </c>
      <c r="C594" s="286">
        <v>4539.72</v>
      </c>
      <c r="D594" s="286">
        <v>4506.17</v>
      </c>
      <c r="E594" s="286">
        <v>4546.38</v>
      </c>
      <c r="F594" s="286">
        <v>4517.49</v>
      </c>
      <c r="G594" s="286">
        <v>4465.8500000000004</v>
      </c>
      <c r="H594" s="286">
        <v>4516.07</v>
      </c>
      <c r="I594" s="286">
        <v>4746.25</v>
      </c>
      <c r="J594" s="286">
        <v>4894.8599999999997</v>
      </c>
      <c r="K594" s="286">
        <v>4913.8</v>
      </c>
      <c r="L594" s="286">
        <v>4913.68</v>
      </c>
      <c r="M594" s="286">
        <v>4913.66</v>
      </c>
      <c r="N594" s="286">
        <v>4913.75</v>
      </c>
      <c r="O594" s="286">
        <v>4913.63</v>
      </c>
      <c r="P594" s="286">
        <v>4914.42</v>
      </c>
      <c r="Q594" s="286">
        <v>4905.41</v>
      </c>
      <c r="R594" s="286">
        <v>4914.8100000000004</v>
      </c>
      <c r="S594" s="286">
        <v>4983.46</v>
      </c>
      <c r="T594" s="286">
        <v>5043.6899999999996</v>
      </c>
      <c r="U594" s="286">
        <v>5071.3</v>
      </c>
      <c r="V594" s="286">
        <v>5002.34</v>
      </c>
      <c r="W594" s="286">
        <v>4923.8900000000003</v>
      </c>
      <c r="X594" s="286">
        <v>4692.5200000000004</v>
      </c>
      <c r="Y594" s="286">
        <v>4540.8900000000003</v>
      </c>
    </row>
    <row r="595" spans="1:25">
      <c r="A595" s="261">
        <v>9</v>
      </c>
      <c r="B595" s="286">
        <v>4540.96</v>
      </c>
      <c r="C595" s="286">
        <v>4518.78</v>
      </c>
      <c r="D595" s="286">
        <v>4486.13</v>
      </c>
      <c r="E595" s="286">
        <v>4543.8100000000004</v>
      </c>
      <c r="F595" s="286">
        <v>4531.4399999999996</v>
      </c>
      <c r="G595" s="286">
        <v>4442.45</v>
      </c>
      <c r="H595" s="286">
        <v>4512.8900000000003</v>
      </c>
      <c r="I595" s="286">
        <v>4664.3900000000003</v>
      </c>
      <c r="J595" s="286">
        <v>4842.8100000000004</v>
      </c>
      <c r="K595" s="286">
        <v>4897.4399999999996</v>
      </c>
      <c r="L595" s="286">
        <v>4897.0200000000004</v>
      </c>
      <c r="M595" s="286">
        <v>4896.8100000000004</v>
      </c>
      <c r="N595" s="286">
        <v>4877.12</v>
      </c>
      <c r="O595" s="286">
        <v>4865.7</v>
      </c>
      <c r="P595" s="286">
        <v>4897.3900000000003</v>
      </c>
      <c r="Q595" s="286">
        <v>4934.95</v>
      </c>
      <c r="R595" s="286">
        <v>4897.45</v>
      </c>
      <c r="S595" s="286">
        <v>4927.2299999999996</v>
      </c>
      <c r="T595" s="286">
        <v>4968.09</v>
      </c>
      <c r="U595" s="286">
        <v>4988.72</v>
      </c>
      <c r="V595" s="286">
        <v>4934.21</v>
      </c>
      <c r="W595" s="286">
        <v>4922.28</v>
      </c>
      <c r="X595" s="286">
        <v>4669.79</v>
      </c>
      <c r="Y595" s="286">
        <v>4556.38</v>
      </c>
    </row>
    <row r="596" spans="1:25">
      <c r="A596" s="261">
        <v>10</v>
      </c>
      <c r="B596" s="286">
        <v>4543.7700000000004</v>
      </c>
      <c r="C596" s="286">
        <v>4461.59</v>
      </c>
      <c r="D596" s="286">
        <v>4358.21</v>
      </c>
      <c r="E596" s="286">
        <v>4418.95</v>
      </c>
      <c r="F596" s="286">
        <v>4563.1000000000004</v>
      </c>
      <c r="G596" s="286">
        <v>4862.87</v>
      </c>
      <c r="H596" s="286">
        <v>4870.5600000000004</v>
      </c>
      <c r="I596" s="286">
        <v>4888.78</v>
      </c>
      <c r="J596" s="286">
        <v>4963.8</v>
      </c>
      <c r="K596" s="286">
        <v>5062.53</v>
      </c>
      <c r="L596" s="286">
        <v>5086.4399999999996</v>
      </c>
      <c r="M596" s="286">
        <v>5085.3500000000004</v>
      </c>
      <c r="N596" s="286">
        <v>5076.63</v>
      </c>
      <c r="O596" s="286">
        <v>5072.25</v>
      </c>
      <c r="P596" s="286">
        <v>5068.6000000000004</v>
      </c>
      <c r="Q596" s="286">
        <v>5055.8599999999997</v>
      </c>
      <c r="R596" s="286">
        <v>5041.95</v>
      </c>
      <c r="S596" s="286">
        <v>5078.92</v>
      </c>
      <c r="T596" s="286">
        <v>5081.96</v>
      </c>
      <c r="U596" s="286">
        <v>5017.3900000000003</v>
      </c>
      <c r="V596" s="286">
        <v>4862.7700000000004</v>
      </c>
      <c r="W596" s="286">
        <v>4787.7299999999996</v>
      </c>
      <c r="X596" s="286">
        <v>4691.99</v>
      </c>
      <c r="Y596" s="286">
        <v>4589.97</v>
      </c>
    </row>
    <row r="597" spans="1:25">
      <c r="A597" s="261">
        <v>11</v>
      </c>
      <c r="B597" s="286">
        <v>4640.58</v>
      </c>
      <c r="C597" s="286">
        <v>4520.2</v>
      </c>
      <c r="D597" s="286">
        <v>4404.54</v>
      </c>
      <c r="E597" s="286">
        <v>4449.88</v>
      </c>
      <c r="F597" s="286">
        <v>4700.47</v>
      </c>
      <c r="G597" s="286">
        <v>5086.5200000000004</v>
      </c>
      <c r="H597" s="286">
        <v>5127.2700000000004</v>
      </c>
      <c r="I597" s="286">
        <v>5135.43</v>
      </c>
      <c r="J597" s="286">
        <v>5126.9799999999996</v>
      </c>
      <c r="K597" s="286">
        <v>5178.58</v>
      </c>
      <c r="L597" s="286">
        <v>5178</v>
      </c>
      <c r="M597" s="286">
        <v>5178.1899999999996</v>
      </c>
      <c r="N597" s="286">
        <v>5177.8900000000003</v>
      </c>
      <c r="O597" s="286">
        <v>5180.7</v>
      </c>
      <c r="P597" s="286">
        <v>5186.4799999999996</v>
      </c>
      <c r="Q597" s="286">
        <v>5182.71</v>
      </c>
      <c r="R597" s="286">
        <v>5188.49</v>
      </c>
      <c r="S597" s="286">
        <v>5224.04</v>
      </c>
      <c r="T597" s="286">
        <v>5231.22</v>
      </c>
      <c r="U597" s="286">
        <v>5159.91</v>
      </c>
      <c r="V597" s="286">
        <v>5087.47</v>
      </c>
      <c r="W597" s="286">
        <v>4910.41</v>
      </c>
      <c r="X597" s="286">
        <v>4766.16</v>
      </c>
      <c r="Y597" s="286">
        <v>4600.28</v>
      </c>
    </row>
    <row r="598" spans="1:25">
      <c r="A598" s="261">
        <v>12</v>
      </c>
      <c r="B598" s="286">
        <v>4449.16</v>
      </c>
      <c r="C598" s="286">
        <v>4425.09</v>
      </c>
      <c r="D598" s="286">
        <v>4364.22</v>
      </c>
      <c r="E598" s="286">
        <v>4410.3500000000004</v>
      </c>
      <c r="F598" s="286">
        <v>4475.82</v>
      </c>
      <c r="G598" s="286">
        <v>4598.08</v>
      </c>
      <c r="H598" s="286">
        <v>4678.59</v>
      </c>
      <c r="I598" s="286">
        <v>4860.43</v>
      </c>
      <c r="J598" s="286">
        <v>4968.0600000000004</v>
      </c>
      <c r="K598" s="286">
        <v>4974.92</v>
      </c>
      <c r="L598" s="286">
        <v>4973.1000000000004</v>
      </c>
      <c r="M598" s="286">
        <v>4972.4399999999996</v>
      </c>
      <c r="N598" s="286">
        <v>4957.99</v>
      </c>
      <c r="O598" s="286">
        <v>4956.87</v>
      </c>
      <c r="P598" s="286">
        <v>4963.75</v>
      </c>
      <c r="Q598" s="286">
        <v>4953.53</v>
      </c>
      <c r="R598" s="286">
        <v>4960.8599999999997</v>
      </c>
      <c r="S598" s="286">
        <v>5022.21</v>
      </c>
      <c r="T598" s="286">
        <v>4984.99</v>
      </c>
      <c r="U598" s="286">
        <v>4861.12</v>
      </c>
      <c r="V598" s="286">
        <v>4673.97</v>
      </c>
      <c r="W598" s="286">
        <v>4597.01</v>
      </c>
      <c r="X598" s="286">
        <v>4437.87</v>
      </c>
      <c r="Y598" s="286">
        <v>4400.7</v>
      </c>
    </row>
    <row r="599" spans="1:25">
      <c r="A599" s="261">
        <v>13</v>
      </c>
      <c r="B599" s="286">
        <v>4411.79</v>
      </c>
      <c r="C599" s="286">
        <v>4369.7700000000004</v>
      </c>
      <c r="D599" s="286">
        <v>4438.2299999999996</v>
      </c>
      <c r="E599" s="286">
        <v>4620.33</v>
      </c>
      <c r="F599" s="286">
        <v>4494.49</v>
      </c>
      <c r="G599" s="286">
        <v>4431.2</v>
      </c>
      <c r="H599" s="286">
        <v>4578.96</v>
      </c>
      <c r="I599" s="286">
        <v>4732.22</v>
      </c>
      <c r="J599" s="286">
        <v>4788.13</v>
      </c>
      <c r="K599" s="286">
        <v>4801.07</v>
      </c>
      <c r="L599" s="286">
        <v>4796.46</v>
      </c>
      <c r="M599" s="286">
        <v>4790.3999999999996</v>
      </c>
      <c r="N599" s="286">
        <v>4786.29</v>
      </c>
      <c r="O599" s="286">
        <v>4787.05</v>
      </c>
      <c r="P599" s="286">
        <v>4811.57</v>
      </c>
      <c r="Q599" s="286">
        <v>4789.97</v>
      </c>
      <c r="R599" s="286">
        <v>4800.8599999999997</v>
      </c>
      <c r="S599" s="286">
        <v>4847.1899999999996</v>
      </c>
      <c r="T599" s="286">
        <v>4903.17</v>
      </c>
      <c r="U599" s="286">
        <v>4923.6499999999996</v>
      </c>
      <c r="V599" s="286">
        <v>4856.16</v>
      </c>
      <c r="W599" s="286">
        <v>4778.67</v>
      </c>
      <c r="X599" s="286">
        <v>4536.2700000000004</v>
      </c>
      <c r="Y599" s="286">
        <v>4470.9399999999996</v>
      </c>
    </row>
    <row r="600" spans="1:25">
      <c r="A600" s="261">
        <v>14</v>
      </c>
      <c r="B600" s="286">
        <v>4488.09</v>
      </c>
      <c r="C600" s="286">
        <v>4486.74</v>
      </c>
      <c r="D600" s="286">
        <v>4727.05</v>
      </c>
      <c r="E600" s="286">
        <v>4533.6099999999997</v>
      </c>
      <c r="F600" s="286">
        <v>4518.72</v>
      </c>
      <c r="G600" s="286">
        <v>4647.18</v>
      </c>
      <c r="H600" s="286">
        <v>4736.08</v>
      </c>
      <c r="I600" s="286">
        <v>4857.57</v>
      </c>
      <c r="J600" s="286">
        <v>4965.28</v>
      </c>
      <c r="K600" s="286">
        <v>4966.83</v>
      </c>
      <c r="L600" s="286">
        <v>4963.45</v>
      </c>
      <c r="M600" s="286">
        <v>4946.99</v>
      </c>
      <c r="N600" s="286">
        <v>4918.8999999999996</v>
      </c>
      <c r="O600" s="286">
        <v>4903.34</v>
      </c>
      <c r="P600" s="286">
        <v>4916.22</v>
      </c>
      <c r="Q600" s="286">
        <v>4892.3999999999996</v>
      </c>
      <c r="R600" s="286">
        <v>4944.7299999999996</v>
      </c>
      <c r="S600" s="286">
        <v>4989.34</v>
      </c>
      <c r="T600" s="286">
        <v>5051.63</v>
      </c>
      <c r="U600" s="286">
        <v>5061.03</v>
      </c>
      <c r="V600" s="286">
        <v>4931.9399999999996</v>
      </c>
      <c r="W600" s="286">
        <v>4919.0600000000004</v>
      </c>
      <c r="X600" s="286">
        <v>4704.07</v>
      </c>
      <c r="Y600" s="286">
        <v>4577.0600000000004</v>
      </c>
    </row>
    <row r="601" spans="1:25">
      <c r="A601" s="261">
        <v>15</v>
      </c>
      <c r="B601" s="286">
        <v>4392.43</v>
      </c>
      <c r="C601" s="286">
        <v>4386.0600000000004</v>
      </c>
      <c r="D601" s="286">
        <v>4397.55</v>
      </c>
      <c r="E601" s="286">
        <v>4394.25</v>
      </c>
      <c r="F601" s="286">
        <v>4471.47</v>
      </c>
      <c r="G601" s="286">
        <v>4618.79</v>
      </c>
      <c r="H601" s="286">
        <v>4743.54</v>
      </c>
      <c r="I601" s="286">
        <v>4910.32</v>
      </c>
      <c r="J601" s="286">
        <v>4939.7700000000004</v>
      </c>
      <c r="K601" s="286">
        <v>4944.8500000000004</v>
      </c>
      <c r="L601" s="286">
        <v>4938.6000000000004</v>
      </c>
      <c r="M601" s="286">
        <v>4927</v>
      </c>
      <c r="N601" s="286">
        <v>4912.72</v>
      </c>
      <c r="O601" s="286">
        <v>4918.6400000000003</v>
      </c>
      <c r="P601" s="286">
        <v>4932.96</v>
      </c>
      <c r="Q601" s="286">
        <v>4922.82</v>
      </c>
      <c r="R601" s="286">
        <v>4934.3500000000004</v>
      </c>
      <c r="S601" s="286">
        <v>4966.66</v>
      </c>
      <c r="T601" s="286">
        <v>4952.8599999999997</v>
      </c>
      <c r="U601" s="286">
        <v>4890.82</v>
      </c>
      <c r="V601" s="286">
        <v>4856.7700000000004</v>
      </c>
      <c r="W601" s="286">
        <v>4737.41</v>
      </c>
      <c r="X601" s="286">
        <v>4587.9399999999996</v>
      </c>
      <c r="Y601" s="286">
        <v>4426.8599999999997</v>
      </c>
    </row>
    <row r="602" spans="1:25">
      <c r="A602" s="261">
        <v>16</v>
      </c>
      <c r="B602" s="286">
        <v>4363.7700000000004</v>
      </c>
      <c r="C602" s="286">
        <v>4568.1899999999996</v>
      </c>
      <c r="D602" s="286">
        <v>4711.22</v>
      </c>
      <c r="E602" s="286">
        <v>4694.71</v>
      </c>
      <c r="F602" s="286">
        <v>4547.84</v>
      </c>
      <c r="G602" s="286">
        <v>4572.33</v>
      </c>
      <c r="H602" s="286">
        <v>4557.7</v>
      </c>
      <c r="I602" s="286">
        <v>4709.1499999999996</v>
      </c>
      <c r="J602" s="286">
        <v>4749.8900000000003</v>
      </c>
      <c r="K602" s="286">
        <v>4754.24</v>
      </c>
      <c r="L602" s="286">
        <v>4733.3500000000004</v>
      </c>
      <c r="M602" s="286">
        <v>4732.68</v>
      </c>
      <c r="N602" s="286">
        <v>4718.1000000000004</v>
      </c>
      <c r="O602" s="286">
        <v>4718.33</v>
      </c>
      <c r="P602" s="286">
        <v>4745.09</v>
      </c>
      <c r="Q602" s="286">
        <v>4722.3500000000004</v>
      </c>
      <c r="R602" s="286">
        <v>4729.41</v>
      </c>
      <c r="S602" s="286">
        <v>4771.2700000000004</v>
      </c>
      <c r="T602" s="286">
        <v>4745.0200000000004</v>
      </c>
      <c r="U602" s="286">
        <v>4776.8900000000003</v>
      </c>
      <c r="V602" s="286">
        <v>4717.3599999999997</v>
      </c>
      <c r="W602" s="286">
        <v>4779.17</v>
      </c>
      <c r="X602" s="286">
        <v>4682.07</v>
      </c>
      <c r="Y602" s="286">
        <v>4566.78</v>
      </c>
    </row>
    <row r="603" spans="1:25">
      <c r="A603" s="261">
        <v>17</v>
      </c>
      <c r="B603" s="286">
        <v>4751.45</v>
      </c>
      <c r="C603" s="286">
        <v>4752.8599999999997</v>
      </c>
      <c r="D603" s="286">
        <v>4927.17</v>
      </c>
      <c r="E603" s="286">
        <v>4740.95</v>
      </c>
      <c r="F603" s="286">
        <v>4687.42</v>
      </c>
      <c r="G603" s="286">
        <v>4904.29</v>
      </c>
      <c r="H603" s="286">
        <v>4935.63</v>
      </c>
      <c r="I603" s="286">
        <v>4935.37</v>
      </c>
      <c r="J603" s="286">
        <v>4935.3100000000004</v>
      </c>
      <c r="K603" s="286">
        <v>4959.1000000000004</v>
      </c>
      <c r="L603" s="286">
        <v>4958.87</v>
      </c>
      <c r="M603" s="286">
        <v>4935.5200000000004</v>
      </c>
      <c r="N603" s="286">
        <v>4935.55</v>
      </c>
      <c r="O603" s="286">
        <v>4951.25</v>
      </c>
      <c r="P603" s="286">
        <v>4957.18</v>
      </c>
      <c r="Q603" s="286">
        <v>4997.54</v>
      </c>
      <c r="R603" s="286">
        <v>5006.07</v>
      </c>
      <c r="S603" s="286">
        <v>4985.7299999999996</v>
      </c>
      <c r="T603" s="286">
        <v>5022.79</v>
      </c>
      <c r="U603" s="286">
        <v>4997.6400000000003</v>
      </c>
      <c r="V603" s="286">
        <v>4931.55</v>
      </c>
      <c r="W603" s="286">
        <v>4950.6000000000004</v>
      </c>
      <c r="X603" s="286">
        <v>4717.5200000000004</v>
      </c>
      <c r="Y603" s="286">
        <v>4693.83</v>
      </c>
    </row>
    <row r="604" spans="1:25">
      <c r="A604" s="261">
        <v>18</v>
      </c>
      <c r="B604" s="286">
        <v>5045.74</v>
      </c>
      <c r="C604" s="286">
        <v>5098.79</v>
      </c>
      <c r="D604" s="286">
        <v>5166.17</v>
      </c>
      <c r="E604" s="286">
        <v>5114.53</v>
      </c>
      <c r="F604" s="286">
        <v>4925.25</v>
      </c>
      <c r="G604" s="286">
        <v>5126.43</v>
      </c>
      <c r="H604" s="286">
        <v>5137.03</v>
      </c>
      <c r="I604" s="286">
        <v>5117.25</v>
      </c>
      <c r="J604" s="286">
        <v>5122.79</v>
      </c>
      <c r="K604" s="286">
        <v>5123.92</v>
      </c>
      <c r="L604" s="286">
        <v>5122.97</v>
      </c>
      <c r="M604" s="286">
        <v>5129.6099999999997</v>
      </c>
      <c r="N604" s="286">
        <v>5130.1000000000004</v>
      </c>
      <c r="O604" s="286">
        <v>5137.1899999999996</v>
      </c>
      <c r="P604" s="286">
        <v>5123.13</v>
      </c>
      <c r="Q604" s="286">
        <v>5176.6499999999996</v>
      </c>
      <c r="R604" s="286">
        <v>5121.47</v>
      </c>
      <c r="S604" s="286">
        <v>5137.1899999999996</v>
      </c>
      <c r="T604" s="286">
        <v>5192.5600000000004</v>
      </c>
      <c r="U604" s="286">
        <v>5171.76</v>
      </c>
      <c r="V604" s="286">
        <v>5144.49</v>
      </c>
      <c r="W604" s="286">
        <v>5169.37</v>
      </c>
      <c r="X604" s="286">
        <v>5069.3500000000004</v>
      </c>
      <c r="Y604" s="286">
        <v>5036.9799999999996</v>
      </c>
    </row>
    <row r="605" spans="1:25">
      <c r="A605" s="261">
        <v>19</v>
      </c>
      <c r="B605" s="286">
        <v>5099.07</v>
      </c>
      <c r="C605" s="286">
        <v>5376.5</v>
      </c>
      <c r="D605" s="286">
        <v>5715.31</v>
      </c>
      <c r="E605" s="286">
        <v>5635.36</v>
      </c>
      <c r="F605" s="286">
        <v>5128.26</v>
      </c>
      <c r="G605" s="286">
        <v>5611.01</v>
      </c>
      <c r="H605" s="286">
        <v>5609.12</v>
      </c>
      <c r="I605" s="286">
        <v>5474.41</v>
      </c>
      <c r="J605" s="286">
        <v>5469.84</v>
      </c>
      <c r="K605" s="286">
        <v>5396.77</v>
      </c>
      <c r="L605" s="286">
        <v>5260.1</v>
      </c>
      <c r="M605" s="286">
        <v>5045.74</v>
      </c>
      <c r="N605" s="286">
        <v>5006.28</v>
      </c>
      <c r="O605" s="286">
        <v>5062.1000000000004</v>
      </c>
      <c r="P605" s="286">
        <v>5090.01</v>
      </c>
      <c r="Q605" s="286">
        <v>5090.2299999999996</v>
      </c>
      <c r="R605" s="286">
        <v>5025.9399999999996</v>
      </c>
      <c r="S605" s="286">
        <v>5150.18</v>
      </c>
      <c r="T605" s="286">
        <v>5141.5</v>
      </c>
      <c r="U605" s="286">
        <v>5132.83</v>
      </c>
      <c r="V605" s="286">
        <v>4951.74</v>
      </c>
      <c r="W605" s="286">
        <v>5107.08</v>
      </c>
      <c r="X605" s="286">
        <v>5001.12</v>
      </c>
      <c r="Y605" s="286">
        <v>5004.21</v>
      </c>
    </row>
    <row r="606" spans="1:25">
      <c r="A606" s="261">
        <v>20</v>
      </c>
      <c r="B606" s="286">
        <v>4370.8</v>
      </c>
      <c r="C606" s="286">
        <v>4565.8599999999997</v>
      </c>
      <c r="D606" s="286">
        <v>4739.76</v>
      </c>
      <c r="E606" s="286">
        <v>4744.55</v>
      </c>
      <c r="F606" s="286">
        <v>4547.6499999999996</v>
      </c>
      <c r="G606" s="286">
        <v>4619.07</v>
      </c>
      <c r="H606" s="286">
        <v>4582.3</v>
      </c>
      <c r="I606" s="286">
        <v>4684.7</v>
      </c>
      <c r="J606" s="286">
        <v>4824.82</v>
      </c>
      <c r="K606" s="286">
        <v>4841.7700000000004</v>
      </c>
      <c r="L606" s="286">
        <v>4824.93</v>
      </c>
      <c r="M606" s="286">
        <v>4747.01</v>
      </c>
      <c r="N606" s="286">
        <v>4746.38</v>
      </c>
      <c r="O606" s="286">
        <v>4745.68</v>
      </c>
      <c r="P606" s="286">
        <v>4767.46</v>
      </c>
      <c r="Q606" s="286">
        <v>4780.79</v>
      </c>
      <c r="R606" s="286">
        <v>4823.12</v>
      </c>
      <c r="S606" s="286">
        <v>4930.76</v>
      </c>
      <c r="T606" s="286">
        <v>4896.1899999999996</v>
      </c>
      <c r="U606" s="286">
        <v>4915.76</v>
      </c>
      <c r="V606" s="286">
        <v>3762.23</v>
      </c>
      <c r="W606" s="286">
        <v>4397.1400000000003</v>
      </c>
      <c r="X606" s="286">
        <v>4099.04</v>
      </c>
      <c r="Y606" s="286">
        <v>4355.3599999999997</v>
      </c>
    </row>
    <row r="607" spans="1:25">
      <c r="A607" s="261">
        <v>21</v>
      </c>
      <c r="B607" s="286">
        <v>4221.38</v>
      </c>
      <c r="C607" s="286">
        <v>4532.12</v>
      </c>
      <c r="D607" s="286">
        <v>4744.3100000000004</v>
      </c>
      <c r="E607" s="286">
        <v>4669.18</v>
      </c>
      <c r="F607" s="286">
        <v>4540.58</v>
      </c>
      <c r="G607" s="286">
        <v>4643.3500000000004</v>
      </c>
      <c r="H607" s="286">
        <v>4644.34</v>
      </c>
      <c r="I607" s="286">
        <v>4697.09</v>
      </c>
      <c r="J607" s="286">
        <v>4845.37</v>
      </c>
      <c r="K607" s="286">
        <v>4858.5600000000004</v>
      </c>
      <c r="L607" s="286">
        <v>4848.2299999999996</v>
      </c>
      <c r="M607" s="286">
        <v>4841.87</v>
      </c>
      <c r="N607" s="286">
        <v>4827.25</v>
      </c>
      <c r="O607" s="286">
        <v>4839.99</v>
      </c>
      <c r="P607" s="286">
        <v>4844.72</v>
      </c>
      <c r="Q607" s="286">
        <v>4872.2299999999996</v>
      </c>
      <c r="R607" s="286">
        <v>4889.68</v>
      </c>
      <c r="S607" s="286">
        <v>4934.24</v>
      </c>
      <c r="T607" s="286">
        <v>5095.2299999999996</v>
      </c>
      <c r="U607" s="286">
        <v>5067.57</v>
      </c>
      <c r="V607" s="286">
        <v>4861.9799999999996</v>
      </c>
      <c r="W607" s="286">
        <v>4737.1499999999996</v>
      </c>
      <c r="X607" s="286">
        <v>4536.0200000000004</v>
      </c>
      <c r="Y607" s="286">
        <v>4410.01</v>
      </c>
    </row>
    <row r="608" spans="1:25">
      <c r="A608" s="261">
        <v>22</v>
      </c>
      <c r="B608" s="286">
        <v>4849.47</v>
      </c>
      <c r="C608" s="286">
        <v>4902.3100000000004</v>
      </c>
      <c r="D608" s="286">
        <v>4992.1899999999996</v>
      </c>
      <c r="E608" s="286">
        <v>4985.21</v>
      </c>
      <c r="F608" s="286">
        <v>4856.37</v>
      </c>
      <c r="G608" s="286">
        <v>4869.79</v>
      </c>
      <c r="H608" s="286">
        <v>4871.51</v>
      </c>
      <c r="I608" s="286">
        <v>4869.87</v>
      </c>
      <c r="J608" s="286">
        <v>4948.18</v>
      </c>
      <c r="K608" s="286">
        <v>4985.07</v>
      </c>
      <c r="L608" s="286">
        <v>4963.1499999999996</v>
      </c>
      <c r="M608" s="286">
        <v>4970.3500000000004</v>
      </c>
      <c r="N608" s="286">
        <v>4917.47</v>
      </c>
      <c r="O608" s="286">
        <v>4950.1099999999997</v>
      </c>
      <c r="P608" s="286">
        <v>4955.7700000000004</v>
      </c>
      <c r="Q608" s="286">
        <v>4997.49</v>
      </c>
      <c r="R608" s="286">
        <v>4998.03</v>
      </c>
      <c r="S608" s="286">
        <v>4957.66</v>
      </c>
      <c r="T608" s="286">
        <v>5070.25</v>
      </c>
      <c r="U608" s="286">
        <v>5084.66</v>
      </c>
      <c r="V608" s="286">
        <v>5003.51</v>
      </c>
      <c r="W608" s="286">
        <v>4895.45</v>
      </c>
      <c r="X608" s="286">
        <v>4847.6899999999996</v>
      </c>
      <c r="Y608" s="286">
        <v>4751.47</v>
      </c>
    </row>
    <row r="609" spans="1:25">
      <c r="A609" s="261">
        <v>23</v>
      </c>
      <c r="B609" s="286">
        <v>4694.6499999999996</v>
      </c>
      <c r="C609" s="286">
        <v>4722.08</v>
      </c>
      <c r="D609" s="286">
        <v>4953.8100000000004</v>
      </c>
      <c r="E609" s="286">
        <v>4896.47</v>
      </c>
      <c r="F609" s="286">
        <v>4705.2</v>
      </c>
      <c r="G609" s="286">
        <v>4847.75</v>
      </c>
      <c r="H609" s="286">
        <v>4860.71</v>
      </c>
      <c r="I609" s="286">
        <v>4845.3100000000004</v>
      </c>
      <c r="J609" s="286">
        <v>4898.03</v>
      </c>
      <c r="K609" s="286">
        <v>4913.8500000000004</v>
      </c>
      <c r="L609" s="286">
        <v>4900.67</v>
      </c>
      <c r="M609" s="286">
        <v>4889.74</v>
      </c>
      <c r="N609" s="286">
        <v>4882.78</v>
      </c>
      <c r="O609" s="286">
        <v>4877.1499999999996</v>
      </c>
      <c r="P609" s="286">
        <v>4889.51</v>
      </c>
      <c r="Q609" s="286">
        <v>4920.32</v>
      </c>
      <c r="R609" s="286">
        <v>4919.79</v>
      </c>
      <c r="S609" s="286">
        <v>4929.0600000000004</v>
      </c>
      <c r="T609" s="286">
        <v>4934.9399999999996</v>
      </c>
      <c r="U609" s="286">
        <v>4921.7</v>
      </c>
      <c r="V609" s="286">
        <v>4949.4799999999996</v>
      </c>
      <c r="W609" s="286">
        <v>4931.0600000000004</v>
      </c>
      <c r="X609" s="286">
        <v>4832.41</v>
      </c>
      <c r="Y609" s="286">
        <v>4828.67</v>
      </c>
    </row>
    <row r="610" spans="1:25">
      <c r="A610" s="261">
        <v>24</v>
      </c>
      <c r="B610" s="286">
        <v>4808.1899999999996</v>
      </c>
      <c r="C610" s="286">
        <v>4932.37</v>
      </c>
      <c r="D610" s="286">
        <v>5017.53</v>
      </c>
      <c r="E610" s="286">
        <v>4893.8999999999996</v>
      </c>
      <c r="F610" s="286">
        <v>4849.13</v>
      </c>
      <c r="G610" s="286">
        <v>4863.42</v>
      </c>
      <c r="H610" s="286">
        <v>4900.37</v>
      </c>
      <c r="I610" s="286">
        <v>4932.29</v>
      </c>
      <c r="J610" s="286">
        <v>4987.34</v>
      </c>
      <c r="K610" s="286">
        <v>5009.4799999999996</v>
      </c>
      <c r="L610" s="286">
        <v>5008.91</v>
      </c>
      <c r="M610" s="286">
        <v>5013.1499999999996</v>
      </c>
      <c r="N610" s="286">
        <v>5007.8500000000004</v>
      </c>
      <c r="O610" s="286">
        <v>5010.6899999999996</v>
      </c>
      <c r="P610" s="286">
        <v>5006.99</v>
      </c>
      <c r="Q610" s="286">
        <v>5045.51</v>
      </c>
      <c r="R610" s="286">
        <v>5049.34</v>
      </c>
      <c r="S610" s="286">
        <v>5077.4799999999996</v>
      </c>
      <c r="T610" s="286">
        <v>5075.4399999999996</v>
      </c>
      <c r="U610" s="286">
        <v>5056.6499999999996</v>
      </c>
      <c r="V610" s="286">
        <v>5086.3900000000003</v>
      </c>
      <c r="W610" s="286">
        <v>5041.49</v>
      </c>
      <c r="X610" s="286">
        <v>4898.3900000000003</v>
      </c>
      <c r="Y610" s="286">
        <v>4715.1400000000003</v>
      </c>
    </row>
    <row r="611" spans="1:25">
      <c r="A611" s="261">
        <v>25</v>
      </c>
      <c r="B611" s="286">
        <v>4619.2299999999996</v>
      </c>
      <c r="C611" s="286">
        <v>4610.05</v>
      </c>
      <c r="D611" s="286">
        <v>4740.47</v>
      </c>
      <c r="E611" s="286">
        <v>4273.1000000000004</v>
      </c>
      <c r="F611" s="286">
        <v>4171.47</v>
      </c>
      <c r="G611" s="286">
        <v>4559.0200000000004</v>
      </c>
      <c r="H611" s="286">
        <v>4617.21</v>
      </c>
      <c r="I611" s="286">
        <v>4537.79</v>
      </c>
      <c r="J611" s="286">
        <v>4663.93</v>
      </c>
      <c r="K611" s="286">
        <v>4774.2700000000004</v>
      </c>
      <c r="L611" s="286">
        <v>4770.21</v>
      </c>
      <c r="M611" s="286">
        <v>4785</v>
      </c>
      <c r="N611" s="286">
        <v>4782.08</v>
      </c>
      <c r="O611" s="286">
        <v>4793.12</v>
      </c>
      <c r="P611" s="286">
        <v>4784.38</v>
      </c>
      <c r="Q611" s="286">
        <v>4845.46</v>
      </c>
      <c r="R611" s="286">
        <v>4848.38</v>
      </c>
      <c r="S611" s="286">
        <v>4874.62</v>
      </c>
      <c r="T611" s="286">
        <v>4874.0600000000004</v>
      </c>
      <c r="U611" s="286">
        <v>4844.97</v>
      </c>
      <c r="V611" s="286">
        <v>4864.6400000000003</v>
      </c>
      <c r="W611" s="286">
        <v>4759.43</v>
      </c>
      <c r="X611" s="286">
        <v>4604.6899999999996</v>
      </c>
      <c r="Y611" s="286">
        <v>4340.0600000000004</v>
      </c>
    </row>
    <row r="612" spans="1:25">
      <c r="A612" s="261">
        <v>26</v>
      </c>
      <c r="B612" s="286">
        <v>4348.34</v>
      </c>
      <c r="C612" s="286">
        <v>4238.0600000000004</v>
      </c>
      <c r="D612" s="286">
        <v>4648.67</v>
      </c>
      <c r="E612" s="286">
        <v>4340.4799999999996</v>
      </c>
      <c r="F612" s="286">
        <v>4136.34</v>
      </c>
      <c r="G612" s="286">
        <v>4564.99</v>
      </c>
      <c r="H612" s="286">
        <v>4527.47</v>
      </c>
      <c r="I612" s="286">
        <v>4720.09</v>
      </c>
      <c r="J612" s="286">
        <v>4779.6899999999996</v>
      </c>
      <c r="K612" s="286">
        <v>4789.63</v>
      </c>
      <c r="L612" s="286">
        <v>4777.42</v>
      </c>
      <c r="M612" s="286">
        <v>4773.4799999999996</v>
      </c>
      <c r="N612" s="286">
        <v>4768.92</v>
      </c>
      <c r="O612" s="286">
        <v>4768.6099999999997</v>
      </c>
      <c r="P612" s="286">
        <v>4770.3999999999996</v>
      </c>
      <c r="Q612" s="286">
        <v>4828.8</v>
      </c>
      <c r="R612" s="286">
        <v>4833.29</v>
      </c>
      <c r="S612" s="286">
        <v>4784.59</v>
      </c>
      <c r="T612" s="286">
        <v>4828.8100000000004</v>
      </c>
      <c r="U612" s="286">
        <v>4766.0200000000004</v>
      </c>
      <c r="V612" s="286">
        <v>4775.29</v>
      </c>
      <c r="W612" s="286">
        <v>4678.8</v>
      </c>
      <c r="X612" s="286">
        <v>4416.6000000000004</v>
      </c>
      <c r="Y612" s="286">
        <v>4326.0600000000004</v>
      </c>
    </row>
    <row r="613" spans="1:25">
      <c r="A613" s="261">
        <v>27</v>
      </c>
      <c r="B613" s="286">
        <v>4348.57</v>
      </c>
      <c r="C613" s="286">
        <v>4531.6099999999997</v>
      </c>
      <c r="D613" s="286">
        <v>4682.2299999999996</v>
      </c>
      <c r="E613" s="286">
        <v>4550.38</v>
      </c>
      <c r="F613" s="286">
        <v>4506.47</v>
      </c>
      <c r="G613" s="286">
        <v>4648.96</v>
      </c>
      <c r="H613" s="286">
        <v>4697.26</v>
      </c>
      <c r="I613" s="286">
        <v>4629.95</v>
      </c>
      <c r="J613" s="286">
        <v>4631.72</v>
      </c>
      <c r="K613" s="286">
        <v>4758.8100000000004</v>
      </c>
      <c r="L613" s="286">
        <v>4722.51</v>
      </c>
      <c r="M613" s="286">
        <v>4672.6000000000004</v>
      </c>
      <c r="N613" s="286">
        <v>4703.16</v>
      </c>
      <c r="O613" s="286">
        <v>4686.6499999999996</v>
      </c>
      <c r="P613" s="286">
        <v>4716.33</v>
      </c>
      <c r="Q613" s="286">
        <v>4685.5200000000004</v>
      </c>
      <c r="R613" s="286">
        <v>4687.22</v>
      </c>
      <c r="S613" s="286">
        <v>4701.6899999999996</v>
      </c>
      <c r="T613" s="286">
        <v>4706.55</v>
      </c>
      <c r="U613" s="286">
        <v>4706.01</v>
      </c>
      <c r="V613" s="286">
        <v>4732.6400000000003</v>
      </c>
      <c r="W613" s="286">
        <v>4693.33</v>
      </c>
      <c r="X613" s="286">
        <v>4543.01</v>
      </c>
      <c r="Y613" s="286">
        <v>4534.95</v>
      </c>
    </row>
    <row r="614" spans="1:25">
      <c r="A614" s="261">
        <v>28</v>
      </c>
      <c r="B614" s="286">
        <v>4720.54</v>
      </c>
      <c r="C614" s="286">
        <v>4721.18</v>
      </c>
      <c r="D614" s="286">
        <v>4912.26</v>
      </c>
      <c r="E614" s="286">
        <v>4729.33</v>
      </c>
      <c r="F614" s="286">
        <v>4707.55</v>
      </c>
      <c r="G614" s="286">
        <v>4735.84</v>
      </c>
      <c r="H614" s="286">
        <v>4771.43</v>
      </c>
      <c r="I614" s="286">
        <v>4888.75</v>
      </c>
      <c r="J614" s="286">
        <v>4588.34</v>
      </c>
      <c r="K614" s="286">
        <v>4745.3900000000003</v>
      </c>
      <c r="L614" s="286">
        <v>4948.25</v>
      </c>
      <c r="M614" s="286">
        <v>4947.71</v>
      </c>
      <c r="N614" s="286">
        <v>4932.25</v>
      </c>
      <c r="O614" s="286">
        <v>4936.33</v>
      </c>
      <c r="P614" s="286">
        <v>4940.76</v>
      </c>
      <c r="Q614" s="286">
        <v>4942.21</v>
      </c>
      <c r="R614" s="286">
        <v>4934.8900000000003</v>
      </c>
      <c r="S614" s="286">
        <v>4613.1400000000003</v>
      </c>
      <c r="T614" s="286">
        <v>4588.82</v>
      </c>
      <c r="U614" s="286">
        <v>4993.68</v>
      </c>
      <c r="V614" s="286">
        <v>5002.8100000000004</v>
      </c>
      <c r="W614" s="286">
        <v>4954.53</v>
      </c>
      <c r="X614" s="286">
        <v>4727.25</v>
      </c>
      <c r="Y614" s="286">
        <v>4722.34</v>
      </c>
    </row>
    <row r="615" spans="1:25">
      <c r="A615" s="261">
        <v>29</v>
      </c>
      <c r="B615" s="286">
        <v>4628.41</v>
      </c>
      <c r="C615" s="286">
        <v>4638.09</v>
      </c>
      <c r="D615" s="286">
        <v>4691.74</v>
      </c>
      <c r="E615" s="286">
        <v>4656.99</v>
      </c>
      <c r="F615" s="286">
        <v>4652.03</v>
      </c>
      <c r="G615" s="286">
        <v>4685.1099999999997</v>
      </c>
      <c r="H615" s="286">
        <v>4662.04</v>
      </c>
      <c r="I615" s="286">
        <v>4667.83</v>
      </c>
      <c r="J615" s="286">
        <v>4740.96</v>
      </c>
      <c r="K615" s="286">
        <v>4742.92</v>
      </c>
      <c r="L615" s="286">
        <v>4738.72</v>
      </c>
      <c r="M615" s="286">
        <v>4738.3</v>
      </c>
      <c r="N615" s="286">
        <v>4720.8599999999997</v>
      </c>
      <c r="O615" s="286">
        <v>4718.58</v>
      </c>
      <c r="P615" s="286">
        <v>4728.3999999999996</v>
      </c>
      <c r="Q615" s="286">
        <v>4729.78</v>
      </c>
      <c r="R615" s="286">
        <v>4729.93</v>
      </c>
      <c r="S615" s="286">
        <v>4741.97</v>
      </c>
      <c r="T615" s="286">
        <v>4719.6000000000004</v>
      </c>
      <c r="U615" s="286">
        <v>4768.67</v>
      </c>
      <c r="V615" s="286">
        <v>4805.5600000000004</v>
      </c>
      <c r="W615" s="286">
        <v>4736.53</v>
      </c>
      <c r="X615" s="286">
        <v>4690.3500000000004</v>
      </c>
      <c r="Y615" s="286">
        <v>4643.05</v>
      </c>
    </row>
    <row r="616" spans="1:25">
      <c r="A616" s="261">
        <v>30</v>
      </c>
      <c r="B616" s="286">
        <v>4650.92</v>
      </c>
      <c r="C616" s="286">
        <v>4662.3900000000003</v>
      </c>
      <c r="D616" s="286">
        <v>4617.72</v>
      </c>
      <c r="E616" s="286">
        <v>4361.38</v>
      </c>
      <c r="F616" s="286">
        <v>4567.29</v>
      </c>
      <c r="G616" s="286">
        <v>4895.4799999999996</v>
      </c>
      <c r="H616" s="286">
        <v>5108.96</v>
      </c>
      <c r="I616" s="286">
        <v>5014.2</v>
      </c>
      <c r="J616" s="286">
        <v>4988.12</v>
      </c>
      <c r="K616" s="286">
        <v>5155.7299999999996</v>
      </c>
      <c r="L616" s="286">
        <v>5162.6499999999996</v>
      </c>
      <c r="M616" s="286">
        <v>5165.67</v>
      </c>
      <c r="N616" s="286">
        <v>5184.72</v>
      </c>
      <c r="O616" s="286">
        <v>5197.1899999999996</v>
      </c>
      <c r="P616" s="286">
        <v>5205.8900000000003</v>
      </c>
      <c r="Q616" s="286">
        <v>5152.43</v>
      </c>
      <c r="R616" s="286">
        <v>5162</v>
      </c>
      <c r="S616" s="286">
        <v>5298.42</v>
      </c>
      <c r="T616" s="286">
        <v>5244.6</v>
      </c>
      <c r="U616" s="286">
        <v>5286.95</v>
      </c>
      <c r="V616" s="286">
        <v>4983.6899999999996</v>
      </c>
      <c r="W616" s="286">
        <v>5055.74</v>
      </c>
      <c r="X616" s="286">
        <v>4883.91</v>
      </c>
      <c r="Y616" s="286">
        <v>4661.4399999999996</v>
      </c>
    </row>
    <row r="617" spans="1:25">
      <c r="A617" s="261">
        <v>31</v>
      </c>
      <c r="B617" s="286">
        <v>4352.45</v>
      </c>
      <c r="C617" s="286">
        <v>4299.6899999999996</v>
      </c>
      <c r="D617" s="286">
        <v>4170.97</v>
      </c>
      <c r="E617" s="286">
        <v>4079.53</v>
      </c>
      <c r="F617" s="286">
        <v>3983.09</v>
      </c>
      <c r="G617" s="286">
        <v>4136.88</v>
      </c>
      <c r="H617" s="286">
        <v>4179.2</v>
      </c>
      <c r="I617" s="286">
        <v>4339.49</v>
      </c>
      <c r="J617" s="286">
        <v>4606.63</v>
      </c>
      <c r="K617" s="286">
        <v>4619.68</v>
      </c>
      <c r="L617" s="286">
        <v>4580.95</v>
      </c>
      <c r="M617" s="286">
        <v>4579.53</v>
      </c>
      <c r="N617" s="286">
        <v>4572.4399999999996</v>
      </c>
      <c r="O617" s="286">
        <v>4577.45</v>
      </c>
      <c r="P617" s="286">
        <v>4577.2700000000004</v>
      </c>
      <c r="Q617" s="286">
        <v>4577.26</v>
      </c>
      <c r="R617" s="286">
        <v>4572.1899999999996</v>
      </c>
      <c r="S617" s="286">
        <v>4583.3999999999996</v>
      </c>
      <c r="T617" s="286">
        <v>4608.2700000000004</v>
      </c>
      <c r="U617" s="286">
        <v>4594.5600000000004</v>
      </c>
      <c r="V617" s="286">
        <v>4644.1499999999996</v>
      </c>
      <c r="W617" s="286">
        <v>4698.47</v>
      </c>
      <c r="X617" s="286">
        <v>4580.25</v>
      </c>
      <c r="Y617" s="286">
        <v>4354.66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5976.17</v>
      </c>
      <c r="C621" s="286">
        <v>5956.03</v>
      </c>
      <c r="D621" s="286">
        <v>5946.18</v>
      </c>
      <c r="E621" s="286">
        <v>5950.85</v>
      </c>
      <c r="F621" s="286">
        <v>5883.91</v>
      </c>
      <c r="G621" s="286">
        <v>5958.69</v>
      </c>
      <c r="H621" s="286">
        <v>5970.67</v>
      </c>
      <c r="I621" s="286">
        <v>6217.8</v>
      </c>
      <c r="J621" s="286">
        <v>6267.11</v>
      </c>
      <c r="K621" s="286">
        <v>6383.75</v>
      </c>
      <c r="L621" s="286">
        <v>6415.68</v>
      </c>
      <c r="M621" s="286">
        <v>6417.31</v>
      </c>
      <c r="N621" s="286">
        <v>6416.07</v>
      </c>
      <c r="O621" s="286">
        <v>6432.74</v>
      </c>
      <c r="P621" s="286">
        <v>6432.98</v>
      </c>
      <c r="Q621" s="286">
        <v>6418.42</v>
      </c>
      <c r="R621" s="286">
        <v>6402.19</v>
      </c>
      <c r="S621" s="286">
        <v>6433.09</v>
      </c>
      <c r="T621" s="286">
        <v>6422.65</v>
      </c>
      <c r="U621" s="286">
        <v>6468.57</v>
      </c>
      <c r="V621" s="286">
        <v>6440.45</v>
      </c>
      <c r="W621" s="286">
        <v>6386.65</v>
      </c>
      <c r="X621" s="286">
        <v>6017.4</v>
      </c>
      <c r="Y621" s="286">
        <v>5976.71</v>
      </c>
    </row>
    <row r="622" spans="1:25">
      <c r="A622" s="261">
        <v>2</v>
      </c>
      <c r="B622" s="286">
        <v>5886.37</v>
      </c>
      <c r="C622" s="286">
        <v>5869.25</v>
      </c>
      <c r="D622" s="286">
        <v>5871.56</v>
      </c>
      <c r="E622" s="286">
        <v>5882.5</v>
      </c>
      <c r="F622" s="286">
        <v>5868.12</v>
      </c>
      <c r="G622" s="286">
        <v>5965.56</v>
      </c>
      <c r="H622" s="286">
        <v>6260.56</v>
      </c>
      <c r="I622" s="286">
        <v>6256.16</v>
      </c>
      <c r="J622" s="286">
        <v>6308.66</v>
      </c>
      <c r="K622" s="286">
        <v>6302.43</v>
      </c>
      <c r="L622" s="286">
        <v>6302.06</v>
      </c>
      <c r="M622" s="286">
        <v>6302.25</v>
      </c>
      <c r="N622" s="286">
        <v>6304.21</v>
      </c>
      <c r="O622" s="286">
        <v>6330.29</v>
      </c>
      <c r="P622" s="286">
        <v>6330.65</v>
      </c>
      <c r="Q622" s="286">
        <v>6313.25</v>
      </c>
      <c r="R622" s="286">
        <v>6320.69</v>
      </c>
      <c r="S622" s="286">
        <v>6349.83</v>
      </c>
      <c r="T622" s="286">
        <v>6331.82</v>
      </c>
      <c r="U622" s="286">
        <v>6386.85</v>
      </c>
      <c r="V622" s="286">
        <v>6275.1</v>
      </c>
      <c r="W622" s="286">
        <v>6176.56</v>
      </c>
      <c r="X622" s="286">
        <v>5955.73</v>
      </c>
      <c r="Y622" s="286">
        <v>5884.4</v>
      </c>
    </row>
    <row r="623" spans="1:25">
      <c r="A623" s="261">
        <v>3</v>
      </c>
      <c r="B623" s="286">
        <v>5896.89</v>
      </c>
      <c r="C623" s="286">
        <v>5882.39</v>
      </c>
      <c r="D623" s="286">
        <v>5865.79</v>
      </c>
      <c r="E623" s="286">
        <v>5904.94</v>
      </c>
      <c r="F623" s="286">
        <v>5884.09</v>
      </c>
      <c r="G623" s="286">
        <v>5866.01</v>
      </c>
      <c r="H623" s="286">
        <v>5932.97</v>
      </c>
      <c r="I623" s="286">
        <v>6101.98</v>
      </c>
      <c r="J623" s="286">
        <v>6231.83</v>
      </c>
      <c r="K623" s="286">
        <v>6318.15</v>
      </c>
      <c r="L623" s="286">
        <v>6319.57</v>
      </c>
      <c r="M623" s="286">
        <v>6317.73</v>
      </c>
      <c r="N623" s="286">
        <v>6313.77</v>
      </c>
      <c r="O623" s="286">
        <v>6314.48</v>
      </c>
      <c r="P623" s="286">
        <v>6319.28</v>
      </c>
      <c r="Q623" s="286">
        <v>6314.3</v>
      </c>
      <c r="R623" s="286">
        <v>6322.59</v>
      </c>
      <c r="S623" s="286">
        <v>6342.13</v>
      </c>
      <c r="T623" s="286">
        <v>6379.28</v>
      </c>
      <c r="U623" s="286">
        <v>6416.66</v>
      </c>
      <c r="V623" s="286">
        <v>6383.54</v>
      </c>
      <c r="W623" s="286">
        <v>6327.1</v>
      </c>
      <c r="X623" s="286">
        <v>6116.05</v>
      </c>
      <c r="Y623" s="286">
        <v>5964.21</v>
      </c>
    </row>
    <row r="624" spans="1:25">
      <c r="A624" s="261">
        <v>4</v>
      </c>
      <c r="B624" s="286">
        <v>5876.84</v>
      </c>
      <c r="C624" s="286">
        <v>5847.51</v>
      </c>
      <c r="D624" s="286">
        <v>5862.29</v>
      </c>
      <c r="E624" s="286">
        <v>5907.44</v>
      </c>
      <c r="F624" s="286">
        <v>5882.43</v>
      </c>
      <c r="G624" s="286">
        <v>5882.61</v>
      </c>
      <c r="H624" s="286">
        <v>5896.59</v>
      </c>
      <c r="I624" s="286">
        <v>5974.23</v>
      </c>
      <c r="J624" s="286">
        <v>6128.81</v>
      </c>
      <c r="K624" s="286">
        <v>6156.91</v>
      </c>
      <c r="L624" s="286">
        <v>6197.2</v>
      </c>
      <c r="M624" s="286">
        <v>6201.95</v>
      </c>
      <c r="N624" s="286">
        <v>6206.15</v>
      </c>
      <c r="O624" s="286">
        <v>6227.46</v>
      </c>
      <c r="P624" s="286">
        <v>6259.45</v>
      </c>
      <c r="Q624" s="286">
        <v>6253.6</v>
      </c>
      <c r="R624" s="286">
        <v>6253.3</v>
      </c>
      <c r="S624" s="286">
        <v>6313.48</v>
      </c>
      <c r="T624" s="286">
        <v>6449.29</v>
      </c>
      <c r="U624" s="286">
        <v>6576.36</v>
      </c>
      <c r="V624" s="286">
        <v>6457.78</v>
      </c>
      <c r="W624" s="286">
        <v>6367.76</v>
      </c>
      <c r="X624" s="286">
        <v>6114.67</v>
      </c>
      <c r="Y624" s="286">
        <v>5973.51</v>
      </c>
    </row>
    <row r="625" spans="1:25">
      <c r="A625" s="261">
        <v>5</v>
      </c>
      <c r="B625" s="286">
        <v>5744.7</v>
      </c>
      <c r="C625" s="286">
        <v>5701.21</v>
      </c>
      <c r="D625" s="286">
        <v>5738.71</v>
      </c>
      <c r="E625" s="286">
        <v>5773.47</v>
      </c>
      <c r="F625" s="286">
        <v>5757.66</v>
      </c>
      <c r="G625" s="286">
        <v>5744.73</v>
      </c>
      <c r="H625" s="286">
        <v>5807.21</v>
      </c>
      <c r="I625" s="286">
        <v>6032.7</v>
      </c>
      <c r="J625" s="286">
        <v>6034.42</v>
      </c>
      <c r="K625" s="286">
        <v>6081.55</v>
      </c>
      <c r="L625" s="286">
        <v>6078.51</v>
      </c>
      <c r="M625" s="286">
        <v>6032.97</v>
      </c>
      <c r="N625" s="286">
        <v>6031.9</v>
      </c>
      <c r="O625" s="286">
        <v>6032.1</v>
      </c>
      <c r="P625" s="286">
        <v>6032.04</v>
      </c>
      <c r="Q625" s="286">
        <v>6033.06</v>
      </c>
      <c r="R625" s="286">
        <v>6062.4</v>
      </c>
      <c r="S625" s="286">
        <v>6178.27</v>
      </c>
      <c r="T625" s="286">
        <v>6280.91</v>
      </c>
      <c r="U625" s="286">
        <v>6149.45</v>
      </c>
      <c r="V625" s="286">
        <v>6023.14</v>
      </c>
      <c r="W625" s="286">
        <v>5966.33</v>
      </c>
      <c r="X625" s="286">
        <v>5770.43</v>
      </c>
      <c r="Y625" s="286">
        <v>5709.99</v>
      </c>
    </row>
    <row r="626" spans="1:25">
      <c r="A626" s="261">
        <v>6</v>
      </c>
      <c r="B626" s="286">
        <v>5710.78</v>
      </c>
      <c r="C626" s="286">
        <v>5674.63</v>
      </c>
      <c r="D626" s="286">
        <v>5729.32</v>
      </c>
      <c r="E626" s="286">
        <v>5789.55</v>
      </c>
      <c r="F626" s="286">
        <v>5785.35</v>
      </c>
      <c r="G626" s="286">
        <v>5802.8</v>
      </c>
      <c r="H626" s="286">
        <v>5965.75</v>
      </c>
      <c r="I626" s="286">
        <v>6163.91</v>
      </c>
      <c r="J626" s="286">
        <v>6353.54</v>
      </c>
      <c r="K626" s="286">
        <v>6365.66</v>
      </c>
      <c r="L626" s="286">
        <v>6356.48</v>
      </c>
      <c r="M626" s="286">
        <v>6355.38</v>
      </c>
      <c r="N626" s="286">
        <v>6346.27</v>
      </c>
      <c r="O626" s="286">
        <v>6344.07</v>
      </c>
      <c r="P626" s="286">
        <v>6397.58</v>
      </c>
      <c r="Q626" s="286">
        <v>6343.55</v>
      </c>
      <c r="R626" s="286">
        <v>6416.24</v>
      </c>
      <c r="S626" s="286">
        <v>6592.45</v>
      </c>
      <c r="T626" s="286">
        <v>6529.91</v>
      </c>
      <c r="U626" s="286">
        <v>6537.83</v>
      </c>
      <c r="V626" s="286">
        <v>6293.4</v>
      </c>
      <c r="W626" s="286">
        <v>6137.11</v>
      </c>
      <c r="X626" s="286">
        <v>5803.78</v>
      </c>
      <c r="Y626" s="286">
        <v>5792.1</v>
      </c>
    </row>
    <row r="627" spans="1:25">
      <c r="A627" s="261">
        <v>7</v>
      </c>
      <c r="B627" s="286">
        <v>5693.8</v>
      </c>
      <c r="C627" s="286">
        <v>5618.78</v>
      </c>
      <c r="D627" s="286">
        <v>5643.23</v>
      </c>
      <c r="E627" s="286">
        <v>5709.66</v>
      </c>
      <c r="F627" s="286">
        <v>5712.1</v>
      </c>
      <c r="G627" s="286">
        <v>5725.87</v>
      </c>
      <c r="H627" s="286">
        <v>5825.01</v>
      </c>
      <c r="I627" s="286">
        <v>6015.69</v>
      </c>
      <c r="J627" s="286">
        <v>6205.93</v>
      </c>
      <c r="K627" s="286">
        <v>6205.81</v>
      </c>
      <c r="L627" s="286">
        <v>6204.29</v>
      </c>
      <c r="M627" s="286">
        <v>6242.51</v>
      </c>
      <c r="N627" s="286">
        <v>6326.25</v>
      </c>
      <c r="O627" s="286">
        <v>6320.63</v>
      </c>
      <c r="P627" s="286">
        <v>6319.93</v>
      </c>
      <c r="Q627" s="286">
        <v>6315.58</v>
      </c>
      <c r="R627" s="286">
        <v>6355.03</v>
      </c>
      <c r="S627" s="286">
        <v>6480.71</v>
      </c>
      <c r="T627" s="286">
        <v>6535.47</v>
      </c>
      <c r="U627" s="286">
        <v>6530.13</v>
      </c>
      <c r="V627" s="286">
        <v>6461.89</v>
      </c>
      <c r="W627" s="286">
        <v>6353.59</v>
      </c>
      <c r="X627" s="286">
        <v>6125.16</v>
      </c>
      <c r="Y627" s="286">
        <v>5943.98</v>
      </c>
    </row>
    <row r="628" spans="1:25">
      <c r="A628" s="261">
        <v>8</v>
      </c>
      <c r="B628" s="286">
        <v>6038.07</v>
      </c>
      <c r="C628" s="286">
        <v>5960.88</v>
      </c>
      <c r="D628" s="286">
        <v>5927.33</v>
      </c>
      <c r="E628" s="286">
        <v>5967.54</v>
      </c>
      <c r="F628" s="286">
        <v>5938.65</v>
      </c>
      <c r="G628" s="286">
        <v>5887.01</v>
      </c>
      <c r="H628" s="286">
        <v>5937.23</v>
      </c>
      <c r="I628" s="286">
        <v>6167.41</v>
      </c>
      <c r="J628" s="286">
        <v>6316.02</v>
      </c>
      <c r="K628" s="286">
        <v>6334.96</v>
      </c>
      <c r="L628" s="286">
        <v>6334.84</v>
      </c>
      <c r="M628" s="286">
        <v>6334.82</v>
      </c>
      <c r="N628" s="286">
        <v>6334.91</v>
      </c>
      <c r="O628" s="286">
        <v>6334.79</v>
      </c>
      <c r="P628" s="286">
        <v>6335.58</v>
      </c>
      <c r="Q628" s="286">
        <v>6326.57</v>
      </c>
      <c r="R628" s="286">
        <v>6335.97</v>
      </c>
      <c r="S628" s="286">
        <v>6404.62</v>
      </c>
      <c r="T628" s="286">
        <v>6464.85</v>
      </c>
      <c r="U628" s="286">
        <v>6492.46</v>
      </c>
      <c r="V628" s="286">
        <v>6423.5</v>
      </c>
      <c r="W628" s="286">
        <v>6345.05</v>
      </c>
      <c r="X628" s="286">
        <v>6113.68</v>
      </c>
      <c r="Y628" s="286">
        <v>5962.05</v>
      </c>
    </row>
    <row r="629" spans="1:25">
      <c r="A629" s="261">
        <v>9</v>
      </c>
      <c r="B629" s="286">
        <v>5962.12</v>
      </c>
      <c r="C629" s="286">
        <v>5939.94</v>
      </c>
      <c r="D629" s="286">
        <v>5907.29</v>
      </c>
      <c r="E629" s="286">
        <v>5964.97</v>
      </c>
      <c r="F629" s="286">
        <v>5952.6</v>
      </c>
      <c r="G629" s="286">
        <v>5863.61</v>
      </c>
      <c r="H629" s="286">
        <v>5934.05</v>
      </c>
      <c r="I629" s="286">
        <v>6085.55</v>
      </c>
      <c r="J629" s="286">
        <v>6263.97</v>
      </c>
      <c r="K629" s="286">
        <v>6318.6</v>
      </c>
      <c r="L629" s="286">
        <v>6318.18</v>
      </c>
      <c r="M629" s="286">
        <v>6317.97</v>
      </c>
      <c r="N629" s="286">
        <v>6298.28</v>
      </c>
      <c r="O629" s="286">
        <v>6286.86</v>
      </c>
      <c r="P629" s="286">
        <v>6318.55</v>
      </c>
      <c r="Q629" s="286">
        <v>6356.11</v>
      </c>
      <c r="R629" s="286">
        <v>6318.61</v>
      </c>
      <c r="S629" s="286">
        <v>6348.39</v>
      </c>
      <c r="T629" s="286">
        <v>6389.25</v>
      </c>
      <c r="U629" s="286">
        <v>6409.88</v>
      </c>
      <c r="V629" s="286">
        <v>6355.37</v>
      </c>
      <c r="W629" s="286">
        <v>6343.44</v>
      </c>
      <c r="X629" s="286">
        <v>6090.95</v>
      </c>
      <c r="Y629" s="286">
        <v>5977.54</v>
      </c>
    </row>
    <row r="630" spans="1:25">
      <c r="A630" s="261">
        <v>10</v>
      </c>
      <c r="B630" s="286">
        <v>5964.93</v>
      </c>
      <c r="C630" s="286">
        <v>5882.75</v>
      </c>
      <c r="D630" s="286">
        <v>5779.37</v>
      </c>
      <c r="E630" s="286">
        <v>5840.11</v>
      </c>
      <c r="F630" s="286">
        <v>5984.26</v>
      </c>
      <c r="G630" s="286">
        <v>6284.03</v>
      </c>
      <c r="H630" s="286">
        <v>6291.72</v>
      </c>
      <c r="I630" s="286">
        <v>6309.94</v>
      </c>
      <c r="J630" s="286">
        <v>6384.96</v>
      </c>
      <c r="K630" s="286">
        <v>6483.69</v>
      </c>
      <c r="L630" s="286">
        <v>6507.6</v>
      </c>
      <c r="M630" s="286">
        <v>6506.51</v>
      </c>
      <c r="N630" s="286">
        <v>6497.79</v>
      </c>
      <c r="O630" s="286">
        <v>6493.41</v>
      </c>
      <c r="P630" s="286">
        <v>6489.76</v>
      </c>
      <c r="Q630" s="286">
        <v>6477.02</v>
      </c>
      <c r="R630" s="286">
        <v>6463.11</v>
      </c>
      <c r="S630" s="286">
        <v>6500.08</v>
      </c>
      <c r="T630" s="286">
        <v>6503.12</v>
      </c>
      <c r="U630" s="286">
        <v>6438.55</v>
      </c>
      <c r="V630" s="286">
        <v>6283.93</v>
      </c>
      <c r="W630" s="286">
        <v>6208.89</v>
      </c>
      <c r="X630" s="286">
        <v>6113.15</v>
      </c>
      <c r="Y630" s="286">
        <v>6011.13</v>
      </c>
    </row>
    <row r="631" spans="1:25">
      <c r="A631" s="261">
        <v>11</v>
      </c>
      <c r="B631" s="286">
        <v>6061.74</v>
      </c>
      <c r="C631" s="286">
        <v>5941.36</v>
      </c>
      <c r="D631" s="286">
        <v>5825.7</v>
      </c>
      <c r="E631" s="286">
        <v>5871.04</v>
      </c>
      <c r="F631" s="286">
        <v>6121.63</v>
      </c>
      <c r="G631" s="286">
        <v>6507.68</v>
      </c>
      <c r="H631" s="286">
        <v>6548.43</v>
      </c>
      <c r="I631" s="286">
        <v>6556.59</v>
      </c>
      <c r="J631" s="286">
        <v>6548.14</v>
      </c>
      <c r="K631" s="286">
        <v>6599.74</v>
      </c>
      <c r="L631" s="286">
        <v>6599.16</v>
      </c>
      <c r="M631" s="286">
        <v>6599.35</v>
      </c>
      <c r="N631" s="286">
        <v>6599.05</v>
      </c>
      <c r="O631" s="286">
        <v>6601.86</v>
      </c>
      <c r="P631" s="286">
        <v>6607.64</v>
      </c>
      <c r="Q631" s="286">
        <v>6603.87</v>
      </c>
      <c r="R631" s="286">
        <v>6609.65</v>
      </c>
      <c r="S631" s="286">
        <v>6645.2</v>
      </c>
      <c r="T631" s="286">
        <v>6652.38</v>
      </c>
      <c r="U631" s="286">
        <v>6581.07</v>
      </c>
      <c r="V631" s="286">
        <v>6508.63</v>
      </c>
      <c r="W631" s="286">
        <v>6331.57</v>
      </c>
      <c r="X631" s="286">
        <v>6187.32</v>
      </c>
      <c r="Y631" s="286">
        <v>6021.44</v>
      </c>
    </row>
    <row r="632" spans="1:25">
      <c r="A632" s="261">
        <v>12</v>
      </c>
      <c r="B632" s="286">
        <v>5870.32</v>
      </c>
      <c r="C632" s="286">
        <v>5846.25</v>
      </c>
      <c r="D632" s="286">
        <v>5785.38</v>
      </c>
      <c r="E632" s="286">
        <v>5831.51</v>
      </c>
      <c r="F632" s="286">
        <v>5896.98</v>
      </c>
      <c r="G632" s="286">
        <v>6019.24</v>
      </c>
      <c r="H632" s="286">
        <v>6099.75</v>
      </c>
      <c r="I632" s="286">
        <v>6281.59</v>
      </c>
      <c r="J632" s="286">
        <v>6389.22</v>
      </c>
      <c r="K632" s="286">
        <v>6396.08</v>
      </c>
      <c r="L632" s="286">
        <v>6394.26</v>
      </c>
      <c r="M632" s="286">
        <v>6393.6</v>
      </c>
      <c r="N632" s="286">
        <v>6379.15</v>
      </c>
      <c r="O632" s="286">
        <v>6378.03</v>
      </c>
      <c r="P632" s="286">
        <v>6384.91</v>
      </c>
      <c r="Q632" s="286">
        <v>6374.69</v>
      </c>
      <c r="R632" s="286">
        <v>6382.02</v>
      </c>
      <c r="S632" s="286">
        <v>6443.37</v>
      </c>
      <c r="T632" s="286">
        <v>6406.15</v>
      </c>
      <c r="U632" s="286">
        <v>6282.28</v>
      </c>
      <c r="V632" s="286">
        <v>6095.13</v>
      </c>
      <c r="W632" s="286">
        <v>6018.17</v>
      </c>
      <c r="X632" s="286">
        <v>5859.03</v>
      </c>
      <c r="Y632" s="286">
        <v>5821.86</v>
      </c>
    </row>
    <row r="633" spans="1:25">
      <c r="A633" s="261">
        <v>13</v>
      </c>
      <c r="B633" s="286">
        <v>5832.95</v>
      </c>
      <c r="C633" s="286">
        <v>5790.93</v>
      </c>
      <c r="D633" s="286">
        <v>5859.39</v>
      </c>
      <c r="E633" s="286">
        <v>6041.49</v>
      </c>
      <c r="F633" s="286">
        <v>5915.65</v>
      </c>
      <c r="G633" s="286">
        <v>5852.36</v>
      </c>
      <c r="H633" s="286">
        <v>6000.12</v>
      </c>
      <c r="I633" s="286">
        <v>6153.38</v>
      </c>
      <c r="J633" s="286">
        <v>6209.29</v>
      </c>
      <c r="K633" s="286">
        <v>6222.23</v>
      </c>
      <c r="L633" s="286">
        <v>6217.62</v>
      </c>
      <c r="M633" s="286">
        <v>6211.56</v>
      </c>
      <c r="N633" s="286">
        <v>6207.45</v>
      </c>
      <c r="O633" s="286">
        <v>6208.21</v>
      </c>
      <c r="P633" s="286">
        <v>6232.73</v>
      </c>
      <c r="Q633" s="286">
        <v>6211.13</v>
      </c>
      <c r="R633" s="286">
        <v>6222.02</v>
      </c>
      <c r="S633" s="286">
        <v>6268.35</v>
      </c>
      <c r="T633" s="286">
        <v>6324.33</v>
      </c>
      <c r="U633" s="286">
        <v>6344.81</v>
      </c>
      <c r="V633" s="286">
        <v>6277.32</v>
      </c>
      <c r="W633" s="286">
        <v>6199.83</v>
      </c>
      <c r="X633" s="286">
        <v>5957.43</v>
      </c>
      <c r="Y633" s="286">
        <v>5892.1</v>
      </c>
    </row>
    <row r="634" spans="1:25">
      <c r="A634" s="261">
        <v>14</v>
      </c>
      <c r="B634" s="286">
        <v>5909.25</v>
      </c>
      <c r="C634" s="286">
        <v>5907.9</v>
      </c>
      <c r="D634" s="286">
        <v>6148.21</v>
      </c>
      <c r="E634" s="286">
        <v>5954.77</v>
      </c>
      <c r="F634" s="286">
        <v>5939.88</v>
      </c>
      <c r="G634" s="286">
        <v>6068.34</v>
      </c>
      <c r="H634" s="286">
        <v>6157.24</v>
      </c>
      <c r="I634" s="286">
        <v>6278.73</v>
      </c>
      <c r="J634" s="286">
        <v>6386.44</v>
      </c>
      <c r="K634" s="286">
        <v>6387.99</v>
      </c>
      <c r="L634" s="286">
        <v>6384.61</v>
      </c>
      <c r="M634" s="286">
        <v>6368.15</v>
      </c>
      <c r="N634" s="286">
        <v>6340.06</v>
      </c>
      <c r="O634" s="286">
        <v>6324.5</v>
      </c>
      <c r="P634" s="286">
        <v>6337.38</v>
      </c>
      <c r="Q634" s="286">
        <v>6313.56</v>
      </c>
      <c r="R634" s="286">
        <v>6365.89</v>
      </c>
      <c r="S634" s="286">
        <v>6410.5</v>
      </c>
      <c r="T634" s="286">
        <v>6472.79</v>
      </c>
      <c r="U634" s="286">
        <v>6482.19</v>
      </c>
      <c r="V634" s="286">
        <v>6353.1</v>
      </c>
      <c r="W634" s="286">
        <v>6340.22</v>
      </c>
      <c r="X634" s="286">
        <v>6125.23</v>
      </c>
      <c r="Y634" s="286">
        <v>5998.22</v>
      </c>
    </row>
    <row r="635" spans="1:25">
      <c r="A635" s="261">
        <v>15</v>
      </c>
      <c r="B635" s="286">
        <v>5813.59</v>
      </c>
      <c r="C635" s="286">
        <v>5807.22</v>
      </c>
      <c r="D635" s="286">
        <v>5818.71</v>
      </c>
      <c r="E635" s="286">
        <v>5815.41</v>
      </c>
      <c r="F635" s="286">
        <v>5892.63</v>
      </c>
      <c r="G635" s="286">
        <v>6039.95</v>
      </c>
      <c r="H635" s="286">
        <v>6164.7</v>
      </c>
      <c r="I635" s="286">
        <v>6331.48</v>
      </c>
      <c r="J635" s="286">
        <v>6360.93</v>
      </c>
      <c r="K635" s="286">
        <v>6366.01</v>
      </c>
      <c r="L635" s="286">
        <v>6359.76</v>
      </c>
      <c r="M635" s="286">
        <v>6348.16</v>
      </c>
      <c r="N635" s="286">
        <v>6333.88</v>
      </c>
      <c r="O635" s="286">
        <v>6339.8</v>
      </c>
      <c r="P635" s="286">
        <v>6354.12</v>
      </c>
      <c r="Q635" s="286">
        <v>6343.98</v>
      </c>
      <c r="R635" s="286">
        <v>6355.51</v>
      </c>
      <c r="S635" s="286">
        <v>6387.82</v>
      </c>
      <c r="T635" s="286">
        <v>6374.02</v>
      </c>
      <c r="U635" s="286">
        <v>6311.98</v>
      </c>
      <c r="V635" s="286">
        <v>6277.93</v>
      </c>
      <c r="W635" s="286">
        <v>6158.57</v>
      </c>
      <c r="X635" s="286">
        <v>6009.1</v>
      </c>
      <c r="Y635" s="286">
        <v>5848.02</v>
      </c>
    </row>
    <row r="636" spans="1:25">
      <c r="A636" s="261">
        <v>16</v>
      </c>
      <c r="B636" s="286">
        <v>5784.93</v>
      </c>
      <c r="C636" s="286">
        <v>5989.35</v>
      </c>
      <c r="D636" s="286">
        <v>6132.38</v>
      </c>
      <c r="E636" s="286">
        <v>6115.87</v>
      </c>
      <c r="F636" s="286">
        <v>5969</v>
      </c>
      <c r="G636" s="286">
        <v>5993.49</v>
      </c>
      <c r="H636" s="286">
        <v>5978.86</v>
      </c>
      <c r="I636" s="286">
        <v>6130.31</v>
      </c>
      <c r="J636" s="286">
        <v>6171.05</v>
      </c>
      <c r="K636" s="286">
        <v>6175.4</v>
      </c>
      <c r="L636" s="286">
        <v>6154.51</v>
      </c>
      <c r="M636" s="286">
        <v>6153.84</v>
      </c>
      <c r="N636" s="286">
        <v>6139.26</v>
      </c>
      <c r="O636" s="286">
        <v>6139.49</v>
      </c>
      <c r="P636" s="286">
        <v>6166.25</v>
      </c>
      <c r="Q636" s="286">
        <v>6143.51</v>
      </c>
      <c r="R636" s="286">
        <v>6150.57</v>
      </c>
      <c r="S636" s="286">
        <v>6192.43</v>
      </c>
      <c r="T636" s="286">
        <v>6166.18</v>
      </c>
      <c r="U636" s="286">
        <v>6198.05</v>
      </c>
      <c r="V636" s="286">
        <v>6138.52</v>
      </c>
      <c r="W636" s="286">
        <v>6200.33</v>
      </c>
      <c r="X636" s="286">
        <v>6103.23</v>
      </c>
      <c r="Y636" s="286">
        <v>5987.94</v>
      </c>
    </row>
    <row r="637" spans="1:25">
      <c r="A637" s="261">
        <v>17</v>
      </c>
      <c r="B637" s="286">
        <v>6172.61</v>
      </c>
      <c r="C637" s="286">
        <v>6174.02</v>
      </c>
      <c r="D637" s="286">
        <v>6348.33</v>
      </c>
      <c r="E637" s="286">
        <v>6162.11</v>
      </c>
      <c r="F637" s="286">
        <v>6108.58</v>
      </c>
      <c r="G637" s="286">
        <v>6325.45</v>
      </c>
      <c r="H637" s="286">
        <v>6356.79</v>
      </c>
      <c r="I637" s="286">
        <v>6356.53</v>
      </c>
      <c r="J637" s="286">
        <v>6356.47</v>
      </c>
      <c r="K637" s="286">
        <v>6380.26</v>
      </c>
      <c r="L637" s="286">
        <v>6380.03</v>
      </c>
      <c r="M637" s="286">
        <v>6356.68</v>
      </c>
      <c r="N637" s="286">
        <v>6356.71</v>
      </c>
      <c r="O637" s="286">
        <v>6372.41</v>
      </c>
      <c r="P637" s="286">
        <v>6378.34</v>
      </c>
      <c r="Q637" s="286">
        <v>6418.7</v>
      </c>
      <c r="R637" s="286">
        <v>6427.23</v>
      </c>
      <c r="S637" s="286">
        <v>6406.89</v>
      </c>
      <c r="T637" s="286">
        <v>6443.95</v>
      </c>
      <c r="U637" s="286">
        <v>6418.8</v>
      </c>
      <c r="V637" s="286">
        <v>6352.71</v>
      </c>
      <c r="W637" s="286">
        <v>6371.76</v>
      </c>
      <c r="X637" s="286">
        <v>6138.68</v>
      </c>
      <c r="Y637" s="286">
        <v>6114.99</v>
      </c>
    </row>
    <row r="638" spans="1:25">
      <c r="A638" s="261">
        <v>18</v>
      </c>
      <c r="B638" s="286">
        <v>6466.9</v>
      </c>
      <c r="C638" s="286">
        <v>6519.95</v>
      </c>
      <c r="D638" s="286">
        <v>6587.33</v>
      </c>
      <c r="E638" s="286">
        <v>6535.69</v>
      </c>
      <c r="F638" s="286">
        <v>6346.41</v>
      </c>
      <c r="G638" s="286">
        <v>6547.59</v>
      </c>
      <c r="H638" s="286">
        <v>6558.19</v>
      </c>
      <c r="I638" s="286">
        <v>6538.41</v>
      </c>
      <c r="J638" s="286">
        <v>6543.95</v>
      </c>
      <c r="K638" s="286">
        <v>6545.08</v>
      </c>
      <c r="L638" s="286">
        <v>6544.13</v>
      </c>
      <c r="M638" s="286">
        <v>6550.77</v>
      </c>
      <c r="N638" s="286">
        <v>6551.26</v>
      </c>
      <c r="O638" s="286">
        <v>6558.35</v>
      </c>
      <c r="P638" s="286">
        <v>6544.29</v>
      </c>
      <c r="Q638" s="286">
        <v>6597.81</v>
      </c>
      <c r="R638" s="286">
        <v>6542.63</v>
      </c>
      <c r="S638" s="286">
        <v>6558.35</v>
      </c>
      <c r="T638" s="286">
        <v>6613.72</v>
      </c>
      <c r="U638" s="286">
        <v>6592.92</v>
      </c>
      <c r="V638" s="286">
        <v>6565.65</v>
      </c>
      <c r="W638" s="286">
        <v>6590.53</v>
      </c>
      <c r="X638" s="286">
        <v>6490.51</v>
      </c>
      <c r="Y638" s="286">
        <v>6458.14</v>
      </c>
    </row>
    <row r="639" spans="1:25">
      <c r="A639" s="261">
        <v>19</v>
      </c>
      <c r="B639" s="286">
        <v>6520.23</v>
      </c>
      <c r="C639" s="286">
        <v>6797.66</v>
      </c>
      <c r="D639" s="286">
        <v>7136.47</v>
      </c>
      <c r="E639" s="286">
        <v>7056.52</v>
      </c>
      <c r="F639" s="286">
        <v>6549.42</v>
      </c>
      <c r="G639" s="286">
        <v>7032.17</v>
      </c>
      <c r="H639" s="286">
        <v>7030.28</v>
      </c>
      <c r="I639" s="286">
        <v>6895.57</v>
      </c>
      <c r="J639" s="286">
        <v>6891</v>
      </c>
      <c r="K639" s="286">
        <v>6817.93</v>
      </c>
      <c r="L639" s="286">
        <v>6681.26</v>
      </c>
      <c r="M639" s="286">
        <v>6466.9</v>
      </c>
      <c r="N639" s="286">
        <v>6427.44</v>
      </c>
      <c r="O639" s="286">
        <v>6483.26</v>
      </c>
      <c r="P639" s="286">
        <v>6511.17</v>
      </c>
      <c r="Q639" s="286">
        <v>6511.39</v>
      </c>
      <c r="R639" s="286">
        <v>6447.1</v>
      </c>
      <c r="S639" s="286">
        <v>6571.34</v>
      </c>
      <c r="T639" s="286">
        <v>6562.66</v>
      </c>
      <c r="U639" s="286">
        <v>6553.99</v>
      </c>
      <c r="V639" s="286">
        <v>6372.9</v>
      </c>
      <c r="W639" s="286">
        <v>6528.24</v>
      </c>
      <c r="X639" s="286">
        <v>6422.28</v>
      </c>
      <c r="Y639" s="286">
        <v>6425.37</v>
      </c>
    </row>
    <row r="640" spans="1:25">
      <c r="A640" s="261">
        <v>20</v>
      </c>
      <c r="B640" s="286">
        <v>5791.96</v>
      </c>
      <c r="C640" s="286">
        <v>5987.02</v>
      </c>
      <c r="D640" s="286">
        <v>6160.92</v>
      </c>
      <c r="E640" s="286">
        <v>6165.71</v>
      </c>
      <c r="F640" s="286">
        <v>5968.81</v>
      </c>
      <c r="G640" s="286">
        <v>6040.23</v>
      </c>
      <c r="H640" s="286">
        <v>6003.46</v>
      </c>
      <c r="I640" s="286">
        <v>6105.86</v>
      </c>
      <c r="J640" s="286">
        <v>6245.98</v>
      </c>
      <c r="K640" s="286">
        <v>6262.93</v>
      </c>
      <c r="L640" s="286">
        <v>6246.09</v>
      </c>
      <c r="M640" s="286">
        <v>6168.17</v>
      </c>
      <c r="N640" s="286">
        <v>6167.54</v>
      </c>
      <c r="O640" s="286">
        <v>6166.84</v>
      </c>
      <c r="P640" s="286">
        <v>6188.62</v>
      </c>
      <c r="Q640" s="286">
        <v>6201.95</v>
      </c>
      <c r="R640" s="286">
        <v>6244.28</v>
      </c>
      <c r="S640" s="286">
        <v>6351.92</v>
      </c>
      <c r="T640" s="286">
        <v>6317.35</v>
      </c>
      <c r="U640" s="286">
        <v>6336.92</v>
      </c>
      <c r="V640" s="286">
        <v>5183.3900000000003</v>
      </c>
      <c r="W640" s="286">
        <v>5818.3</v>
      </c>
      <c r="X640" s="286">
        <v>5520.2</v>
      </c>
      <c r="Y640" s="286">
        <v>5776.52</v>
      </c>
    </row>
    <row r="641" spans="1:25">
      <c r="A641" s="261">
        <v>21</v>
      </c>
      <c r="B641" s="286">
        <v>5642.54</v>
      </c>
      <c r="C641" s="286">
        <v>5953.28</v>
      </c>
      <c r="D641" s="286">
        <v>6165.47</v>
      </c>
      <c r="E641" s="286">
        <v>6090.34</v>
      </c>
      <c r="F641" s="286">
        <v>5961.74</v>
      </c>
      <c r="G641" s="286">
        <v>6064.51</v>
      </c>
      <c r="H641" s="286">
        <v>6065.5</v>
      </c>
      <c r="I641" s="286">
        <v>6118.25</v>
      </c>
      <c r="J641" s="286">
        <v>6266.53</v>
      </c>
      <c r="K641" s="286">
        <v>6279.72</v>
      </c>
      <c r="L641" s="286">
        <v>6269.39</v>
      </c>
      <c r="M641" s="286">
        <v>6263.03</v>
      </c>
      <c r="N641" s="286">
        <v>6248.41</v>
      </c>
      <c r="O641" s="286">
        <v>6261.15</v>
      </c>
      <c r="P641" s="286">
        <v>6265.88</v>
      </c>
      <c r="Q641" s="286">
        <v>6293.39</v>
      </c>
      <c r="R641" s="286">
        <v>6310.84</v>
      </c>
      <c r="S641" s="286">
        <v>6355.4</v>
      </c>
      <c r="T641" s="286">
        <v>6516.39</v>
      </c>
      <c r="U641" s="286">
        <v>6488.73</v>
      </c>
      <c r="V641" s="286">
        <v>6283.14</v>
      </c>
      <c r="W641" s="286">
        <v>6158.31</v>
      </c>
      <c r="X641" s="286">
        <v>5957.18</v>
      </c>
      <c r="Y641" s="286">
        <v>5831.17</v>
      </c>
    </row>
    <row r="642" spans="1:25">
      <c r="A642" s="261">
        <v>22</v>
      </c>
      <c r="B642" s="286">
        <v>6270.63</v>
      </c>
      <c r="C642" s="286">
        <v>6323.47</v>
      </c>
      <c r="D642" s="286">
        <v>6413.35</v>
      </c>
      <c r="E642" s="286">
        <v>6406.37</v>
      </c>
      <c r="F642" s="286">
        <v>6277.53</v>
      </c>
      <c r="G642" s="286">
        <v>6290.95</v>
      </c>
      <c r="H642" s="286">
        <v>6292.67</v>
      </c>
      <c r="I642" s="286">
        <v>6291.03</v>
      </c>
      <c r="J642" s="286">
        <v>6369.34</v>
      </c>
      <c r="K642" s="286">
        <v>6406.23</v>
      </c>
      <c r="L642" s="286">
        <v>6384.31</v>
      </c>
      <c r="M642" s="286">
        <v>6391.51</v>
      </c>
      <c r="N642" s="286">
        <v>6338.63</v>
      </c>
      <c r="O642" s="286">
        <v>6371.27</v>
      </c>
      <c r="P642" s="286">
        <v>6376.93</v>
      </c>
      <c r="Q642" s="286">
        <v>6418.65</v>
      </c>
      <c r="R642" s="286">
        <v>6419.19</v>
      </c>
      <c r="S642" s="286">
        <v>6378.82</v>
      </c>
      <c r="T642" s="286">
        <v>6491.41</v>
      </c>
      <c r="U642" s="286">
        <v>6505.82</v>
      </c>
      <c r="V642" s="286">
        <v>6424.67</v>
      </c>
      <c r="W642" s="286">
        <v>6316.61</v>
      </c>
      <c r="X642" s="286">
        <v>6268.85</v>
      </c>
      <c r="Y642" s="286">
        <v>6172.63</v>
      </c>
    </row>
    <row r="643" spans="1:25">
      <c r="A643" s="261">
        <v>23</v>
      </c>
      <c r="B643" s="286">
        <v>6115.81</v>
      </c>
      <c r="C643" s="286">
        <v>6143.24</v>
      </c>
      <c r="D643" s="286">
        <v>6374.97</v>
      </c>
      <c r="E643" s="286">
        <v>6317.63</v>
      </c>
      <c r="F643" s="286">
        <v>6126.36</v>
      </c>
      <c r="G643" s="286">
        <v>6268.91</v>
      </c>
      <c r="H643" s="286">
        <v>6281.87</v>
      </c>
      <c r="I643" s="286">
        <v>6266.47</v>
      </c>
      <c r="J643" s="286">
        <v>6319.19</v>
      </c>
      <c r="K643" s="286">
        <v>6335.01</v>
      </c>
      <c r="L643" s="286">
        <v>6321.83</v>
      </c>
      <c r="M643" s="286">
        <v>6310.9</v>
      </c>
      <c r="N643" s="286">
        <v>6303.94</v>
      </c>
      <c r="O643" s="286">
        <v>6298.31</v>
      </c>
      <c r="P643" s="286">
        <v>6310.67</v>
      </c>
      <c r="Q643" s="286">
        <v>6341.48</v>
      </c>
      <c r="R643" s="286">
        <v>6340.95</v>
      </c>
      <c r="S643" s="286">
        <v>6350.22</v>
      </c>
      <c r="T643" s="286">
        <v>6356.1</v>
      </c>
      <c r="U643" s="286">
        <v>6342.86</v>
      </c>
      <c r="V643" s="286">
        <v>6370.64</v>
      </c>
      <c r="W643" s="286">
        <v>6352.22</v>
      </c>
      <c r="X643" s="286">
        <v>6253.57</v>
      </c>
      <c r="Y643" s="286">
        <v>6249.83</v>
      </c>
    </row>
    <row r="644" spans="1:25">
      <c r="A644" s="261">
        <v>24</v>
      </c>
      <c r="B644" s="286">
        <v>6229.35</v>
      </c>
      <c r="C644" s="286">
        <v>6353.53</v>
      </c>
      <c r="D644" s="286">
        <v>6438.69</v>
      </c>
      <c r="E644" s="286">
        <v>6315.06</v>
      </c>
      <c r="F644" s="286">
        <v>6270.29</v>
      </c>
      <c r="G644" s="286">
        <v>6284.58</v>
      </c>
      <c r="H644" s="286">
        <v>6321.53</v>
      </c>
      <c r="I644" s="286">
        <v>6353.45</v>
      </c>
      <c r="J644" s="286">
        <v>6408.5</v>
      </c>
      <c r="K644" s="286">
        <v>6430.64</v>
      </c>
      <c r="L644" s="286">
        <v>6430.07</v>
      </c>
      <c r="M644" s="286">
        <v>6434.31</v>
      </c>
      <c r="N644" s="286">
        <v>6429.01</v>
      </c>
      <c r="O644" s="286">
        <v>6431.85</v>
      </c>
      <c r="P644" s="286">
        <v>6428.15</v>
      </c>
      <c r="Q644" s="286">
        <v>6466.67</v>
      </c>
      <c r="R644" s="286">
        <v>6470.5</v>
      </c>
      <c r="S644" s="286">
        <v>6498.64</v>
      </c>
      <c r="T644" s="286">
        <v>6496.6</v>
      </c>
      <c r="U644" s="286">
        <v>6477.81</v>
      </c>
      <c r="V644" s="286">
        <v>6507.55</v>
      </c>
      <c r="W644" s="286">
        <v>6462.65</v>
      </c>
      <c r="X644" s="286">
        <v>6319.55</v>
      </c>
      <c r="Y644" s="286">
        <v>6136.3</v>
      </c>
    </row>
    <row r="645" spans="1:25">
      <c r="A645" s="261">
        <v>25</v>
      </c>
      <c r="B645" s="286">
        <v>6040.39</v>
      </c>
      <c r="C645" s="286">
        <v>6031.21</v>
      </c>
      <c r="D645" s="286">
        <v>6161.63</v>
      </c>
      <c r="E645" s="286">
        <v>5694.26</v>
      </c>
      <c r="F645" s="286">
        <v>5592.63</v>
      </c>
      <c r="G645" s="286">
        <v>5980.18</v>
      </c>
      <c r="H645" s="286">
        <v>6038.37</v>
      </c>
      <c r="I645" s="286">
        <v>5958.95</v>
      </c>
      <c r="J645" s="286">
        <v>6085.09</v>
      </c>
      <c r="K645" s="286">
        <v>6195.43</v>
      </c>
      <c r="L645" s="286">
        <v>6191.37</v>
      </c>
      <c r="M645" s="286">
        <v>6206.16</v>
      </c>
      <c r="N645" s="286">
        <v>6203.24</v>
      </c>
      <c r="O645" s="286">
        <v>6214.28</v>
      </c>
      <c r="P645" s="286">
        <v>6205.54</v>
      </c>
      <c r="Q645" s="286">
        <v>6266.62</v>
      </c>
      <c r="R645" s="286">
        <v>6269.54</v>
      </c>
      <c r="S645" s="286">
        <v>6295.78</v>
      </c>
      <c r="T645" s="286">
        <v>6295.22</v>
      </c>
      <c r="U645" s="286">
        <v>6266.13</v>
      </c>
      <c r="V645" s="286">
        <v>6285.8</v>
      </c>
      <c r="W645" s="286">
        <v>6180.59</v>
      </c>
      <c r="X645" s="286">
        <v>6025.85</v>
      </c>
      <c r="Y645" s="286">
        <v>5761.22</v>
      </c>
    </row>
    <row r="646" spans="1:25">
      <c r="A646" s="261">
        <v>26</v>
      </c>
      <c r="B646" s="286">
        <v>5769.5</v>
      </c>
      <c r="C646" s="286">
        <v>5659.22</v>
      </c>
      <c r="D646" s="286">
        <v>6069.83</v>
      </c>
      <c r="E646" s="286">
        <v>5761.64</v>
      </c>
      <c r="F646" s="286">
        <v>5557.5</v>
      </c>
      <c r="G646" s="286">
        <v>5986.15</v>
      </c>
      <c r="H646" s="286">
        <v>5948.63</v>
      </c>
      <c r="I646" s="286">
        <v>6141.25</v>
      </c>
      <c r="J646" s="286">
        <v>6200.85</v>
      </c>
      <c r="K646" s="286">
        <v>6210.79</v>
      </c>
      <c r="L646" s="286">
        <v>6198.58</v>
      </c>
      <c r="M646" s="286">
        <v>6194.64</v>
      </c>
      <c r="N646" s="286">
        <v>6190.08</v>
      </c>
      <c r="O646" s="286">
        <v>6189.77</v>
      </c>
      <c r="P646" s="286">
        <v>6191.56</v>
      </c>
      <c r="Q646" s="286">
        <v>6249.96</v>
      </c>
      <c r="R646" s="286">
        <v>6254.45</v>
      </c>
      <c r="S646" s="286">
        <v>6205.75</v>
      </c>
      <c r="T646" s="286">
        <v>6249.97</v>
      </c>
      <c r="U646" s="286">
        <v>6187.18</v>
      </c>
      <c r="V646" s="286">
        <v>6196.45</v>
      </c>
      <c r="W646" s="286">
        <v>6099.96</v>
      </c>
      <c r="X646" s="286">
        <v>5837.76</v>
      </c>
      <c r="Y646" s="286">
        <v>5747.22</v>
      </c>
    </row>
    <row r="647" spans="1:25">
      <c r="A647" s="261">
        <v>27</v>
      </c>
      <c r="B647" s="286">
        <v>5769.73</v>
      </c>
      <c r="C647" s="286">
        <v>5952.77</v>
      </c>
      <c r="D647" s="286">
        <v>6103.39</v>
      </c>
      <c r="E647" s="286">
        <v>5971.54</v>
      </c>
      <c r="F647" s="286">
        <v>5927.63</v>
      </c>
      <c r="G647" s="286">
        <v>6070.12</v>
      </c>
      <c r="H647" s="286">
        <v>6118.42</v>
      </c>
      <c r="I647" s="286">
        <v>6051.11</v>
      </c>
      <c r="J647" s="286">
        <v>6052.88</v>
      </c>
      <c r="K647" s="286">
        <v>6179.97</v>
      </c>
      <c r="L647" s="286">
        <v>6143.67</v>
      </c>
      <c r="M647" s="286">
        <v>6093.76</v>
      </c>
      <c r="N647" s="286">
        <v>6124.32</v>
      </c>
      <c r="O647" s="286">
        <v>6107.81</v>
      </c>
      <c r="P647" s="286">
        <v>6137.49</v>
      </c>
      <c r="Q647" s="286">
        <v>6106.68</v>
      </c>
      <c r="R647" s="286">
        <v>6108.38</v>
      </c>
      <c r="S647" s="286">
        <v>6122.85</v>
      </c>
      <c r="T647" s="286">
        <v>6127.71</v>
      </c>
      <c r="U647" s="286">
        <v>6127.17</v>
      </c>
      <c r="V647" s="286">
        <v>6153.8</v>
      </c>
      <c r="W647" s="286">
        <v>6114.49</v>
      </c>
      <c r="X647" s="286">
        <v>5964.17</v>
      </c>
      <c r="Y647" s="286">
        <v>5956.11</v>
      </c>
    </row>
    <row r="648" spans="1:25">
      <c r="A648" s="261">
        <v>28</v>
      </c>
      <c r="B648" s="286">
        <v>6141.7</v>
      </c>
      <c r="C648" s="286">
        <v>6142.34</v>
      </c>
      <c r="D648" s="286">
        <v>6333.42</v>
      </c>
      <c r="E648" s="286">
        <v>6150.49</v>
      </c>
      <c r="F648" s="286">
        <v>6128.71</v>
      </c>
      <c r="G648" s="286">
        <v>6157</v>
      </c>
      <c r="H648" s="286">
        <v>6192.59</v>
      </c>
      <c r="I648" s="286">
        <v>6309.91</v>
      </c>
      <c r="J648" s="286">
        <v>6009.5</v>
      </c>
      <c r="K648" s="286">
        <v>6166.55</v>
      </c>
      <c r="L648" s="286">
        <v>6369.41</v>
      </c>
      <c r="M648" s="286">
        <v>6368.87</v>
      </c>
      <c r="N648" s="286">
        <v>6353.41</v>
      </c>
      <c r="O648" s="286">
        <v>6357.49</v>
      </c>
      <c r="P648" s="286">
        <v>6361.92</v>
      </c>
      <c r="Q648" s="286">
        <v>6363.37</v>
      </c>
      <c r="R648" s="286">
        <v>6356.05</v>
      </c>
      <c r="S648" s="286">
        <v>6034.3</v>
      </c>
      <c r="T648" s="286">
        <v>6009.98</v>
      </c>
      <c r="U648" s="286">
        <v>6414.84</v>
      </c>
      <c r="V648" s="286">
        <v>6423.97</v>
      </c>
      <c r="W648" s="286">
        <v>6375.69</v>
      </c>
      <c r="X648" s="286">
        <v>6148.41</v>
      </c>
      <c r="Y648" s="286">
        <v>6143.5</v>
      </c>
    </row>
    <row r="649" spans="1:25">
      <c r="A649" s="261">
        <v>29</v>
      </c>
      <c r="B649" s="286">
        <v>6049.57</v>
      </c>
      <c r="C649" s="286">
        <v>6059.25</v>
      </c>
      <c r="D649" s="286">
        <v>6112.9</v>
      </c>
      <c r="E649" s="286">
        <v>6078.15</v>
      </c>
      <c r="F649" s="286">
        <v>6073.19</v>
      </c>
      <c r="G649" s="286">
        <v>6106.27</v>
      </c>
      <c r="H649" s="286">
        <v>6083.2</v>
      </c>
      <c r="I649" s="286">
        <v>6088.99</v>
      </c>
      <c r="J649" s="286">
        <v>6162.12</v>
      </c>
      <c r="K649" s="286">
        <v>6164.08</v>
      </c>
      <c r="L649" s="286">
        <v>6159.88</v>
      </c>
      <c r="M649" s="286">
        <v>6159.46</v>
      </c>
      <c r="N649" s="286">
        <v>6142.02</v>
      </c>
      <c r="O649" s="286">
        <v>6139.74</v>
      </c>
      <c r="P649" s="286">
        <v>6149.56</v>
      </c>
      <c r="Q649" s="286">
        <v>6150.94</v>
      </c>
      <c r="R649" s="286">
        <v>6151.09</v>
      </c>
      <c r="S649" s="286">
        <v>6163.13</v>
      </c>
      <c r="T649" s="286">
        <v>6140.76</v>
      </c>
      <c r="U649" s="286">
        <v>6189.83</v>
      </c>
      <c r="V649" s="286">
        <v>6226.72</v>
      </c>
      <c r="W649" s="286">
        <v>6157.69</v>
      </c>
      <c r="X649" s="286">
        <v>6111.51</v>
      </c>
      <c r="Y649" s="286">
        <v>6064.21</v>
      </c>
    </row>
    <row r="650" spans="1:25">
      <c r="A650" s="261">
        <v>30</v>
      </c>
      <c r="B650" s="286">
        <v>6072.08</v>
      </c>
      <c r="C650" s="286">
        <v>6083.55</v>
      </c>
      <c r="D650" s="286">
        <v>6038.88</v>
      </c>
      <c r="E650" s="286">
        <v>5782.54</v>
      </c>
      <c r="F650" s="286">
        <v>5988.45</v>
      </c>
      <c r="G650" s="286">
        <v>6316.64</v>
      </c>
      <c r="H650" s="286">
        <v>6530.12</v>
      </c>
      <c r="I650" s="286">
        <v>6435.36</v>
      </c>
      <c r="J650" s="286">
        <v>6409.28</v>
      </c>
      <c r="K650" s="286">
        <v>6576.89</v>
      </c>
      <c r="L650" s="286">
        <v>6583.81</v>
      </c>
      <c r="M650" s="286">
        <v>6586.83</v>
      </c>
      <c r="N650" s="286">
        <v>6605.88</v>
      </c>
      <c r="O650" s="286">
        <v>6618.35</v>
      </c>
      <c r="P650" s="286">
        <v>6627.05</v>
      </c>
      <c r="Q650" s="286">
        <v>6573.59</v>
      </c>
      <c r="R650" s="286">
        <v>6583.16</v>
      </c>
      <c r="S650" s="286">
        <v>6719.58</v>
      </c>
      <c r="T650" s="286">
        <v>6665.76</v>
      </c>
      <c r="U650" s="286">
        <v>6708.11</v>
      </c>
      <c r="V650" s="286">
        <v>6404.85</v>
      </c>
      <c r="W650" s="286">
        <v>6476.9</v>
      </c>
      <c r="X650" s="286">
        <v>6305.07</v>
      </c>
      <c r="Y650" s="286">
        <v>6082.6</v>
      </c>
    </row>
    <row r="651" spans="1:25">
      <c r="A651" s="261">
        <v>31</v>
      </c>
      <c r="B651" s="286">
        <v>5773.61</v>
      </c>
      <c r="C651" s="286">
        <v>5720.85</v>
      </c>
      <c r="D651" s="286">
        <v>5592.13</v>
      </c>
      <c r="E651" s="286">
        <v>5500.69</v>
      </c>
      <c r="F651" s="286">
        <v>5404.25</v>
      </c>
      <c r="G651" s="286">
        <v>5558.04</v>
      </c>
      <c r="H651" s="286">
        <v>5600.36</v>
      </c>
      <c r="I651" s="286">
        <v>5760.65</v>
      </c>
      <c r="J651" s="286">
        <v>6027.79</v>
      </c>
      <c r="K651" s="286">
        <v>6040.84</v>
      </c>
      <c r="L651" s="286">
        <v>6002.11</v>
      </c>
      <c r="M651" s="286">
        <v>6000.69</v>
      </c>
      <c r="N651" s="286">
        <v>5993.6</v>
      </c>
      <c r="O651" s="286">
        <v>5998.61</v>
      </c>
      <c r="P651" s="286">
        <v>5998.43</v>
      </c>
      <c r="Q651" s="286">
        <v>5998.42</v>
      </c>
      <c r="R651" s="286">
        <v>5993.35</v>
      </c>
      <c r="S651" s="286">
        <v>6004.56</v>
      </c>
      <c r="T651" s="286">
        <v>6029.43</v>
      </c>
      <c r="U651" s="286">
        <v>6015.72</v>
      </c>
      <c r="V651" s="286">
        <v>6065.31</v>
      </c>
      <c r="W651" s="286">
        <v>6119.63</v>
      </c>
      <c r="X651" s="286">
        <v>6001.41</v>
      </c>
      <c r="Y651" s="286">
        <v>5775.82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119.74</v>
      </c>
      <c r="C655" s="286">
        <v>64.069999999999993</v>
      </c>
      <c r="D655" s="286">
        <v>83.75</v>
      </c>
      <c r="E655" s="286">
        <v>455.92</v>
      </c>
      <c r="F655" s="286">
        <v>593.37</v>
      </c>
      <c r="G655" s="286">
        <v>101.6</v>
      </c>
      <c r="H655" s="286">
        <v>206.81</v>
      </c>
      <c r="I655" s="286">
        <v>67.599999999999994</v>
      </c>
      <c r="J655" s="286">
        <v>205.3</v>
      </c>
      <c r="K655" s="286">
        <v>1190.08</v>
      </c>
      <c r="L655" s="286">
        <v>1157.28</v>
      </c>
      <c r="M655" s="286">
        <v>550.77</v>
      </c>
      <c r="N655" s="286">
        <v>686.68</v>
      </c>
      <c r="O655" s="286">
        <v>597.26</v>
      </c>
      <c r="P655" s="286">
        <v>552.29</v>
      </c>
      <c r="Q655" s="286">
        <v>556.5</v>
      </c>
      <c r="R655" s="286">
        <v>406.77</v>
      </c>
      <c r="S655" s="286">
        <v>335.75</v>
      </c>
      <c r="T655" s="286">
        <v>215.38</v>
      </c>
      <c r="U655" s="286">
        <v>530.5</v>
      </c>
      <c r="V655" s="286">
        <v>551.9</v>
      </c>
      <c r="W655" s="286">
        <v>551.24</v>
      </c>
      <c r="X655" s="286">
        <v>290.95</v>
      </c>
      <c r="Y655" s="286">
        <v>1068.8599999999999</v>
      </c>
    </row>
    <row r="656" spans="1:25">
      <c r="A656" s="261">
        <v>2</v>
      </c>
      <c r="B656" s="286">
        <v>68.819999999999993</v>
      </c>
      <c r="C656" s="286">
        <v>25.81</v>
      </c>
      <c r="D656" s="286">
        <v>33.840000000000003</v>
      </c>
      <c r="E656" s="286">
        <v>519.34</v>
      </c>
      <c r="F656" s="286">
        <v>364.88</v>
      </c>
      <c r="G656" s="286">
        <v>281</v>
      </c>
      <c r="H656" s="286">
        <v>87.92</v>
      </c>
      <c r="I656" s="286">
        <v>89.95</v>
      </c>
      <c r="J656" s="286">
        <v>43.05</v>
      </c>
      <c r="K656" s="286">
        <v>147.03</v>
      </c>
      <c r="L656" s="286">
        <v>689.63</v>
      </c>
      <c r="M656" s="286">
        <v>15.19</v>
      </c>
      <c r="N656" s="286">
        <v>259.95999999999998</v>
      </c>
      <c r="O656" s="286">
        <v>103.89</v>
      </c>
      <c r="P656" s="286">
        <v>115.2</v>
      </c>
      <c r="Q656" s="286">
        <v>1054.8</v>
      </c>
      <c r="R656" s="286">
        <v>1443.88</v>
      </c>
      <c r="S656" s="286">
        <v>1419.37</v>
      </c>
      <c r="T656" s="286">
        <v>142.79</v>
      </c>
      <c r="U656" s="286">
        <v>361.91</v>
      </c>
      <c r="V656" s="286">
        <v>551.84</v>
      </c>
      <c r="W656" s="286">
        <v>299.57</v>
      </c>
      <c r="X656" s="286">
        <v>0</v>
      </c>
      <c r="Y656" s="286">
        <v>6.41</v>
      </c>
    </row>
    <row r="657" spans="1:25">
      <c r="A657" s="261">
        <v>3</v>
      </c>
      <c r="B657" s="286">
        <v>10.51</v>
      </c>
      <c r="C657" s="286">
        <v>63.66</v>
      </c>
      <c r="D657" s="286">
        <v>222.78</v>
      </c>
      <c r="E657" s="286">
        <v>96.22</v>
      </c>
      <c r="F657" s="286">
        <v>479.59</v>
      </c>
      <c r="G657" s="286">
        <v>164.72</v>
      </c>
      <c r="H657" s="286">
        <v>250.15</v>
      </c>
      <c r="I657" s="286">
        <v>63.83</v>
      </c>
      <c r="J657" s="286">
        <v>172.97</v>
      </c>
      <c r="K657" s="286">
        <v>117.42</v>
      </c>
      <c r="L657" s="286">
        <v>196.44</v>
      </c>
      <c r="M657" s="286">
        <v>270.93</v>
      </c>
      <c r="N657" s="286">
        <v>290.45</v>
      </c>
      <c r="O657" s="286">
        <v>282.52</v>
      </c>
      <c r="P657" s="286">
        <v>254.59</v>
      </c>
      <c r="Q657" s="286">
        <v>277.92</v>
      </c>
      <c r="R657" s="286">
        <v>390.46</v>
      </c>
      <c r="S657" s="286">
        <v>438.47</v>
      </c>
      <c r="T657" s="286">
        <v>610.41999999999996</v>
      </c>
      <c r="U657" s="286">
        <v>486.62</v>
      </c>
      <c r="V657" s="286">
        <v>297.01</v>
      </c>
      <c r="W657" s="286">
        <v>262.66000000000003</v>
      </c>
      <c r="X657" s="286">
        <v>110.62</v>
      </c>
      <c r="Y657" s="286">
        <v>31.49</v>
      </c>
    </row>
    <row r="658" spans="1:25">
      <c r="A658" s="261">
        <v>4</v>
      </c>
      <c r="B658" s="286">
        <v>45.35</v>
      </c>
      <c r="C658" s="286">
        <v>99.8</v>
      </c>
      <c r="D658" s="286">
        <v>0</v>
      </c>
      <c r="E658" s="286">
        <v>423.8</v>
      </c>
      <c r="F658" s="286">
        <v>432.53</v>
      </c>
      <c r="G658" s="286">
        <v>107.35</v>
      </c>
      <c r="H658" s="286">
        <v>394.14</v>
      </c>
      <c r="I658" s="286">
        <v>286.19</v>
      </c>
      <c r="J658" s="286">
        <v>200.45</v>
      </c>
      <c r="K658" s="286">
        <v>16.739999999999998</v>
      </c>
      <c r="L658" s="286">
        <v>0</v>
      </c>
      <c r="M658" s="286">
        <v>81.540000000000006</v>
      </c>
      <c r="N658" s="286">
        <v>0</v>
      </c>
      <c r="O658" s="286">
        <v>109.26</v>
      </c>
      <c r="P658" s="286">
        <v>108.92</v>
      </c>
      <c r="Q658" s="286">
        <v>285.07</v>
      </c>
      <c r="R658" s="286">
        <v>280.58999999999997</v>
      </c>
      <c r="S658" s="286">
        <v>351.01</v>
      </c>
      <c r="T658" s="286">
        <v>513.13</v>
      </c>
      <c r="U658" s="286">
        <v>152.22</v>
      </c>
      <c r="V658" s="286">
        <v>245.73</v>
      </c>
      <c r="W658" s="286">
        <v>269.77</v>
      </c>
      <c r="X658" s="286">
        <v>0</v>
      </c>
      <c r="Y658" s="286">
        <v>0</v>
      </c>
    </row>
    <row r="659" spans="1:25">
      <c r="A659" s="261">
        <v>5</v>
      </c>
      <c r="B659" s="286">
        <v>33.96</v>
      </c>
      <c r="C659" s="286">
        <v>0</v>
      </c>
      <c r="D659" s="286">
        <v>34.49</v>
      </c>
      <c r="E659" s="286">
        <v>372.22</v>
      </c>
      <c r="F659" s="286">
        <v>488.8</v>
      </c>
      <c r="G659" s="286">
        <v>197.33</v>
      </c>
      <c r="H659" s="286">
        <v>163.22999999999999</v>
      </c>
      <c r="I659" s="286">
        <v>51.93</v>
      </c>
      <c r="J659" s="286">
        <v>167.5</v>
      </c>
      <c r="K659" s="286">
        <v>23.19</v>
      </c>
      <c r="L659" s="286">
        <v>82.98</v>
      </c>
      <c r="M659" s="286">
        <v>129.9</v>
      </c>
      <c r="N659" s="286">
        <v>137.26</v>
      </c>
      <c r="O659" s="286">
        <v>50.69</v>
      </c>
      <c r="P659" s="286">
        <v>51.64</v>
      </c>
      <c r="Q659" s="286">
        <v>14.3</v>
      </c>
      <c r="R659" s="286">
        <v>136.1</v>
      </c>
      <c r="S659" s="286">
        <v>0</v>
      </c>
      <c r="T659" s="286">
        <v>0</v>
      </c>
      <c r="U659" s="286">
        <v>175.38</v>
      </c>
      <c r="V659" s="286">
        <v>0</v>
      </c>
      <c r="W659" s="286">
        <v>0</v>
      </c>
      <c r="X659" s="286">
        <v>0</v>
      </c>
      <c r="Y659" s="286">
        <v>0</v>
      </c>
    </row>
    <row r="660" spans="1:25">
      <c r="A660" s="261">
        <v>6</v>
      </c>
      <c r="B660" s="286">
        <v>0</v>
      </c>
      <c r="C660" s="286">
        <v>0</v>
      </c>
      <c r="D660" s="286">
        <v>0</v>
      </c>
      <c r="E660" s="286">
        <v>0</v>
      </c>
      <c r="F660" s="286">
        <v>0</v>
      </c>
      <c r="G660" s="286">
        <v>31.04</v>
      </c>
      <c r="H660" s="286">
        <v>124.64</v>
      </c>
      <c r="I660" s="286">
        <v>0.14000000000000001</v>
      </c>
      <c r="J660" s="286">
        <v>0</v>
      </c>
      <c r="K660" s="286">
        <v>0</v>
      </c>
      <c r="L660" s="286">
        <v>0</v>
      </c>
      <c r="M660" s="286">
        <v>0</v>
      </c>
      <c r="N660" s="286">
        <v>0</v>
      </c>
      <c r="O660" s="286">
        <v>0</v>
      </c>
      <c r="P660" s="286">
        <v>0</v>
      </c>
      <c r="Q660" s="286">
        <v>0</v>
      </c>
      <c r="R660" s="286">
        <v>0</v>
      </c>
      <c r="S660" s="286">
        <v>0</v>
      </c>
      <c r="T660" s="286">
        <v>0</v>
      </c>
      <c r="U660" s="286">
        <v>0</v>
      </c>
      <c r="V660" s="286">
        <v>0</v>
      </c>
      <c r="W660" s="286">
        <v>0</v>
      </c>
      <c r="X660" s="286">
        <v>0</v>
      </c>
      <c r="Y660" s="286">
        <v>0</v>
      </c>
    </row>
    <row r="661" spans="1:25">
      <c r="A661" s="261">
        <v>7</v>
      </c>
      <c r="B661" s="286">
        <v>0</v>
      </c>
      <c r="C661" s="286">
        <v>0</v>
      </c>
      <c r="D661" s="286">
        <v>56.71</v>
      </c>
      <c r="E661" s="286">
        <v>0</v>
      </c>
      <c r="F661" s="286">
        <v>89.89</v>
      </c>
      <c r="G661" s="286">
        <v>118.93</v>
      </c>
      <c r="H661" s="286">
        <v>426.57</v>
      </c>
      <c r="I661" s="286">
        <v>226.5</v>
      </c>
      <c r="J661" s="286">
        <v>28.16</v>
      </c>
      <c r="K661" s="286">
        <v>14.27</v>
      </c>
      <c r="L661" s="286">
        <v>78.290000000000006</v>
      </c>
      <c r="M661" s="286">
        <v>174.79</v>
      </c>
      <c r="N661" s="286">
        <v>197.36</v>
      </c>
      <c r="O661" s="286">
        <v>247.79</v>
      </c>
      <c r="P661" s="286">
        <v>259.02</v>
      </c>
      <c r="Q661" s="286">
        <v>327.20999999999998</v>
      </c>
      <c r="R661" s="286">
        <v>354.19</v>
      </c>
      <c r="S661" s="286">
        <v>453.3</v>
      </c>
      <c r="T661" s="286">
        <v>346.01</v>
      </c>
      <c r="U661" s="286">
        <v>233.11</v>
      </c>
      <c r="V661" s="286">
        <v>438.57</v>
      </c>
      <c r="W661" s="286">
        <v>128.13999999999999</v>
      </c>
      <c r="X661" s="286">
        <v>189.86</v>
      </c>
      <c r="Y661" s="286">
        <v>119.09</v>
      </c>
    </row>
    <row r="662" spans="1:25">
      <c r="A662" s="261">
        <v>8</v>
      </c>
      <c r="B662" s="286">
        <v>0</v>
      </c>
      <c r="C662" s="286">
        <v>19.399999999999999</v>
      </c>
      <c r="D662" s="286">
        <v>53.51</v>
      </c>
      <c r="E662" s="286">
        <v>184.29</v>
      </c>
      <c r="F662" s="286">
        <v>71.680000000000007</v>
      </c>
      <c r="G662" s="286">
        <v>47.96</v>
      </c>
      <c r="H662" s="286">
        <v>152.66</v>
      </c>
      <c r="I662" s="286">
        <v>159.15</v>
      </c>
      <c r="J662" s="286">
        <v>139.63</v>
      </c>
      <c r="K662" s="286">
        <v>209.21</v>
      </c>
      <c r="L662" s="286">
        <v>255.8</v>
      </c>
      <c r="M662" s="286">
        <v>254.72</v>
      </c>
      <c r="N662" s="286">
        <v>381.78</v>
      </c>
      <c r="O662" s="286">
        <v>352.74</v>
      </c>
      <c r="P662" s="286">
        <v>799.91</v>
      </c>
      <c r="Q662" s="286">
        <v>787.88</v>
      </c>
      <c r="R662" s="286">
        <v>820.39</v>
      </c>
      <c r="S662" s="286">
        <v>1782.16</v>
      </c>
      <c r="T662" s="286">
        <v>1760.47</v>
      </c>
      <c r="U662" s="286">
        <v>1754.94</v>
      </c>
      <c r="V662" s="286">
        <v>302.51</v>
      </c>
      <c r="W662" s="286">
        <v>212.66</v>
      </c>
      <c r="X662" s="286">
        <v>0</v>
      </c>
      <c r="Y662" s="286">
        <v>53.71</v>
      </c>
    </row>
    <row r="663" spans="1:25">
      <c r="A663" s="261">
        <v>9</v>
      </c>
      <c r="B663" s="286">
        <v>0</v>
      </c>
      <c r="C663" s="286">
        <v>18.02</v>
      </c>
      <c r="D663" s="286">
        <v>50.79</v>
      </c>
      <c r="E663" s="286">
        <v>175.6</v>
      </c>
      <c r="F663" s="286">
        <v>189.5</v>
      </c>
      <c r="G663" s="286">
        <v>0</v>
      </c>
      <c r="H663" s="286">
        <v>148.52000000000001</v>
      </c>
      <c r="I663" s="286">
        <v>32.340000000000003</v>
      </c>
      <c r="J663" s="286">
        <v>0</v>
      </c>
      <c r="K663" s="286">
        <v>0</v>
      </c>
      <c r="L663" s="286">
        <v>0</v>
      </c>
      <c r="M663" s="286">
        <v>0</v>
      </c>
      <c r="N663" s="286">
        <v>0</v>
      </c>
      <c r="O663" s="286">
        <v>0</v>
      </c>
      <c r="P663" s="286">
        <v>0</v>
      </c>
      <c r="Q663" s="286">
        <v>0</v>
      </c>
      <c r="R663" s="286">
        <v>0</v>
      </c>
      <c r="S663" s="286">
        <v>0</v>
      </c>
      <c r="T663" s="286">
        <v>0</v>
      </c>
      <c r="U663" s="286">
        <v>0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10</v>
      </c>
      <c r="B664" s="286">
        <v>0.61</v>
      </c>
      <c r="C664" s="286">
        <v>81.87</v>
      </c>
      <c r="D664" s="286">
        <v>0</v>
      </c>
      <c r="E664" s="286">
        <v>0</v>
      </c>
      <c r="F664" s="286">
        <v>259.2</v>
      </c>
      <c r="G664" s="286">
        <v>5.48</v>
      </c>
      <c r="H664" s="286">
        <v>0</v>
      </c>
      <c r="I664" s="286">
        <v>5.27</v>
      </c>
      <c r="J664" s="286">
        <v>92.46</v>
      </c>
      <c r="K664" s="286">
        <v>103.55</v>
      </c>
      <c r="L664" s="286">
        <v>96.38</v>
      </c>
      <c r="M664" s="286">
        <v>137.72</v>
      </c>
      <c r="N664" s="286">
        <v>216.29</v>
      </c>
      <c r="O664" s="286">
        <v>266.64</v>
      </c>
      <c r="P664" s="286">
        <v>143.63999999999999</v>
      </c>
      <c r="Q664" s="286">
        <v>544.20000000000005</v>
      </c>
      <c r="R664" s="286">
        <v>1996.2</v>
      </c>
      <c r="S664" s="286">
        <v>1969.14</v>
      </c>
      <c r="T664" s="286">
        <v>685.82</v>
      </c>
      <c r="U664" s="286">
        <v>392.51</v>
      </c>
      <c r="V664" s="286">
        <v>349.61</v>
      </c>
      <c r="W664" s="286">
        <v>1051.3399999999999</v>
      </c>
      <c r="X664" s="286">
        <v>567.98</v>
      </c>
      <c r="Y664" s="286">
        <v>1096.06</v>
      </c>
    </row>
    <row r="665" spans="1:25">
      <c r="A665" s="261">
        <v>11</v>
      </c>
      <c r="B665" s="286">
        <v>0</v>
      </c>
      <c r="C665" s="286">
        <v>31.14</v>
      </c>
      <c r="D665" s="286">
        <v>136.87</v>
      </c>
      <c r="E665" s="286">
        <v>90.38</v>
      </c>
      <c r="F665" s="286">
        <v>208.1</v>
      </c>
      <c r="G665" s="286">
        <v>0</v>
      </c>
      <c r="H665" s="286">
        <v>0</v>
      </c>
      <c r="I665" s="286">
        <v>0</v>
      </c>
      <c r="J665" s="286">
        <v>113.89</v>
      </c>
      <c r="K665" s="286">
        <v>147.33000000000001</v>
      </c>
      <c r="L665" s="286">
        <v>264.89999999999998</v>
      </c>
      <c r="M665" s="286">
        <v>322.05</v>
      </c>
      <c r="N665" s="286">
        <v>2266.4299999999998</v>
      </c>
      <c r="O665" s="286">
        <v>692.04</v>
      </c>
      <c r="P665" s="286">
        <v>2276.0300000000002</v>
      </c>
      <c r="Q665" s="286">
        <v>2301.2399999999998</v>
      </c>
      <c r="R665" s="286">
        <v>2277.69</v>
      </c>
      <c r="S665" s="286">
        <v>2229.7600000000002</v>
      </c>
      <c r="T665" s="286">
        <v>2257.62</v>
      </c>
      <c r="U665" s="286">
        <v>2295.3000000000002</v>
      </c>
      <c r="V665" s="286">
        <v>2396.44</v>
      </c>
      <c r="W665" s="286">
        <v>460.51</v>
      </c>
      <c r="X665" s="286">
        <v>458.16</v>
      </c>
      <c r="Y665" s="286">
        <v>139.91999999999999</v>
      </c>
    </row>
    <row r="666" spans="1:25">
      <c r="A666" s="261">
        <v>12</v>
      </c>
      <c r="B666" s="286">
        <v>195.97</v>
      </c>
      <c r="C666" s="286">
        <v>295.14999999999998</v>
      </c>
      <c r="D666" s="286">
        <v>169.31</v>
      </c>
      <c r="E666" s="286">
        <v>193.35</v>
      </c>
      <c r="F666" s="286">
        <v>197.01</v>
      </c>
      <c r="G666" s="286">
        <v>206.48</v>
      </c>
      <c r="H666" s="286">
        <v>242.92</v>
      </c>
      <c r="I666" s="286">
        <v>195.91</v>
      </c>
      <c r="J666" s="286">
        <v>85.83</v>
      </c>
      <c r="K666" s="286">
        <v>75.739999999999995</v>
      </c>
      <c r="L666" s="286">
        <v>81.010000000000005</v>
      </c>
      <c r="M666" s="286">
        <v>145.5</v>
      </c>
      <c r="N666" s="286">
        <v>166.3</v>
      </c>
      <c r="O666" s="286">
        <v>180.35</v>
      </c>
      <c r="P666" s="286">
        <v>337.21</v>
      </c>
      <c r="Q666" s="286">
        <v>1126.97</v>
      </c>
      <c r="R666" s="286">
        <v>2421.0700000000002</v>
      </c>
      <c r="S666" s="286">
        <v>2418.08</v>
      </c>
      <c r="T666" s="286">
        <v>824.38</v>
      </c>
      <c r="U666" s="286">
        <v>366.66</v>
      </c>
      <c r="V666" s="286">
        <v>445.24</v>
      </c>
      <c r="W666" s="286">
        <v>374.33</v>
      </c>
      <c r="X666" s="286">
        <v>267.88</v>
      </c>
      <c r="Y666" s="286">
        <v>236.46</v>
      </c>
    </row>
    <row r="667" spans="1:25">
      <c r="A667" s="261">
        <v>13</v>
      </c>
      <c r="B667" s="286">
        <v>128.16</v>
      </c>
      <c r="C667" s="286">
        <v>333.04</v>
      </c>
      <c r="D667" s="286">
        <v>727.51</v>
      </c>
      <c r="E667" s="286">
        <v>580.77</v>
      </c>
      <c r="F667" s="286">
        <v>666.39</v>
      </c>
      <c r="G667" s="286">
        <v>569.21</v>
      </c>
      <c r="H667" s="286">
        <v>587.66999999999996</v>
      </c>
      <c r="I667" s="286">
        <v>477.09</v>
      </c>
      <c r="J667" s="286">
        <v>360.59</v>
      </c>
      <c r="K667" s="286">
        <v>288.33999999999997</v>
      </c>
      <c r="L667" s="286">
        <v>225.24</v>
      </c>
      <c r="M667" s="286">
        <v>211.62</v>
      </c>
      <c r="N667" s="286">
        <v>212.55</v>
      </c>
      <c r="O667" s="286">
        <v>377.52</v>
      </c>
      <c r="P667" s="286">
        <v>288.82</v>
      </c>
      <c r="Q667" s="286">
        <v>496.09</v>
      </c>
      <c r="R667" s="286">
        <v>357.39</v>
      </c>
      <c r="S667" s="286">
        <v>960.48</v>
      </c>
      <c r="T667" s="286">
        <v>1011.39</v>
      </c>
      <c r="U667" s="286">
        <v>2649.42</v>
      </c>
      <c r="V667" s="286">
        <v>988.28</v>
      </c>
      <c r="W667" s="286">
        <v>294.22000000000003</v>
      </c>
      <c r="X667" s="286">
        <v>270.01</v>
      </c>
      <c r="Y667" s="286">
        <v>96.48</v>
      </c>
    </row>
    <row r="668" spans="1:25">
      <c r="A668" s="261">
        <v>14</v>
      </c>
      <c r="B668" s="286">
        <v>49.9</v>
      </c>
      <c r="C668" s="286">
        <v>265.02999999999997</v>
      </c>
      <c r="D668" s="286">
        <v>421.05</v>
      </c>
      <c r="E668" s="286">
        <v>360.72</v>
      </c>
      <c r="F668" s="286">
        <v>384.47</v>
      </c>
      <c r="G668" s="286">
        <v>252.46</v>
      </c>
      <c r="H668" s="286">
        <v>523.79999999999995</v>
      </c>
      <c r="I668" s="286">
        <v>403.09</v>
      </c>
      <c r="J668" s="286">
        <v>941.22</v>
      </c>
      <c r="K668" s="286">
        <v>1031.46</v>
      </c>
      <c r="L668" s="286">
        <v>1.1000000000000001</v>
      </c>
      <c r="M668" s="286">
        <v>22.4</v>
      </c>
      <c r="N668" s="286">
        <v>0</v>
      </c>
      <c r="O668" s="286">
        <v>1.27</v>
      </c>
      <c r="P668" s="286">
        <v>0</v>
      </c>
      <c r="Q668" s="286">
        <v>42.62</v>
      </c>
      <c r="R668" s="286">
        <v>0</v>
      </c>
      <c r="S668" s="286">
        <v>25.34</v>
      </c>
      <c r="T668" s="286">
        <v>300.2</v>
      </c>
      <c r="U668" s="286">
        <v>914.47</v>
      </c>
      <c r="V668" s="286">
        <v>480.07</v>
      </c>
      <c r="W668" s="286">
        <v>167.95</v>
      </c>
      <c r="X668" s="286">
        <v>0</v>
      </c>
      <c r="Y668" s="286">
        <v>106.73</v>
      </c>
    </row>
    <row r="669" spans="1:25">
      <c r="A669" s="261">
        <v>15</v>
      </c>
      <c r="B669" s="286">
        <v>301.7</v>
      </c>
      <c r="C669" s="286">
        <v>305.22000000000003</v>
      </c>
      <c r="D669" s="286">
        <v>363.34</v>
      </c>
      <c r="E669" s="286">
        <v>313.2</v>
      </c>
      <c r="F669" s="286">
        <v>335.47</v>
      </c>
      <c r="G669" s="286">
        <v>162.51</v>
      </c>
      <c r="H669" s="286">
        <v>60.85</v>
      </c>
      <c r="I669" s="286">
        <v>0</v>
      </c>
      <c r="J669" s="286">
        <v>0</v>
      </c>
      <c r="K669" s="286">
        <v>0</v>
      </c>
      <c r="L669" s="286">
        <v>0</v>
      </c>
      <c r="M669" s="286">
        <v>0</v>
      </c>
      <c r="N669" s="286">
        <v>0</v>
      </c>
      <c r="O669" s="286">
        <v>0</v>
      </c>
      <c r="P669" s="286">
        <v>0</v>
      </c>
      <c r="Q669" s="286">
        <v>0</v>
      </c>
      <c r="R669" s="286">
        <v>106.46</v>
      </c>
      <c r="S669" s="286">
        <v>2454.02</v>
      </c>
      <c r="T669" s="286">
        <v>2429.65</v>
      </c>
      <c r="U669" s="286">
        <v>36.18</v>
      </c>
      <c r="V669" s="286">
        <v>6.96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330.24</v>
      </c>
      <c r="C670" s="286">
        <v>162.32</v>
      </c>
      <c r="D670" s="286">
        <v>90.4</v>
      </c>
      <c r="E670" s="286">
        <v>64.84</v>
      </c>
      <c r="F670" s="286">
        <v>46.89</v>
      </c>
      <c r="G670" s="286">
        <v>118.26</v>
      </c>
      <c r="H670" s="286">
        <v>133.85</v>
      </c>
      <c r="I670" s="286">
        <v>0</v>
      </c>
      <c r="J670" s="286">
        <v>44.16</v>
      </c>
      <c r="K670" s="286">
        <v>0</v>
      </c>
      <c r="L670" s="286">
        <v>20.239999999999998</v>
      </c>
      <c r="M670" s="286">
        <v>0</v>
      </c>
      <c r="N670" s="286">
        <v>0</v>
      </c>
      <c r="O670" s="286">
        <v>0</v>
      </c>
      <c r="P670" s="286">
        <v>0</v>
      </c>
      <c r="Q670" s="286">
        <v>0</v>
      </c>
      <c r="R670" s="286">
        <v>0</v>
      </c>
      <c r="S670" s="286">
        <v>0</v>
      </c>
      <c r="T670" s="286">
        <v>193.51</v>
      </c>
      <c r="U670" s="286">
        <v>229.26</v>
      </c>
      <c r="V670" s="286">
        <v>139.08000000000001</v>
      </c>
      <c r="W670" s="286">
        <v>218.9</v>
      </c>
      <c r="X670" s="286">
        <v>0</v>
      </c>
      <c r="Y670" s="286">
        <v>1.2</v>
      </c>
    </row>
    <row r="671" spans="1:25">
      <c r="A671" s="261">
        <v>17</v>
      </c>
      <c r="B671" s="286">
        <v>243.85</v>
      </c>
      <c r="C671" s="286">
        <v>100.06</v>
      </c>
      <c r="D671" s="286">
        <v>1786.67</v>
      </c>
      <c r="E671" s="286">
        <v>1950.62</v>
      </c>
      <c r="F671" s="286">
        <v>1981.75</v>
      </c>
      <c r="G671" s="286">
        <v>1751.39</v>
      </c>
      <c r="H671" s="286">
        <v>1718.29</v>
      </c>
      <c r="I671" s="286">
        <v>1720.73</v>
      </c>
      <c r="J671" s="286">
        <v>1746.17</v>
      </c>
      <c r="K671" s="286">
        <v>1702.85</v>
      </c>
      <c r="L671" s="286">
        <v>1724.25</v>
      </c>
      <c r="M671" s="286">
        <v>1749.63</v>
      </c>
      <c r="N671" s="286">
        <v>1717.08</v>
      </c>
      <c r="O671" s="286">
        <v>1697.41</v>
      </c>
      <c r="P671" s="286">
        <v>1651.05</v>
      </c>
      <c r="Q671" s="286">
        <v>1710.62</v>
      </c>
      <c r="R671" s="286">
        <v>1673.48</v>
      </c>
      <c r="S671" s="286">
        <v>1671.58</v>
      </c>
      <c r="T671" s="286">
        <v>1675.33</v>
      </c>
      <c r="U671" s="286">
        <v>1704.77</v>
      </c>
      <c r="V671" s="286">
        <v>805.67</v>
      </c>
      <c r="W671" s="286">
        <v>1788.74</v>
      </c>
      <c r="X671" s="286">
        <v>2008.32</v>
      </c>
      <c r="Y671" s="286">
        <v>2059.36</v>
      </c>
    </row>
    <row r="672" spans="1:25">
      <c r="A672" s="261">
        <v>18</v>
      </c>
      <c r="B672" s="286">
        <v>168.22</v>
      </c>
      <c r="C672" s="286">
        <v>169.93</v>
      </c>
      <c r="D672" s="286">
        <v>129.69</v>
      </c>
      <c r="E672" s="286">
        <v>97.91</v>
      </c>
      <c r="F672" s="286">
        <v>265.95999999999998</v>
      </c>
      <c r="G672" s="286">
        <v>125.65</v>
      </c>
      <c r="H672" s="286">
        <v>158.53</v>
      </c>
      <c r="I672" s="286">
        <v>193.85</v>
      </c>
      <c r="J672" s="286">
        <v>271.17</v>
      </c>
      <c r="K672" s="286">
        <v>1614.06</v>
      </c>
      <c r="L672" s="286">
        <v>1640.5</v>
      </c>
      <c r="M672" s="286">
        <v>1623.79</v>
      </c>
      <c r="N672" s="286">
        <v>1605.61</v>
      </c>
      <c r="O672" s="286">
        <v>1604.67</v>
      </c>
      <c r="P672" s="286">
        <v>1620.95</v>
      </c>
      <c r="Q672" s="286">
        <v>1625.13</v>
      </c>
      <c r="R672" s="286">
        <v>1623.84</v>
      </c>
      <c r="S672" s="286">
        <v>1611.02</v>
      </c>
      <c r="T672" s="286">
        <v>1568.8</v>
      </c>
      <c r="U672" s="286">
        <v>1643.07</v>
      </c>
      <c r="V672" s="286">
        <v>1666.49</v>
      </c>
      <c r="W672" s="286">
        <v>1663.88</v>
      </c>
      <c r="X672" s="286">
        <v>1756.21</v>
      </c>
      <c r="Y672" s="286">
        <v>882.22</v>
      </c>
    </row>
    <row r="673" spans="1:25">
      <c r="A673" s="261">
        <v>19</v>
      </c>
      <c r="B673" s="286">
        <v>87.71</v>
      </c>
      <c r="C673" s="286">
        <v>110.26</v>
      </c>
      <c r="D673" s="286">
        <v>71.38</v>
      </c>
      <c r="E673" s="286">
        <v>86.16</v>
      </c>
      <c r="F673" s="286">
        <v>2441.84</v>
      </c>
      <c r="G673" s="286">
        <v>1946.56</v>
      </c>
      <c r="H673" s="286">
        <v>113.74</v>
      </c>
      <c r="I673" s="286">
        <v>2041.32</v>
      </c>
      <c r="J673" s="286">
        <v>0</v>
      </c>
      <c r="K673" s="286">
        <v>0</v>
      </c>
      <c r="L673" s="286">
        <v>447.23</v>
      </c>
      <c r="M673" s="286">
        <v>540.6</v>
      </c>
      <c r="N673" s="286">
        <v>81.099999999999994</v>
      </c>
      <c r="O673" s="286">
        <v>2454.96</v>
      </c>
      <c r="P673" s="286">
        <v>2448.15</v>
      </c>
      <c r="Q673" s="286">
        <v>2490.66</v>
      </c>
      <c r="R673" s="286">
        <v>2513.71</v>
      </c>
      <c r="S673" s="286">
        <v>2413.7800000000002</v>
      </c>
      <c r="T673" s="286">
        <v>0</v>
      </c>
      <c r="U673" s="286">
        <v>2449.67</v>
      </c>
      <c r="V673" s="286">
        <v>375.14</v>
      </c>
      <c r="W673" s="286">
        <v>232.67</v>
      </c>
      <c r="X673" s="286">
        <v>132.84</v>
      </c>
      <c r="Y673" s="286">
        <v>176.06</v>
      </c>
    </row>
    <row r="674" spans="1:25">
      <c r="A674" s="261">
        <v>20</v>
      </c>
      <c r="B674" s="286">
        <v>0</v>
      </c>
      <c r="C674" s="286">
        <v>128.22999999999999</v>
      </c>
      <c r="D674" s="286">
        <v>119.91</v>
      </c>
      <c r="E674" s="286">
        <v>0</v>
      </c>
      <c r="F674" s="286">
        <v>40.04</v>
      </c>
      <c r="G674" s="286">
        <v>76.05</v>
      </c>
      <c r="H674" s="286">
        <v>79.62</v>
      </c>
      <c r="I674" s="286">
        <v>42.87</v>
      </c>
      <c r="J674" s="286">
        <v>19.75</v>
      </c>
      <c r="K674" s="286">
        <v>13.19</v>
      </c>
      <c r="L674" s="286">
        <v>93.85</v>
      </c>
      <c r="M674" s="286">
        <v>73.27</v>
      </c>
      <c r="N674" s="286">
        <v>0</v>
      </c>
      <c r="O674" s="286">
        <v>72.83</v>
      </c>
      <c r="P674" s="286">
        <v>0</v>
      </c>
      <c r="Q674" s="286">
        <v>0</v>
      </c>
      <c r="R674" s="286">
        <v>3.84</v>
      </c>
      <c r="S674" s="286">
        <v>0</v>
      </c>
      <c r="T674" s="286">
        <v>0</v>
      </c>
      <c r="U674" s="286">
        <v>0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21</v>
      </c>
      <c r="B675" s="286">
        <v>0</v>
      </c>
      <c r="C675" s="286">
        <v>0</v>
      </c>
      <c r="D675" s="286">
        <v>53.23</v>
      </c>
      <c r="E675" s="286">
        <v>0</v>
      </c>
      <c r="F675" s="286">
        <v>0</v>
      </c>
      <c r="G675" s="286">
        <v>0</v>
      </c>
      <c r="H675" s="286">
        <v>0</v>
      </c>
      <c r="I675" s="286">
        <v>18.37</v>
      </c>
      <c r="J675" s="286">
        <v>0</v>
      </c>
      <c r="K675" s="286">
        <v>56.78</v>
      </c>
      <c r="L675" s="286">
        <v>74.459999999999994</v>
      </c>
      <c r="M675" s="286">
        <v>0</v>
      </c>
      <c r="N675" s="286">
        <v>0</v>
      </c>
      <c r="O675" s="286">
        <v>0</v>
      </c>
      <c r="P675" s="286">
        <v>57.94</v>
      </c>
      <c r="Q675" s="286">
        <v>10.25</v>
      </c>
      <c r="R675" s="286">
        <v>0</v>
      </c>
      <c r="S675" s="286">
        <v>71.7</v>
      </c>
      <c r="T675" s="286">
        <v>353.66</v>
      </c>
      <c r="U675" s="286">
        <v>298.51</v>
      </c>
      <c r="V675" s="286">
        <v>77.38</v>
      </c>
      <c r="W675" s="286">
        <v>0</v>
      </c>
      <c r="X675" s="286">
        <v>0</v>
      </c>
      <c r="Y675" s="286">
        <v>0</v>
      </c>
    </row>
    <row r="676" spans="1:25">
      <c r="A676" s="261">
        <v>22</v>
      </c>
      <c r="B676" s="286">
        <v>28.58</v>
      </c>
      <c r="C676" s="286">
        <v>35.32</v>
      </c>
      <c r="D676" s="286">
        <v>0</v>
      </c>
      <c r="E676" s="286">
        <v>0</v>
      </c>
      <c r="F676" s="286">
        <v>0</v>
      </c>
      <c r="G676" s="286">
        <v>74.010000000000005</v>
      </c>
      <c r="H676" s="286">
        <v>28.01</v>
      </c>
      <c r="I676" s="286">
        <v>45.43</v>
      </c>
      <c r="J676" s="286">
        <v>0</v>
      </c>
      <c r="K676" s="286">
        <v>0</v>
      </c>
      <c r="L676" s="286">
        <v>0</v>
      </c>
      <c r="M676" s="286">
        <v>0</v>
      </c>
      <c r="N676" s="286">
        <v>0.01</v>
      </c>
      <c r="O676" s="286">
        <v>0</v>
      </c>
      <c r="P676" s="286">
        <v>0.01</v>
      </c>
      <c r="Q676" s="286">
        <v>6.16</v>
      </c>
      <c r="R676" s="286">
        <v>294</v>
      </c>
      <c r="S676" s="286">
        <v>831.82</v>
      </c>
      <c r="T676" s="286">
        <v>923.4</v>
      </c>
      <c r="U676" s="286">
        <v>2394.33</v>
      </c>
      <c r="V676" s="286">
        <v>2483.64</v>
      </c>
      <c r="W676" s="286">
        <v>547.20000000000005</v>
      </c>
      <c r="X676" s="286">
        <v>604.65</v>
      </c>
      <c r="Y676" s="286">
        <v>708.3</v>
      </c>
    </row>
    <row r="677" spans="1:25">
      <c r="A677" s="261">
        <v>23</v>
      </c>
      <c r="B677" s="286">
        <v>7.81</v>
      </c>
      <c r="C677" s="286">
        <v>141.51</v>
      </c>
      <c r="D677" s="286">
        <v>60.22</v>
      </c>
      <c r="E677" s="286">
        <v>0</v>
      </c>
      <c r="F677" s="286">
        <v>114.99</v>
      </c>
      <c r="G677" s="286">
        <v>60.47</v>
      </c>
      <c r="H677" s="286">
        <v>50.64</v>
      </c>
      <c r="I677" s="286">
        <v>0</v>
      </c>
      <c r="J677" s="286">
        <v>25.2</v>
      </c>
      <c r="K677" s="286">
        <v>25.58</v>
      </c>
      <c r="L677" s="286">
        <v>0</v>
      </c>
      <c r="M677" s="286">
        <v>22.46</v>
      </c>
      <c r="N677" s="286">
        <v>67.760000000000005</v>
      </c>
      <c r="O677" s="286">
        <v>43.24</v>
      </c>
      <c r="P677" s="286">
        <v>132.69</v>
      </c>
      <c r="Q677" s="286">
        <v>196.06</v>
      </c>
      <c r="R677" s="286">
        <v>317.83999999999997</v>
      </c>
      <c r="S677" s="286">
        <v>778.62</v>
      </c>
      <c r="T677" s="286">
        <v>252.56</v>
      </c>
      <c r="U677" s="286">
        <v>270.77999999999997</v>
      </c>
      <c r="V677" s="286">
        <v>895.35</v>
      </c>
      <c r="W677" s="286">
        <v>512.71</v>
      </c>
      <c r="X677" s="286">
        <v>44.71</v>
      </c>
      <c r="Y677" s="286">
        <v>0</v>
      </c>
    </row>
    <row r="678" spans="1:25">
      <c r="A678" s="261">
        <v>24</v>
      </c>
      <c r="B678" s="286">
        <v>24.42</v>
      </c>
      <c r="C678" s="286">
        <v>0</v>
      </c>
      <c r="D678" s="286">
        <v>0</v>
      </c>
      <c r="E678" s="286">
        <v>0</v>
      </c>
      <c r="F678" s="286">
        <v>64.709999999999994</v>
      </c>
      <c r="G678" s="286">
        <v>161.72999999999999</v>
      </c>
      <c r="H678" s="286">
        <v>131.34</v>
      </c>
      <c r="I678" s="286">
        <v>101.09</v>
      </c>
      <c r="J678" s="286">
        <v>148.80000000000001</v>
      </c>
      <c r="K678" s="286">
        <v>155.05000000000001</v>
      </c>
      <c r="L678" s="286">
        <v>165.72</v>
      </c>
      <c r="M678" s="286">
        <v>219.03</v>
      </c>
      <c r="N678" s="286">
        <v>243.17</v>
      </c>
      <c r="O678" s="286">
        <v>244.7</v>
      </c>
      <c r="P678" s="286">
        <v>356.23</v>
      </c>
      <c r="Q678" s="286">
        <v>474.58</v>
      </c>
      <c r="R678" s="286">
        <v>653.41999999999996</v>
      </c>
      <c r="S678" s="286">
        <v>449.31</v>
      </c>
      <c r="T678" s="286">
        <v>2114.21</v>
      </c>
      <c r="U678" s="286">
        <v>2177.42</v>
      </c>
      <c r="V678" s="286">
        <v>2153.91</v>
      </c>
      <c r="W678" s="286">
        <v>2202.35</v>
      </c>
      <c r="X678" s="286">
        <v>2364.56</v>
      </c>
      <c r="Y678" s="286">
        <v>2553.88</v>
      </c>
    </row>
    <row r="679" spans="1:25">
      <c r="A679" s="261">
        <v>25</v>
      </c>
      <c r="B679" s="286">
        <v>143.09</v>
      </c>
      <c r="C679" s="286">
        <v>191.82</v>
      </c>
      <c r="D679" s="286">
        <v>133.63999999999999</v>
      </c>
      <c r="E679" s="286">
        <v>608.30999999999995</v>
      </c>
      <c r="F679" s="286">
        <v>627.5</v>
      </c>
      <c r="G679" s="286">
        <v>70.61</v>
      </c>
      <c r="H679" s="286">
        <v>228.04</v>
      </c>
      <c r="I679" s="286">
        <v>296.3</v>
      </c>
      <c r="J679" s="286">
        <v>170.92</v>
      </c>
      <c r="K679" s="286">
        <v>46.42</v>
      </c>
      <c r="L679" s="286">
        <v>198.62</v>
      </c>
      <c r="M679" s="286">
        <v>206.23</v>
      </c>
      <c r="N679" s="286">
        <v>230.73</v>
      </c>
      <c r="O679" s="286">
        <v>255.5</v>
      </c>
      <c r="P679" s="286">
        <v>281.33</v>
      </c>
      <c r="Q679" s="286">
        <v>363.55</v>
      </c>
      <c r="R679" s="286">
        <v>408.57</v>
      </c>
      <c r="S679" s="286">
        <v>688.74</v>
      </c>
      <c r="T679" s="286">
        <v>573.76</v>
      </c>
      <c r="U679" s="286">
        <v>395.19</v>
      </c>
      <c r="V679" s="286">
        <v>331.22</v>
      </c>
      <c r="W679" s="286">
        <v>33.57</v>
      </c>
      <c r="X679" s="286">
        <v>12.16</v>
      </c>
      <c r="Y679" s="286">
        <v>204.58</v>
      </c>
    </row>
    <row r="680" spans="1:25">
      <c r="A680" s="261">
        <v>26</v>
      </c>
      <c r="B680" s="286">
        <v>4.47</v>
      </c>
      <c r="C680" s="286">
        <v>510.73</v>
      </c>
      <c r="D680" s="286">
        <v>187.76</v>
      </c>
      <c r="E680" s="286">
        <v>346.14</v>
      </c>
      <c r="F680" s="286">
        <v>509.41</v>
      </c>
      <c r="G680" s="286">
        <v>135.31</v>
      </c>
      <c r="H680" s="286">
        <v>249.57</v>
      </c>
      <c r="I680" s="286">
        <v>257.22000000000003</v>
      </c>
      <c r="J680" s="286">
        <v>195.38</v>
      </c>
      <c r="K680" s="286">
        <v>358.02</v>
      </c>
      <c r="L680" s="286">
        <v>372.45</v>
      </c>
      <c r="M680" s="286">
        <v>367.92</v>
      </c>
      <c r="N680" s="286">
        <v>370.06</v>
      </c>
      <c r="O680" s="286">
        <v>234.66</v>
      </c>
      <c r="P680" s="286">
        <v>169.5</v>
      </c>
      <c r="Q680" s="286">
        <v>147.91</v>
      </c>
      <c r="R680" s="286">
        <v>366.76</v>
      </c>
      <c r="S680" s="286">
        <v>1311.21</v>
      </c>
      <c r="T680" s="286">
        <v>388.88</v>
      </c>
      <c r="U680" s="286">
        <v>444.43</v>
      </c>
      <c r="V680" s="286">
        <v>436.09</v>
      </c>
      <c r="W680" s="286">
        <v>57.22</v>
      </c>
      <c r="X680" s="286">
        <v>1.08</v>
      </c>
      <c r="Y680" s="286">
        <v>0</v>
      </c>
    </row>
    <row r="681" spans="1:25">
      <c r="A681" s="261">
        <v>27</v>
      </c>
      <c r="B681" s="286">
        <v>191.9</v>
      </c>
      <c r="C681" s="286">
        <v>148.51</v>
      </c>
      <c r="D681" s="286">
        <v>374.9</v>
      </c>
      <c r="E681" s="286">
        <v>210.42</v>
      </c>
      <c r="F681" s="286">
        <v>168.66</v>
      </c>
      <c r="G681" s="286">
        <v>155.65</v>
      </c>
      <c r="H681" s="286">
        <v>114.73</v>
      </c>
      <c r="I681" s="286">
        <v>181.99</v>
      </c>
      <c r="J681" s="286">
        <v>227.36</v>
      </c>
      <c r="K681" s="286">
        <v>161.49</v>
      </c>
      <c r="L681" s="286">
        <v>132.38</v>
      </c>
      <c r="M681" s="286">
        <v>138.24</v>
      </c>
      <c r="N681" s="286">
        <v>62.42</v>
      </c>
      <c r="O681" s="286">
        <v>94.66</v>
      </c>
      <c r="P681" s="286">
        <v>111.24</v>
      </c>
      <c r="Q681" s="286">
        <v>205.93</v>
      </c>
      <c r="R681" s="286">
        <v>169.48</v>
      </c>
      <c r="S681" s="286">
        <v>715.71</v>
      </c>
      <c r="T681" s="286">
        <v>496</v>
      </c>
      <c r="U681" s="286">
        <v>421.63</v>
      </c>
      <c r="V681" s="286">
        <v>508.6</v>
      </c>
      <c r="W681" s="286">
        <v>134.69</v>
      </c>
      <c r="X681" s="286">
        <v>9.74</v>
      </c>
      <c r="Y681" s="286">
        <v>12.6</v>
      </c>
    </row>
    <row r="682" spans="1:25">
      <c r="A682" s="261">
        <v>28</v>
      </c>
      <c r="B682" s="286">
        <v>0</v>
      </c>
      <c r="C682" s="286">
        <v>48.71</v>
      </c>
      <c r="D682" s="286">
        <v>164.56</v>
      </c>
      <c r="E682" s="286">
        <v>107.95</v>
      </c>
      <c r="F682" s="286">
        <v>131.25</v>
      </c>
      <c r="G682" s="286">
        <v>289.06</v>
      </c>
      <c r="H682" s="286">
        <v>311.14999999999998</v>
      </c>
      <c r="I682" s="286">
        <v>241.63</v>
      </c>
      <c r="J682" s="286">
        <v>462.71</v>
      </c>
      <c r="K682" s="286">
        <v>425.81</v>
      </c>
      <c r="L682" s="286">
        <v>460.08</v>
      </c>
      <c r="M682" s="286">
        <v>1252.01</v>
      </c>
      <c r="N682" s="286">
        <v>454.6</v>
      </c>
      <c r="O682" s="286">
        <v>448.77</v>
      </c>
      <c r="P682" s="286">
        <v>445.67</v>
      </c>
      <c r="Q682" s="286">
        <v>443.53</v>
      </c>
      <c r="R682" s="286">
        <v>2430.81</v>
      </c>
      <c r="S682" s="286">
        <v>2783.71</v>
      </c>
      <c r="T682" s="286">
        <v>2806.7</v>
      </c>
      <c r="U682" s="286">
        <v>402.35</v>
      </c>
      <c r="V682" s="286">
        <v>432.44</v>
      </c>
      <c r="W682" s="286">
        <v>2604.87</v>
      </c>
      <c r="X682" s="286">
        <v>325.86</v>
      </c>
      <c r="Y682" s="286">
        <v>1022.47</v>
      </c>
    </row>
    <row r="683" spans="1:25">
      <c r="A683" s="261">
        <v>29</v>
      </c>
      <c r="B683" s="286">
        <v>163.46</v>
      </c>
      <c r="C683" s="286">
        <v>216.02</v>
      </c>
      <c r="D683" s="286">
        <v>266.11</v>
      </c>
      <c r="E683" s="286">
        <v>336.29</v>
      </c>
      <c r="F683" s="286">
        <v>175.59</v>
      </c>
      <c r="G683" s="286">
        <v>178.07</v>
      </c>
      <c r="H683" s="286">
        <v>58.78</v>
      </c>
      <c r="I683" s="286">
        <v>272.99</v>
      </c>
      <c r="J683" s="286">
        <v>79.25</v>
      </c>
      <c r="K683" s="286">
        <v>52.26</v>
      </c>
      <c r="L683" s="286">
        <v>25.15</v>
      </c>
      <c r="M683" s="286">
        <v>53.44</v>
      </c>
      <c r="N683" s="286">
        <v>101.83</v>
      </c>
      <c r="O683" s="286">
        <v>146.51</v>
      </c>
      <c r="P683" s="286">
        <v>435</v>
      </c>
      <c r="Q683" s="286">
        <v>295.39999999999998</v>
      </c>
      <c r="R683" s="286">
        <v>259.87</v>
      </c>
      <c r="S683" s="286">
        <v>343.07</v>
      </c>
      <c r="T683" s="286">
        <v>133.52000000000001</v>
      </c>
      <c r="U683" s="286">
        <v>436.03</v>
      </c>
      <c r="V683" s="286">
        <v>451.27</v>
      </c>
      <c r="W683" s="286">
        <v>486.19</v>
      </c>
      <c r="X683" s="286">
        <v>212.22</v>
      </c>
      <c r="Y683" s="286">
        <v>827.02</v>
      </c>
    </row>
    <row r="684" spans="1:25">
      <c r="A684" s="261">
        <v>30</v>
      </c>
      <c r="B684" s="286">
        <v>69.599999999999994</v>
      </c>
      <c r="C684" s="286">
        <v>184.32</v>
      </c>
      <c r="D684" s="286">
        <v>190.07</v>
      </c>
      <c r="E684" s="286">
        <v>322.52999999999997</v>
      </c>
      <c r="F684" s="286">
        <v>46.4</v>
      </c>
      <c r="G684" s="286">
        <v>77.989999999999995</v>
      </c>
      <c r="H684" s="286">
        <v>0</v>
      </c>
      <c r="I684" s="286">
        <v>112.09</v>
      </c>
      <c r="J684" s="286">
        <v>75.13</v>
      </c>
      <c r="K684" s="286">
        <v>0</v>
      </c>
      <c r="L684" s="286">
        <v>1.57</v>
      </c>
      <c r="M684" s="286">
        <v>362.34</v>
      </c>
      <c r="N684" s="286">
        <v>687.66</v>
      </c>
      <c r="O684" s="286">
        <v>269.27</v>
      </c>
      <c r="P684" s="286">
        <v>669.5</v>
      </c>
      <c r="Q684" s="286">
        <v>175.28</v>
      </c>
      <c r="R684" s="286">
        <v>686.41</v>
      </c>
      <c r="S684" s="286">
        <v>42.37</v>
      </c>
      <c r="T684" s="286">
        <v>97.44</v>
      </c>
      <c r="U684" s="286">
        <v>1029.74</v>
      </c>
      <c r="V684" s="286">
        <v>193.08</v>
      </c>
      <c r="W684" s="286">
        <v>170.19</v>
      </c>
      <c r="X684" s="286">
        <v>516.33000000000004</v>
      </c>
      <c r="Y684" s="286">
        <v>795.81</v>
      </c>
    </row>
    <row r="685" spans="1:25">
      <c r="A685" s="261">
        <v>31</v>
      </c>
      <c r="B685" s="286">
        <v>6.72</v>
      </c>
      <c r="C685" s="286">
        <v>0</v>
      </c>
      <c r="D685" s="286">
        <v>8.52</v>
      </c>
      <c r="E685" s="286">
        <v>74.77</v>
      </c>
      <c r="F685" s="286">
        <v>143.75</v>
      </c>
      <c r="G685" s="286">
        <v>41.02</v>
      </c>
      <c r="H685" s="286">
        <v>74.010000000000005</v>
      </c>
      <c r="I685" s="286">
        <v>118.56</v>
      </c>
      <c r="J685" s="286">
        <v>0</v>
      </c>
      <c r="K685" s="286">
        <v>0</v>
      </c>
      <c r="L685" s="286">
        <v>41.18</v>
      </c>
      <c r="M685" s="286">
        <v>26.09</v>
      </c>
      <c r="N685" s="286">
        <v>64.12</v>
      </c>
      <c r="O685" s="286">
        <v>52.86</v>
      </c>
      <c r="P685" s="286">
        <v>77.64</v>
      </c>
      <c r="Q685" s="286">
        <v>61.87</v>
      </c>
      <c r="R685" s="286">
        <v>58.9</v>
      </c>
      <c r="S685" s="286">
        <v>7.0000000000000007E-2</v>
      </c>
      <c r="T685" s="286">
        <v>173.39</v>
      </c>
      <c r="U685" s="286">
        <v>84.95</v>
      </c>
      <c r="V685" s="286">
        <v>116.97</v>
      </c>
      <c r="W685" s="286">
        <v>103.5</v>
      </c>
      <c r="X685" s="286">
        <v>0</v>
      </c>
      <c r="Y685" s="286">
        <v>11.18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75.73</v>
      </c>
      <c r="H689" s="286">
        <v>63.57</v>
      </c>
      <c r="I689" s="286">
        <v>126.25</v>
      </c>
      <c r="J689" s="286">
        <v>47.98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261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4.74</v>
      </c>
      <c r="H690" s="286">
        <v>76.56</v>
      </c>
      <c r="I690" s="286">
        <v>76.78</v>
      </c>
      <c r="J690" s="286">
        <v>93.85</v>
      </c>
      <c r="K690" s="286">
        <v>67.16</v>
      </c>
      <c r="L690" s="286">
        <v>0</v>
      </c>
      <c r="M690" s="286">
        <v>179.79</v>
      </c>
      <c r="N690" s="286">
        <v>40.549999999999997</v>
      </c>
      <c r="O690" s="286">
        <v>80.849999999999994</v>
      </c>
      <c r="P690" s="286">
        <v>79.41</v>
      </c>
      <c r="Q690" s="286">
        <v>0</v>
      </c>
      <c r="R690" s="286">
        <v>0</v>
      </c>
      <c r="S690" s="286">
        <v>0</v>
      </c>
      <c r="T690" s="286">
        <v>71.86</v>
      </c>
      <c r="U690" s="286">
        <v>0</v>
      </c>
      <c r="V690" s="286">
        <v>0</v>
      </c>
      <c r="W690" s="286">
        <v>0</v>
      </c>
      <c r="X690" s="286">
        <v>48.09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42.16</v>
      </c>
      <c r="F691" s="286">
        <v>0</v>
      </c>
      <c r="G691" s="286">
        <v>0</v>
      </c>
      <c r="H691" s="286">
        <v>0</v>
      </c>
      <c r="I691" s="286">
        <v>10.08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65.83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119.72</v>
      </c>
      <c r="M692" s="286">
        <v>0</v>
      </c>
      <c r="N692" s="286">
        <v>38.81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155.4</v>
      </c>
      <c r="Y692" s="286">
        <v>15.16</v>
      </c>
    </row>
    <row r="693" spans="1:25">
      <c r="A693" s="261">
        <v>5</v>
      </c>
      <c r="B693" s="286">
        <v>0</v>
      </c>
      <c r="C693" s="286">
        <v>98.13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4.47</v>
      </c>
      <c r="T693" s="286">
        <v>37.26</v>
      </c>
      <c r="U693" s="286">
        <v>0</v>
      </c>
      <c r="V693" s="286">
        <v>92.94</v>
      </c>
      <c r="W693" s="286">
        <v>194.88</v>
      </c>
      <c r="X693" s="286">
        <v>186.31</v>
      </c>
      <c r="Y693" s="286">
        <v>330.45</v>
      </c>
    </row>
    <row r="694" spans="1:25">
      <c r="A694" s="261">
        <v>6</v>
      </c>
      <c r="B694" s="286">
        <v>370.67</v>
      </c>
      <c r="C694" s="286">
        <v>352.48</v>
      </c>
      <c r="D694" s="286">
        <v>398.93</v>
      </c>
      <c r="E694" s="286">
        <v>371.66</v>
      </c>
      <c r="F694" s="286">
        <v>200.53</v>
      </c>
      <c r="G694" s="286">
        <v>0</v>
      </c>
      <c r="H694" s="286">
        <v>0</v>
      </c>
      <c r="I694" s="286">
        <v>3.67</v>
      </c>
      <c r="J694" s="286">
        <v>158.88</v>
      </c>
      <c r="K694" s="286">
        <v>266.02999999999997</v>
      </c>
      <c r="L694" s="286">
        <v>257.44</v>
      </c>
      <c r="M694" s="286">
        <v>254.78</v>
      </c>
      <c r="N694" s="286">
        <v>269.63</v>
      </c>
      <c r="O694" s="286">
        <v>167.46</v>
      </c>
      <c r="P694" s="286">
        <v>324.33</v>
      </c>
      <c r="Q694" s="286">
        <v>235.26</v>
      </c>
      <c r="R694" s="286">
        <v>220.54</v>
      </c>
      <c r="S694" s="286">
        <v>467.04</v>
      </c>
      <c r="T694" s="286">
        <v>319.10000000000002</v>
      </c>
      <c r="U694" s="286">
        <v>399.86</v>
      </c>
      <c r="V694" s="286">
        <v>176.69</v>
      </c>
      <c r="W694" s="286">
        <v>178.97</v>
      </c>
      <c r="X694" s="286">
        <v>211.53</v>
      </c>
      <c r="Y694" s="286">
        <v>73.09</v>
      </c>
    </row>
    <row r="695" spans="1:25">
      <c r="A695" s="261">
        <v>7</v>
      </c>
      <c r="B695" s="286">
        <v>83.13</v>
      </c>
      <c r="C695" s="286">
        <v>140.35</v>
      </c>
      <c r="D695" s="286">
        <v>0</v>
      </c>
      <c r="E695" s="286">
        <v>75.58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60.73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109.17</v>
      </c>
      <c r="Y696" s="286">
        <v>0</v>
      </c>
    </row>
    <row r="697" spans="1:25">
      <c r="A697" s="261">
        <v>9</v>
      </c>
      <c r="B697" s="286">
        <v>138.6</v>
      </c>
      <c r="C697" s="286">
        <v>0</v>
      </c>
      <c r="D697" s="286">
        <v>0</v>
      </c>
      <c r="E697" s="286">
        <v>0</v>
      </c>
      <c r="F697" s="286">
        <v>0</v>
      </c>
      <c r="G697" s="286">
        <v>9</v>
      </c>
      <c r="H697" s="286">
        <v>0</v>
      </c>
      <c r="I697" s="286">
        <v>0</v>
      </c>
      <c r="J697" s="286">
        <v>55.68</v>
      </c>
      <c r="K697" s="286">
        <v>106.78</v>
      </c>
      <c r="L697" s="286">
        <v>212.7</v>
      </c>
      <c r="M697" s="286">
        <v>246.03</v>
      </c>
      <c r="N697" s="286">
        <v>329.84</v>
      </c>
      <c r="O697" s="286">
        <v>272.93</v>
      </c>
      <c r="P697" s="286">
        <v>249.88</v>
      </c>
      <c r="Q697" s="286">
        <v>304.73</v>
      </c>
      <c r="R697" s="286">
        <v>413.75</v>
      </c>
      <c r="S697" s="286">
        <v>424.38</v>
      </c>
      <c r="T697" s="286">
        <v>332.11</v>
      </c>
      <c r="U697" s="286">
        <v>347.76</v>
      </c>
      <c r="V697" s="286">
        <v>449.5</v>
      </c>
      <c r="W697" s="286">
        <v>744.76</v>
      </c>
      <c r="X697" s="286">
        <v>776.59</v>
      </c>
      <c r="Y697" s="286">
        <v>642.79999999999995</v>
      </c>
    </row>
    <row r="698" spans="1:25">
      <c r="A698" s="261">
        <v>10</v>
      </c>
      <c r="B698" s="286">
        <v>0.38</v>
      </c>
      <c r="C698" s="286">
        <v>0</v>
      </c>
      <c r="D698" s="286">
        <v>148.82</v>
      </c>
      <c r="E698" s="286">
        <v>113.36</v>
      </c>
      <c r="F698" s="286">
        <v>0</v>
      </c>
      <c r="G698" s="286">
        <v>0.6</v>
      </c>
      <c r="H698" s="286">
        <v>38.86</v>
      </c>
      <c r="I698" s="286">
        <v>0.51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91.6</v>
      </c>
      <c r="C699" s="286">
        <v>0</v>
      </c>
      <c r="D699" s="286">
        <v>0</v>
      </c>
      <c r="E699" s="286">
        <v>0</v>
      </c>
      <c r="F699" s="286">
        <v>0</v>
      </c>
      <c r="G699" s="286">
        <v>101.38</v>
      </c>
      <c r="H699" s="286">
        <v>74.959999999999994</v>
      </c>
      <c r="I699" s="286">
        <v>31.69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9.9700000000000006</v>
      </c>
      <c r="M702" s="286">
        <v>0.49</v>
      </c>
      <c r="N702" s="286">
        <v>10.42</v>
      </c>
      <c r="O702" s="286">
        <v>5.66</v>
      </c>
      <c r="P702" s="286">
        <v>22.61</v>
      </c>
      <c r="Q702" s="286">
        <v>0</v>
      </c>
      <c r="R702" s="286">
        <v>42.25</v>
      </c>
      <c r="S702" s="286">
        <v>0.4</v>
      </c>
      <c r="T702" s="286">
        <v>0</v>
      </c>
      <c r="U702" s="286">
        <v>0</v>
      </c>
      <c r="V702" s="286">
        <v>0</v>
      </c>
      <c r="W702" s="286">
        <v>0</v>
      </c>
      <c r="X702" s="286">
        <v>212.25</v>
      </c>
      <c r="Y702" s="286">
        <v>0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145.68</v>
      </c>
      <c r="J703" s="286">
        <v>168.95</v>
      </c>
      <c r="K703" s="286">
        <v>158.13</v>
      </c>
      <c r="L703" s="286">
        <v>122.46</v>
      </c>
      <c r="M703" s="286">
        <v>159.97</v>
      </c>
      <c r="N703" s="286">
        <v>179.19</v>
      </c>
      <c r="O703" s="286">
        <v>55.27</v>
      </c>
      <c r="P703" s="286">
        <v>38.39</v>
      </c>
      <c r="Q703" s="286">
        <v>10.08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126.04</v>
      </c>
      <c r="X703" s="286">
        <v>268.45999999999998</v>
      </c>
      <c r="Y703" s="286">
        <v>198.13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33.06</v>
      </c>
      <c r="J704" s="286">
        <v>0.27</v>
      </c>
      <c r="K704" s="286">
        <v>73.25</v>
      </c>
      <c r="L704" s="286">
        <v>1.87</v>
      </c>
      <c r="M704" s="286">
        <v>491.83</v>
      </c>
      <c r="N704" s="286">
        <v>514.51</v>
      </c>
      <c r="O704" s="286">
        <v>148.33000000000001</v>
      </c>
      <c r="P704" s="286">
        <v>33.22</v>
      </c>
      <c r="Q704" s="286">
        <v>212.74</v>
      </c>
      <c r="R704" s="286">
        <v>168.45</v>
      </c>
      <c r="S704" s="286">
        <v>112.73</v>
      </c>
      <c r="T704" s="286">
        <v>0</v>
      </c>
      <c r="U704" s="286">
        <v>0</v>
      </c>
      <c r="V704" s="286">
        <v>0</v>
      </c>
      <c r="W704" s="286">
        <v>0</v>
      </c>
      <c r="X704" s="286">
        <v>282.62</v>
      </c>
      <c r="Y704" s="286">
        <v>0.22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381.32</v>
      </c>
      <c r="K707" s="286">
        <v>266.92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193.26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188.69</v>
      </c>
      <c r="C708" s="286">
        <v>0</v>
      </c>
      <c r="D708" s="286">
        <v>0</v>
      </c>
      <c r="E708" s="286">
        <v>45.83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70.02</v>
      </c>
      <c r="O708" s="286">
        <v>0</v>
      </c>
      <c r="P708" s="286">
        <v>86.57</v>
      </c>
      <c r="Q708" s="286">
        <v>99.77</v>
      </c>
      <c r="R708" s="286">
        <v>0</v>
      </c>
      <c r="S708" s="286">
        <v>82.37</v>
      </c>
      <c r="T708" s="286">
        <v>18.07</v>
      </c>
      <c r="U708" s="286">
        <v>218.52</v>
      </c>
      <c r="V708" s="286">
        <v>610.45000000000005</v>
      </c>
      <c r="W708" s="286">
        <v>200.99</v>
      </c>
      <c r="X708" s="286">
        <v>376.17</v>
      </c>
      <c r="Y708" s="286">
        <v>173.85</v>
      </c>
    </row>
    <row r="709" spans="1:129">
      <c r="A709" s="261">
        <v>21</v>
      </c>
      <c r="B709" s="286">
        <v>35.85</v>
      </c>
      <c r="C709" s="286">
        <v>280.19</v>
      </c>
      <c r="D709" s="286">
        <v>0</v>
      </c>
      <c r="E709" s="286">
        <v>351.88</v>
      </c>
      <c r="F709" s="286">
        <v>713.66</v>
      </c>
      <c r="G709" s="286">
        <v>545.63</v>
      </c>
      <c r="H709" s="286">
        <v>186.93</v>
      </c>
      <c r="I709" s="286">
        <v>0.04</v>
      </c>
      <c r="J709" s="286">
        <v>89.93</v>
      </c>
      <c r="K709" s="286">
        <v>0</v>
      </c>
      <c r="L709" s="286">
        <v>0</v>
      </c>
      <c r="M709" s="286">
        <v>3.52</v>
      </c>
      <c r="N709" s="286">
        <v>148.16999999999999</v>
      </c>
      <c r="O709" s="286">
        <v>63.09</v>
      </c>
      <c r="P709" s="286">
        <v>0</v>
      </c>
      <c r="Q709" s="286">
        <v>0</v>
      </c>
      <c r="R709" s="286">
        <v>49.11</v>
      </c>
      <c r="S709" s="286">
        <v>29.49</v>
      </c>
      <c r="T709" s="286">
        <v>0</v>
      </c>
      <c r="U709" s="286">
        <v>0</v>
      </c>
      <c r="V709" s="286">
        <v>0</v>
      </c>
      <c r="W709" s="286">
        <v>82.15</v>
      </c>
      <c r="X709" s="286">
        <v>623.85</v>
      </c>
      <c r="Y709" s="286">
        <v>235.81</v>
      </c>
    </row>
    <row r="710" spans="1:129">
      <c r="A710" s="261">
        <v>22</v>
      </c>
      <c r="B710" s="286">
        <v>0</v>
      </c>
      <c r="C710" s="286">
        <v>0</v>
      </c>
      <c r="D710" s="286">
        <v>74.87</v>
      </c>
      <c r="E710" s="286">
        <v>122.25</v>
      </c>
      <c r="F710" s="286">
        <v>8.52</v>
      </c>
      <c r="G710" s="286">
        <v>0</v>
      </c>
      <c r="H710" s="286">
        <v>0</v>
      </c>
      <c r="I710" s="286">
        <v>0</v>
      </c>
      <c r="J710" s="286">
        <v>20.88</v>
      </c>
      <c r="K710" s="286">
        <v>61.35</v>
      </c>
      <c r="L710" s="286">
        <v>38.31</v>
      </c>
      <c r="M710" s="286">
        <v>45.44</v>
      </c>
      <c r="N710" s="286">
        <v>6.23</v>
      </c>
      <c r="O710" s="286">
        <v>24.83</v>
      </c>
      <c r="P710" s="286">
        <v>7.07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56.82</v>
      </c>
      <c r="F711" s="286">
        <v>0</v>
      </c>
      <c r="G711" s="286">
        <v>0</v>
      </c>
      <c r="H711" s="286">
        <v>0</v>
      </c>
      <c r="I711" s="286">
        <v>44.82</v>
      </c>
      <c r="J711" s="286">
        <v>0</v>
      </c>
      <c r="K711" s="286">
        <v>0</v>
      </c>
      <c r="L711" s="286">
        <v>15.48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150.33000000000001</v>
      </c>
    </row>
    <row r="712" spans="1:129">
      <c r="A712" s="261">
        <v>24</v>
      </c>
      <c r="B712" s="286">
        <v>0</v>
      </c>
      <c r="C712" s="286">
        <v>24.43</v>
      </c>
      <c r="D712" s="286">
        <v>111.79</v>
      </c>
      <c r="E712" s="286">
        <v>32.81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14.46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2.41</v>
      </c>
      <c r="Y714" s="286">
        <v>358.29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72.44</v>
      </c>
      <c r="L715" s="286">
        <v>0</v>
      </c>
      <c r="M715" s="286">
        <v>20.84</v>
      </c>
      <c r="N715" s="286">
        <v>0</v>
      </c>
      <c r="O715" s="286">
        <v>0</v>
      </c>
      <c r="P715" s="286">
        <v>0</v>
      </c>
      <c r="Q715" s="286">
        <v>0</v>
      </c>
      <c r="R715" s="286">
        <v>60.99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9.77</v>
      </c>
      <c r="C716" s="286">
        <v>0</v>
      </c>
      <c r="D716" s="286">
        <v>0</v>
      </c>
      <c r="E716" s="286">
        <v>0</v>
      </c>
      <c r="F716" s="286">
        <v>198.52</v>
      </c>
      <c r="G716" s="286">
        <v>183.51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63.91</v>
      </c>
      <c r="I717" s="286">
        <v>0</v>
      </c>
      <c r="J717" s="286">
        <v>68.84</v>
      </c>
      <c r="K717" s="286">
        <v>73.27</v>
      </c>
      <c r="L717" s="286">
        <v>79.489999999999995</v>
      </c>
      <c r="M717" s="286">
        <v>73.95</v>
      </c>
      <c r="N717" s="286">
        <v>62.59</v>
      </c>
      <c r="O717" s="286">
        <v>71.180000000000007</v>
      </c>
      <c r="P717" s="286">
        <v>0</v>
      </c>
      <c r="Q717" s="286">
        <v>36.43</v>
      </c>
      <c r="R717" s="286">
        <v>48.61</v>
      </c>
      <c r="S717" s="286">
        <v>368.76</v>
      </c>
      <c r="T717" s="286">
        <v>295.42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64.37</v>
      </c>
      <c r="G718" s="286">
        <v>484.69</v>
      </c>
      <c r="H718" s="286">
        <v>605.70000000000005</v>
      </c>
      <c r="I718" s="286">
        <v>56.34</v>
      </c>
      <c r="J718" s="286">
        <v>691.44</v>
      </c>
      <c r="K718" s="286">
        <v>733.81</v>
      </c>
      <c r="L718" s="286">
        <v>776.07</v>
      </c>
      <c r="M718" s="286">
        <v>76.14</v>
      </c>
      <c r="N718" s="286">
        <v>7.49</v>
      </c>
      <c r="O718" s="286">
        <v>4.24</v>
      </c>
      <c r="P718" s="286">
        <v>7.06</v>
      </c>
      <c r="Q718" s="286">
        <v>0</v>
      </c>
      <c r="R718" s="286">
        <v>0.02</v>
      </c>
      <c r="S718" s="286">
        <v>671.87</v>
      </c>
      <c r="T718" s="286">
        <v>494.63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115.53</v>
      </c>
      <c r="D719" s="286">
        <v>8.85</v>
      </c>
      <c r="E719" s="286">
        <v>3.7</v>
      </c>
      <c r="F719" s="286">
        <v>0</v>
      </c>
      <c r="G719" s="286">
        <v>40.840000000000003</v>
      </c>
      <c r="H719" s="286">
        <v>51.29</v>
      </c>
      <c r="I719" s="286">
        <v>19.440000000000001</v>
      </c>
      <c r="J719" s="286">
        <v>197.79</v>
      </c>
      <c r="K719" s="286">
        <v>272.04000000000002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56.84</v>
      </c>
      <c r="S719" s="286">
        <v>199.06</v>
      </c>
      <c r="T719" s="286">
        <v>0</v>
      </c>
      <c r="U719" s="286">
        <v>0</v>
      </c>
      <c r="V719" s="286">
        <v>0</v>
      </c>
      <c r="W719" s="286">
        <v>0</v>
      </c>
      <c r="X719" s="286">
        <v>231.57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-8.86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228.2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896929.69000000006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341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889960.4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343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6969.29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1778.36</v>
      </c>
      <c r="C732" s="286">
        <v>1758.22</v>
      </c>
      <c r="D732" s="286">
        <v>1748.37</v>
      </c>
      <c r="E732" s="286">
        <v>1753.04</v>
      </c>
      <c r="F732" s="286">
        <v>1686.1</v>
      </c>
      <c r="G732" s="286">
        <v>1760.88</v>
      </c>
      <c r="H732" s="286">
        <v>1772.86</v>
      </c>
      <c r="I732" s="286">
        <v>2019.99</v>
      </c>
      <c r="J732" s="286">
        <v>2069.3000000000002</v>
      </c>
      <c r="K732" s="286">
        <v>2185.94</v>
      </c>
      <c r="L732" s="286">
        <v>2217.87</v>
      </c>
      <c r="M732" s="286">
        <v>2219.5</v>
      </c>
      <c r="N732" s="286">
        <v>2218.2600000000002</v>
      </c>
      <c r="O732" s="286">
        <v>2234.9299999999998</v>
      </c>
      <c r="P732" s="286">
        <v>2235.17</v>
      </c>
      <c r="Q732" s="286">
        <v>2220.61</v>
      </c>
      <c r="R732" s="286">
        <v>2204.38</v>
      </c>
      <c r="S732" s="286">
        <v>2235.2800000000002</v>
      </c>
      <c r="T732" s="286">
        <v>2224.84</v>
      </c>
      <c r="U732" s="286">
        <v>2270.7600000000002</v>
      </c>
      <c r="V732" s="286">
        <v>2242.64</v>
      </c>
      <c r="W732" s="286">
        <v>2188.84</v>
      </c>
      <c r="X732" s="286">
        <v>1819.59</v>
      </c>
      <c r="Y732" s="286">
        <v>1778.9</v>
      </c>
    </row>
    <row r="733" spans="1:129">
      <c r="A733" s="261">
        <v>2</v>
      </c>
      <c r="B733" s="286">
        <v>1688.56</v>
      </c>
      <c r="C733" s="286">
        <v>1671.44</v>
      </c>
      <c r="D733" s="286">
        <v>1673.75</v>
      </c>
      <c r="E733" s="286">
        <v>1684.69</v>
      </c>
      <c r="F733" s="286">
        <v>1670.31</v>
      </c>
      <c r="G733" s="286">
        <v>1767.75</v>
      </c>
      <c r="H733" s="286">
        <v>2062.75</v>
      </c>
      <c r="I733" s="286">
        <v>2058.35</v>
      </c>
      <c r="J733" s="286">
        <v>2110.85</v>
      </c>
      <c r="K733" s="286">
        <v>2104.62</v>
      </c>
      <c r="L733" s="286">
        <v>2104.25</v>
      </c>
      <c r="M733" s="286">
        <v>2104.44</v>
      </c>
      <c r="N733" s="286">
        <v>2106.4</v>
      </c>
      <c r="O733" s="286">
        <v>2132.48</v>
      </c>
      <c r="P733" s="286">
        <v>2132.84</v>
      </c>
      <c r="Q733" s="286">
        <v>2115.44</v>
      </c>
      <c r="R733" s="286">
        <v>2122.88</v>
      </c>
      <c r="S733" s="286">
        <v>2152.02</v>
      </c>
      <c r="T733" s="286">
        <v>2134.0100000000002</v>
      </c>
      <c r="U733" s="286">
        <v>2189.04</v>
      </c>
      <c r="V733" s="286">
        <v>2077.29</v>
      </c>
      <c r="W733" s="286">
        <v>1978.75</v>
      </c>
      <c r="X733" s="286">
        <v>1757.92</v>
      </c>
      <c r="Y733" s="286">
        <v>1686.59</v>
      </c>
    </row>
    <row r="734" spans="1:129">
      <c r="A734" s="261">
        <v>3</v>
      </c>
      <c r="B734" s="286">
        <v>1699.08</v>
      </c>
      <c r="C734" s="286">
        <v>1684.58</v>
      </c>
      <c r="D734" s="286">
        <v>1667.98</v>
      </c>
      <c r="E734" s="286">
        <v>1707.13</v>
      </c>
      <c r="F734" s="286">
        <v>1686.28</v>
      </c>
      <c r="G734" s="286">
        <v>1668.2</v>
      </c>
      <c r="H734" s="286">
        <v>1735.16</v>
      </c>
      <c r="I734" s="286">
        <v>1904.17</v>
      </c>
      <c r="J734" s="286">
        <v>2034.02</v>
      </c>
      <c r="K734" s="286">
        <v>2120.34</v>
      </c>
      <c r="L734" s="286">
        <v>2121.7600000000002</v>
      </c>
      <c r="M734" s="286">
        <v>2119.92</v>
      </c>
      <c r="N734" s="286">
        <v>2115.96</v>
      </c>
      <c r="O734" s="286">
        <v>2116.67</v>
      </c>
      <c r="P734" s="286">
        <v>2121.4699999999998</v>
      </c>
      <c r="Q734" s="286">
        <v>2116.4899999999998</v>
      </c>
      <c r="R734" s="286">
        <v>2124.7800000000002</v>
      </c>
      <c r="S734" s="286">
        <v>2144.3200000000002</v>
      </c>
      <c r="T734" s="286">
        <v>2181.4699999999998</v>
      </c>
      <c r="U734" s="286">
        <v>2218.85</v>
      </c>
      <c r="V734" s="286">
        <v>2185.73</v>
      </c>
      <c r="W734" s="286">
        <v>2129.29</v>
      </c>
      <c r="X734" s="286">
        <v>1918.24</v>
      </c>
      <c r="Y734" s="286">
        <v>1766.4</v>
      </c>
    </row>
    <row r="735" spans="1:129">
      <c r="A735" s="261">
        <v>4</v>
      </c>
      <c r="B735" s="286">
        <v>1679.03</v>
      </c>
      <c r="C735" s="286">
        <v>1649.7</v>
      </c>
      <c r="D735" s="286">
        <v>1664.48</v>
      </c>
      <c r="E735" s="286">
        <v>1709.63</v>
      </c>
      <c r="F735" s="286">
        <v>1684.62</v>
      </c>
      <c r="G735" s="286">
        <v>1684.8</v>
      </c>
      <c r="H735" s="286">
        <v>1698.78</v>
      </c>
      <c r="I735" s="286">
        <v>1776.42</v>
      </c>
      <c r="J735" s="286">
        <v>1931</v>
      </c>
      <c r="K735" s="286">
        <v>1959.1</v>
      </c>
      <c r="L735" s="286">
        <v>1999.39</v>
      </c>
      <c r="M735" s="286">
        <v>2004.14</v>
      </c>
      <c r="N735" s="286">
        <v>2008.34</v>
      </c>
      <c r="O735" s="286">
        <v>2029.65</v>
      </c>
      <c r="P735" s="286">
        <v>2061.64</v>
      </c>
      <c r="Q735" s="286">
        <v>2055.79</v>
      </c>
      <c r="R735" s="286">
        <v>2055.4899999999998</v>
      </c>
      <c r="S735" s="286">
        <v>2115.67</v>
      </c>
      <c r="T735" s="286">
        <v>2251.48</v>
      </c>
      <c r="U735" s="286">
        <v>2378.5500000000002</v>
      </c>
      <c r="V735" s="286">
        <v>2259.9699999999998</v>
      </c>
      <c r="W735" s="286">
        <v>2169.9499999999998</v>
      </c>
      <c r="X735" s="286">
        <v>1916.86</v>
      </c>
      <c r="Y735" s="286">
        <v>1775.7</v>
      </c>
    </row>
    <row r="736" spans="1:129">
      <c r="A736" s="261">
        <v>5</v>
      </c>
      <c r="B736" s="286">
        <v>1546.89</v>
      </c>
      <c r="C736" s="286">
        <v>1503.4</v>
      </c>
      <c r="D736" s="286">
        <v>1540.9</v>
      </c>
      <c r="E736" s="286">
        <v>1575.66</v>
      </c>
      <c r="F736" s="286">
        <v>1559.85</v>
      </c>
      <c r="G736" s="286">
        <v>1546.92</v>
      </c>
      <c r="H736" s="286">
        <v>1609.4</v>
      </c>
      <c r="I736" s="286">
        <v>1834.89</v>
      </c>
      <c r="J736" s="286">
        <v>1836.61</v>
      </c>
      <c r="K736" s="286">
        <v>1883.74</v>
      </c>
      <c r="L736" s="286">
        <v>1880.7</v>
      </c>
      <c r="M736" s="286">
        <v>1835.16</v>
      </c>
      <c r="N736" s="286">
        <v>1834.09</v>
      </c>
      <c r="O736" s="286">
        <v>1834.29</v>
      </c>
      <c r="P736" s="286">
        <v>1834.23</v>
      </c>
      <c r="Q736" s="286">
        <v>1835.25</v>
      </c>
      <c r="R736" s="286">
        <v>1864.59</v>
      </c>
      <c r="S736" s="286">
        <v>1980.46</v>
      </c>
      <c r="T736" s="286">
        <v>2083.1</v>
      </c>
      <c r="U736" s="286">
        <v>1951.64</v>
      </c>
      <c r="V736" s="286">
        <v>1825.33</v>
      </c>
      <c r="W736" s="286">
        <v>1768.52</v>
      </c>
      <c r="X736" s="286">
        <v>1572.62</v>
      </c>
      <c r="Y736" s="286">
        <v>1512.18</v>
      </c>
    </row>
    <row r="737" spans="1:25">
      <c r="A737" s="261">
        <v>6</v>
      </c>
      <c r="B737" s="286">
        <v>1512.97</v>
      </c>
      <c r="C737" s="286">
        <v>1476.82</v>
      </c>
      <c r="D737" s="286">
        <v>1531.51</v>
      </c>
      <c r="E737" s="286">
        <v>1591.74</v>
      </c>
      <c r="F737" s="286">
        <v>1587.54</v>
      </c>
      <c r="G737" s="286">
        <v>1604.99</v>
      </c>
      <c r="H737" s="286">
        <v>1767.94</v>
      </c>
      <c r="I737" s="286">
        <v>1966.1</v>
      </c>
      <c r="J737" s="286">
        <v>2155.73</v>
      </c>
      <c r="K737" s="286">
        <v>2167.85</v>
      </c>
      <c r="L737" s="286">
        <v>2158.67</v>
      </c>
      <c r="M737" s="286">
        <v>2157.5700000000002</v>
      </c>
      <c r="N737" s="286">
        <v>2148.46</v>
      </c>
      <c r="O737" s="286">
        <v>2146.2600000000002</v>
      </c>
      <c r="P737" s="286">
        <v>2199.77</v>
      </c>
      <c r="Q737" s="286">
        <v>2145.7399999999998</v>
      </c>
      <c r="R737" s="286">
        <v>2218.4299999999998</v>
      </c>
      <c r="S737" s="286">
        <v>2394.64</v>
      </c>
      <c r="T737" s="286">
        <v>2332.1</v>
      </c>
      <c r="U737" s="286">
        <v>2340.02</v>
      </c>
      <c r="V737" s="286">
        <v>2095.59</v>
      </c>
      <c r="W737" s="286">
        <v>1939.3</v>
      </c>
      <c r="X737" s="286">
        <v>1605.97</v>
      </c>
      <c r="Y737" s="286">
        <v>1594.29</v>
      </c>
    </row>
    <row r="738" spans="1:25">
      <c r="A738" s="261">
        <v>7</v>
      </c>
      <c r="B738" s="286">
        <v>1495.99</v>
      </c>
      <c r="C738" s="286">
        <v>1420.97</v>
      </c>
      <c r="D738" s="286">
        <v>1445.42</v>
      </c>
      <c r="E738" s="286">
        <v>1511.85</v>
      </c>
      <c r="F738" s="286">
        <v>1514.29</v>
      </c>
      <c r="G738" s="286">
        <v>1528.06</v>
      </c>
      <c r="H738" s="286">
        <v>1627.2</v>
      </c>
      <c r="I738" s="286">
        <v>1817.88</v>
      </c>
      <c r="J738" s="286">
        <v>2008.12</v>
      </c>
      <c r="K738" s="286">
        <v>2008</v>
      </c>
      <c r="L738" s="286">
        <v>2006.48</v>
      </c>
      <c r="M738" s="286">
        <v>2044.7</v>
      </c>
      <c r="N738" s="286">
        <v>2128.44</v>
      </c>
      <c r="O738" s="286">
        <v>2122.8200000000002</v>
      </c>
      <c r="P738" s="286">
        <v>2122.12</v>
      </c>
      <c r="Q738" s="286">
        <v>2117.77</v>
      </c>
      <c r="R738" s="286">
        <v>2157.2199999999998</v>
      </c>
      <c r="S738" s="286">
        <v>2282.9</v>
      </c>
      <c r="T738" s="286">
        <v>2337.66</v>
      </c>
      <c r="U738" s="286">
        <v>2332.3200000000002</v>
      </c>
      <c r="V738" s="286">
        <v>2264.08</v>
      </c>
      <c r="W738" s="286">
        <v>2155.7800000000002</v>
      </c>
      <c r="X738" s="286">
        <v>1927.35</v>
      </c>
      <c r="Y738" s="286">
        <v>1746.17</v>
      </c>
    </row>
    <row r="739" spans="1:25">
      <c r="A739" s="261">
        <v>8</v>
      </c>
      <c r="B739" s="286">
        <v>1840.26</v>
      </c>
      <c r="C739" s="286">
        <v>1763.07</v>
      </c>
      <c r="D739" s="286">
        <v>1729.52</v>
      </c>
      <c r="E739" s="286">
        <v>1769.73</v>
      </c>
      <c r="F739" s="286">
        <v>1740.84</v>
      </c>
      <c r="G739" s="286">
        <v>1689.2</v>
      </c>
      <c r="H739" s="286">
        <v>1739.42</v>
      </c>
      <c r="I739" s="286">
        <v>1969.6</v>
      </c>
      <c r="J739" s="286">
        <v>2118.21</v>
      </c>
      <c r="K739" s="286">
        <v>2137.15</v>
      </c>
      <c r="L739" s="286">
        <v>2137.0300000000002</v>
      </c>
      <c r="M739" s="286">
        <v>2137.0100000000002</v>
      </c>
      <c r="N739" s="286">
        <v>2137.1</v>
      </c>
      <c r="O739" s="286">
        <v>2136.98</v>
      </c>
      <c r="P739" s="286">
        <v>2137.77</v>
      </c>
      <c r="Q739" s="286">
        <v>2128.7600000000002</v>
      </c>
      <c r="R739" s="286">
        <v>2138.16</v>
      </c>
      <c r="S739" s="286">
        <v>2206.81</v>
      </c>
      <c r="T739" s="286">
        <v>2267.04</v>
      </c>
      <c r="U739" s="286">
        <v>2294.65</v>
      </c>
      <c r="V739" s="286">
        <v>2225.69</v>
      </c>
      <c r="W739" s="286">
        <v>2147.2399999999998</v>
      </c>
      <c r="X739" s="286">
        <v>1915.87</v>
      </c>
      <c r="Y739" s="286">
        <v>1764.24</v>
      </c>
    </row>
    <row r="740" spans="1:25">
      <c r="A740" s="261">
        <v>9</v>
      </c>
      <c r="B740" s="286">
        <v>1764.31</v>
      </c>
      <c r="C740" s="286">
        <v>1742.13</v>
      </c>
      <c r="D740" s="286">
        <v>1709.48</v>
      </c>
      <c r="E740" s="286">
        <v>1767.16</v>
      </c>
      <c r="F740" s="286">
        <v>1754.79</v>
      </c>
      <c r="G740" s="286">
        <v>1665.8</v>
      </c>
      <c r="H740" s="286">
        <v>1736.24</v>
      </c>
      <c r="I740" s="286">
        <v>1887.74</v>
      </c>
      <c r="J740" s="286">
        <v>2066.16</v>
      </c>
      <c r="K740" s="286">
        <v>2120.79</v>
      </c>
      <c r="L740" s="286">
        <v>2120.37</v>
      </c>
      <c r="M740" s="286">
        <v>2120.16</v>
      </c>
      <c r="N740" s="286">
        <v>2100.4699999999998</v>
      </c>
      <c r="O740" s="286">
        <v>2089.0500000000002</v>
      </c>
      <c r="P740" s="286">
        <v>2120.7399999999998</v>
      </c>
      <c r="Q740" s="286">
        <v>2158.3000000000002</v>
      </c>
      <c r="R740" s="286">
        <v>2120.8000000000002</v>
      </c>
      <c r="S740" s="286">
        <v>2150.58</v>
      </c>
      <c r="T740" s="286">
        <v>2191.44</v>
      </c>
      <c r="U740" s="286">
        <v>2212.0700000000002</v>
      </c>
      <c r="V740" s="286">
        <v>2157.56</v>
      </c>
      <c r="W740" s="286">
        <v>2145.63</v>
      </c>
      <c r="X740" s="286">
        <v>1893.14</v>
      </c>
      <c r="Y740" s="286">
        <v>1779.73</v>
      </c>
    </row>
    <row r="741" spans="1:25">
      <c r="A741" s="261">
        <v>10</v>
      </c>
      <c r="B741" s="286">
        <v>1767.12</v>
      </c>
      <c r="C741" s="286">
        <v>1684.94</v>
      </c>
      <c r="D741" s="286">
        <v>1581.56</v>
      </c>
      <c r="E741" s="286">
        <v>1642.3</v>
      </c>
      <c r="F741" s="286">
        <v>1786.45</v>
      </c>
      <c r="G741" s="286">
        <v>2086.2199999999998</v>
      </c>
      <c r="H741" s="286">
        <v>2093.91</v>
      </c>
      <c r="I741" s="286">
        <v>2112.13</v>
      </c>
      <c r="J741" s="286">
        <v>2187.15</v>
      </c>
      <c r="K741" s="286">
        <v>2285.88</v>
      </c>
      <c r="L741" s="286">
        <v>2309.79</v>
      </c>
      <c r="M741" s="286">
        <v>2308.6999999999998</v>
      </c>
      <c r="N741" s="286">
        <v>2299.98</v>
      </c>
      <c r="O741" s="286">
        <v>2295.6</v>
      </c>
      <c r="P741" s="286">
        <v>2291.9499999999998</v>
      </c>
      <c r="Q741" s="286">
        <v>2279.21</v>
      </c>
      <c r="R741" s="286">
        <v>2265.3000000000002</v>
      </c>
      <c r="S741" s="286">
        <v>2302.27</v>
      </c>
      <c r="T741" s="286">
        <v>2305.31</v>
      </c>
      <c r="U741" s="286">
        <v>2240.7399999999998</v>
      </c>
      <c r="V741" s="286">
        <v>2086.12</v>
      </c>
      <c r="W741" s="286">
        <v>2011.08</v>
      </c>
      <c r="X741" s="286">
        <v>1915.34</v>
      </c>
      <c r="Y741" s="286">
        <v>1813.32</v>
      </c>
    </row>
    <row r="742" spans="1:25">
      <c r="A742" s="261">
        <v>11</v>
      </c>
      <c r="B742" s="286">
        <v>1863.93</v>
      </c>
      <c r="C742" s="286">
        <v>1743.55</v>
      </c>
      <c r="D742" s="286">
        <v>1627.89</v>
      </c>
      <c r="E742" s="286">
        <v>1673.23</v>
      </c>
      <c r="F742" s="286">
        <v>1923.82</v>
      </c>
      <c r="G742" s="286">
        <v>2309.87</v>
      </c>
      <c r="H742" s="286">
        <v>2350.62</v>
      </c>
      <c r="I742" s="286">
        <v>2358.7800000000002</v>
      </c>
      <c r="J742" s="286">
        <v>2350.33</v>
      </c>
      <c r="K742" s="286">
        <v>2401.9299999999998</v>
      </c>
      <c r="L742" s="286">
        <v>2401.35</v>
      </c>
      <c r="M742" s="286">
        <v>2401.54</v>
      </c>
      <c r="N742" s="286">
        <v>2401.2399999999998</v>
      </c>
      <c r="O742" s="286">
        <v>2404.0500000000002</v>
      </c>
      <c r="P742" s="286">
        <v>2409.83</v>
      </c>
      <c r="Q742" s="286">
        <v>2406.06</v>
      </c>
      <c r="R742" s="286">
        <v>2411.84</v>
      </c>
      <c r="S742" s="286">
        <v>2447.39</v>
      </c>
      <c r="T742" s="286">
        <v>2454.5700000000002</v>
      </c>
      <c r="U742" s="286">
        <v>2383.2600000000002</v>
      </c>
      <c r="V742" s="286">
        <v>2310.8200000000002</v>
      </c>
      <c r="W742" s="286">
        <v>2133.7600000000002</v>
      </c>
      <c r="X742" s="286">
        <v>1989.51</v>
      </c>
      <c r="Y742" s="286">
        <v>1823.63</v>
      </c>
    </row>
    <row r="743" spans="1:25">
      <c r="A743" s="261">
        <v>12</v>
      </c>
      <c r="B743" s="286">
        <v>1672.51</v>
      </c>
      <c r="C743" s="286">
        <v>1648.44</v>
      </c>
      <c r="D743" s="286">
        <v>1587.57</v>
      </c>
      <c r="E743" s="286">
        <v>1633.7</v>
      </c>
      <c r="F743" s="286">
        <v>1699.17</v>
      </c>
      <c r="G743" s="286">
        <v>1821.43</v>
      </c>
      <c r="H743" s="286">
        <v>1901.94</v>
      </c>
      <c r="I743" s="286">
        <v>2083.7800000000002</v>
      </c>
      <c r="J743" s="286">
        <v>2191.41</v>
      </c>
      <c r="K743" s="286">
        <v>2198.27</v>
      </c>
      <c r="L743" s="286">
        <v>2196.4499999999998</v>
      </c>
      <c r="M743" s="286">
        <v>2195.79</v>
      </c>
      <c r="N743" s="286">
        <v>2181.34</v>
      </c>
      <c r="O743" s="286">
        <v>2180.2199999999998</v>
      </c>
      <c r="P743" s="286">
        <v>2187.1</v>
      </c>
      <c r="Q743" s="286">
        <v>2176.88</v>
      </c>
      <c r="R743" s="286">
        <v>2184.21</v>
      </c>
      <c r="S743" s="286">
        <v>2245.56</v>
      </c>
      <c r="T743" s="286">
        <v>2208.34</v>
      </c>
      <c r="U743" s="286">
        <v>2084.4699999999998</v>
      </c>
      <c r="V743" s="286">
        <v>1897.32</v>
      </c>
      <c r="W743" s="286">
        <v>1820.36</v>
      </c>
      <c r="X743" s="286">
        <v>1661.22</v>
      </c>
      <c r="Y743" s="286">
        <v>1624.05</v>
      </c>
    </row>
    <row r="744" spans="1:25">
      <c r="A744" s="261">
        <v>13</v>
      </c>
      <c r="B744" s="286">
        <v>1635.14</v>
      </c>
      <c r="C744" s="286">
        <v>1593.12</v>
      </c>
      <c r="D744" s="286">
        <v>1661.58</v>
      </c>
      <c r="E744" s="286">
        <v>1843.68</v>
      </c>
      <c r="F744" s="286">
        <v>1717.84</v>
      </c>
      <c r="G744" s="286">
        <v>1654.55</v>
      </c>
      <c r="H744" s="286">
        <v>1802.31</v>
      </c>
      <c r="I744" s="286">
        <v>1955.57</v>
      </c>
      <c r="J744" s="286">
        <v>2011.48</v>
      </c>
      <c r="K744" s="286">
        <v>2024.42</v>
      </c>
      <c r="L744" s="286">
        <v>2019.81</v>
      </c>
      <c r="M744" s="286">
        <v>2013.75</v>
      </c>
      <c r="N744" s="286">
        <v>2009.64</v>
      </c>
      <c r="O744" s="286">
        <v>2010.4</v>
      </c>
      <c r="P744" s="286">
        <v>2034.92</v>
      </c>
      <c r="Q744" s="286">
        <v>2013.32</v>
      </c>
      <c r="R744" s="286">
        <v>2024.21</v>
      </c>
      <c r="S744" s="286">
        <v>2070.54</v>
      </c>
      <c r="T744" s="286">
        <v>2126.52</v>
      </c>
      <c r="U744" s="286">
        <v>2147</v>
      </c>
      <c r="V744" s="286">
        <v>2079.5100000000002</v>
      </c>
      <c r="W744" s="286">
        <v>2002.02</v>
      </c>
      <c r="X744" s="286">
        <v>1759.62</v>
      </c>
      <c r="Y744" s="286">
        <v>1694.29</v>
      </c>
    </row>
    <row r="745" spans="1:25">
      <c r="A745" s="261">
        <v>14</v>
      </c>
      <c r="B745" s="286">
        <v>1711.44</v>
      </c>
      <c r="C745" s="286">
        <v>1710.09</v>
      </c>
      <c r="D745" s="286">
        <v>1950.4</v>
      </c>
      <c r="E745" s="286">
        <v>1756.96</v>
      </c>
      <c r="F745" s="286">
        <v>1742.07</v>
      </c>
      <c r="G745" s="286">
        <v>1870.53</v>
      </c>
      <c r="H745" s="286">
        <v>1959.43</v>
      </c>
      <c r="I745" s="286">
        <v>2080.92</v>
      </c>
      <c r="J745" s="286">
        <v>2188.63</v>
      </c>
      <c r="K745" s="286">
        <v>2190.1799999999998</v>
      </c>
      <c r="L745" s="286">
        <v>2186.8000000000002</v>
      </c>
      <c r="M745" s="286">
        <v>2170.34</v>
      </c>
      <c r="N745" s="286">
        <v>2142.25</v>
      </c>
      <c r="O745" s="286">
        <v>2126.69</v>
      </c>
      <c r="P745" s="286">
        <v>2139.5700000000002</v>
      </c>
      <c r="Q745" s="286">
        <v>2115.75</v>
      </c>
      <c r="R745" s="286">
        <v>2168.08</v>
      </c>
      <c r="S745" s="286">
        <v>2212.69</v>
      </c>
      <c r="T745" s="286">
        <v>2274.98</v>
      </c>
      <c r="U745" s="286">
        <v>2284.38</v>
      </c>
      <c r="V745" s="286">
        <v>2155.29</v>
      </c>
      <c r="W745" s="286">
        <v>2142.41</v>
      </c>
      <c r="X745" s="286">
        <v>1927.42</v>
      </c>
      <c r="Y745" s="286">
        <v>1800.41</v>
      </c>
    </row>
    <row r="746" spans="1:25">
      <c r="A746" s="261">
        <v>15</v>
      </c>
      <c r="B746" s="286">
        <v>1615.78</v>
      </c>
      <c r="C746" s="286">
        <v>1609.41</v>
      </c>
      <c r="D746" s="286">
        <v>1620.9</v>
      </c>
      <c r="E746" s="286">
        <v>1617.6</v>
      </c>
      <c r="F746" s="286">
        <v>1694.82</v>
      </c>
      <c r="G746" s="286">
        <v>1842.14</v>
      </c>
      <c r="H746" s="286">
        <v>1966.89</v>
      </c>
      <c r="I746" s="286">
        <v>2133.67</v>
      </c>
      <c r="J746" s="286">
        <v>2163.12</v>
      </c>
      <c r="K746" s="286">
        <v>2168.1999999999998</v>
      </c>
      <c r="L746" s="286">
        <v>2161.9499999999998</v>
      </c>
      <c r="M746" s="286">
        <v>2150.35</v>
      </c>
      <c r="N746" s="286">
        <v>2136.0700000000002</v>
      </c>
      <c r="O746" s="286">
        <v>2141.9899999999998</v>
      </c>
      <c r="P746" s="286">
        <v>2156.31</v>
      </c>
      <c r="Q746" s="286">
        <v>2146.17</v>
      </c>
      <c r="R746" s="286">
        <v>2157.6999999999998</v>
      </c>
      <c r="S746" s="286">
        <v>2190.0100000000002</v>
      </c>
      <c r="T746" s="286">
        <v>2176.21</v>
      </c>
      <c r="U746" s="286">
        <v>2114.17</v>
      </c>
      <c r="V746" s="286">
        <v>2080.12</v>
      </c>
      <c r="W746" s="286">
        <v>1960.76</v>
      </c>
      <c r="X746" s="286">
        <v>1811.29</v>
      </c>
      <c r="Y746" s="286">
        <v>1650.21</v>
      </c>
    </row>
    <row r="747" spans="1:25">
      <c r="A747" s="261">
        <v>16</v>
      </c>
      <c r="B747" s="286">
        <v>1587.12</v>
      </c>
      <c r="C747" s="286">
        <v>1791.54</v>
      </c>
      <c r="D747" s="286">
        <v>1934.57</v>
      </c>
      <c r="E747" s="286">
        <v>1918.06</v>
      </c>
      <c r="F747" s="286">
        <v>1771.19</v>
      </c>
      <c r="G747" s="286">
        <v>1795.68</v>
      </c>
      <c r="H747" s="286">
        <v>1781.05</v>
      </c>
      <c r="I747" s="286">
        <v>1932.5</v>
      </c>
      <c r="J747" s="286">
        <v>1973.24</v>
      </c>
      <c r="K747" s="286">
        <v>1977.59</v>
      </c>
      <c r="L747" s="286">
        <v>1956.7</v>
      </c>
      <c r="M747" s="286">
        <v>1956.03</v>
      </c>
      <c r="N747" s="286">
        <v>1941.45</v>
      </c>
      <c r="O747" s="286">
        <v>1941.68</v>
      </c>
      <c r="P747" s="286">
        <v>1968.44</v>
      </c>
      <c r="Q747" s="286">
        <v>1945.7</v>
      </c>
      <c r="R747" s="286">
        <v>1952.76</v>
      </c>
      <c r="S747" s="286">
        <v>1994.62</v>
      </c>
      <c r="T747" s="286">
        <v>1968.37</v>
      </c>
      <c r="U747" s="286">
        <v>2000.24</v>
      </c>
      <c r="V747" s="286">
        <v>1940.71</v>
      </c>
      <c r="W747" s="286">
        <v>2002.52</v>
      </c>
      <c r="X747" s="286">
        <v>1905.42</v>
      </c>
      <c r="Y747" s="286">
        <v>1790.13</v>
      </c>
    </row>
    <row r="748" spans="1:25">
      <c r="A748" s="261">
        <v>17</v>
      </c>
      <c r="B748" s="286">
        <v>1974.8</v>
      </c>
      <c r="C748" s="286">
        <v>1976.21</v>
      </c>
      <c r="D748" s="286">
        <v>2150.52</v>
      </c>
      <c r="E748" s="286">
        <v>1964.3</v>
      </c>
      <c r="F748" s="286">
        <v>1910.77</v>
      </c>
      <c r="G748" s="286">
        <v>2127.64</v>
      </c>
      <c r="H748" s="286">
        <v>2158.98</v>
      </c>
      <c r="I748" s="286">
        <v>2158.7199999999998</v>
      </c>
      <c r="J748" s="286">
        <v>2158.66</v>
      </c>
      <c r="K748" s="286">
        <v>2182.4499999999998</v>
      </c>
      <c r="L748" s="286">
        <v>2182.2199999999998</v>
      </c>
      <c r="M748" s="286">
        <v>2158.87</v>
      </c>
      <c r="N748" s="286">
        <v>2158.9</v>
      </c>
      <c r="O748" s="286">
        <v>2174.6</v>
      </c>
      <c r="P748" s="286">
        <v>2180.5300000000002</v>
      </c>
      <c r="Q748" s="286">
        <v>2220.89</v>
      </c>
      <c r="R748" s="286">
        <v>2229.42</v>
      </c>
      <c r="S748" s="286">
        <v>2209.08</v>
      </c>
      <c r="T748" s="286">
        <v>2246.14</v>
      </c>
      <c r="U748" s="286">
        <v>2220.9899999999998</v>
      </c>
      <c r="V748" s="286">
        <v>2154.9</v>
      </c>
      <c r="W748" s="286">
        <v>2173.9499999999998</v>
      </c>
      <c r="X748" s="286">
        <v>1940.87</v>
      </c>
      <c r="Y748" s="286">
        <v>1917.18</v>
      </c>
    </row>
    <row r="749" spans="1:25">
      <c r="A749" s="261">
        <v>18</v>
      </c>
      <c r="B749" s="286">
        <v>2269.09</v>
      </c>
      <c r="C749" s="286">
        <v>2322.14</v>
      </c>
      <c r="D749" s="286">
        <v>2389.52</v>
      </c>
      <c r="E749" s="286">
        <v>2337.88</v>
      </c>
      <c r="F749" s="286">
        <v>2148.6</v>
      </c>
      <c r="G749" s="286">
        <v>2349.7800000000002</v>
      </c>
      <c r="H749" s="286">
        <v>2360.38</v>
      </c>
      <c r="I749" s="286">
        <v>2340.6</v>
      </c>
      <c r="J749" s="286">
        <v>2346.14</v>
      </c>
      <c r="K749" s="286">
        <v>2347.27</v>
      </c>
      <c r="L749" s="286">
        <v>2346.3200000000002</v>
      </c>
      <c r="M749" s="286">
        <v>2352.96</v>
      </c>
      <c r="N749" s="286">
        <v>2353.4499999999998</v>
      </c>
      <c r="O749" s="286">
        <v>2360.54</v>
      </c>
      <c r="P749" s="286">
        <v>2346.48</v>
      </c>
      <c r="Q749" s="286">
        <v>2400</v>
      </c>
      <c r="R749" s="286">
        <v>2344.8200000000002</v>
      </c>
      <c r="S749" s="286">
        <v>2360.54</v>
      </c>
      <c r="T749" s="286">
        <v>2415.91</v>
      </c>
      <c r="U749" s="286">
        <v>2395.11</v>
      </c>
      <c r="V749" s="286">
        <v>2367.84</v>
      </c>
      <c r="W749" s="286">
        <v>2392.7199999999998</v>
      </c>
      <c r="X749" s="286">
        <v>2292.6999999999998</v>
      </c>
      <c r="Y749" s="286">
        <v>2260.33</v>
      </c>
    </row>
    <row r="750" spans="1:25">
      <c r="A750" s="261">
        <v>19</v>
      </c>
      <c r="B750" s="286">
        <v>2322.42</v>
      </c>
      <c r="C750" s="286">
        <v>2599.85</v>
      </c>
      <c r="D750" s="286">
        <v>2938.66</v>
      </c>
      <c r="E750" s="286">
        <v>2858.71</v>
      </c>
      <c r="F750" s="286">
        <v>2351.61</v>
      </c>
      <c r="G750" s="286">
        <v>2834.36</v>
      </c>
      <c r="H750" s="286">
        <v>2832.47</v>
      </c>
      <c r="I750" s="286">
        <v>2697.76</v>
      </c>
      <c r="J750" s="286">
        <v>2693.19</v>
      </c>
      <c r="K750" s="286">
        <v>2620.12</v>
      </c>
      <c r="L750" s="286">
        <v>2483.4499999999998</v>
      </c>
      <c r="M750" s="286">
        <v>2269.09</v>
      </c>
      <c r="N750" s="286">
        <v>2229.63</v>
      </c>
      <c r="O750" s="286">
        <v>2285.4499999999998</v>
      </c>
      <c r="P750" s="286">
        <v>2313.36</v>
      </c>
      <c r="Q750" s="286">
        <v>2313.58</v>
      </c>
      <c r="R750" s="286">
        <v>2249.29</v>
      </c>
      <c r="S750" s="286">
        <v>2373.5300000000002</v>
      </c>
      <c r="T750" s="286">
        <v>2364.85</v>
      </c>
      <c r="U750" s="286">
        <v>2356.1799999999998</v>
      </c>
      <c r="V750" s="286">
        <v>2175.09</v>
      </c>
      <c r="W750" s="286">
        <v>2330.4299999999998</v>
      </c>
      <c r="X750" s="286">
        <v>2224.4699999999998</v>
      </c>
      <c r="Y750" s="286">
        <v>2227.56</v>
      </c>
    </row>
    <row r="751" spans="1:25">
      <c r="A751" s="261">
        <v>20</v>
      </c>
      <c r="B751" s="286">
        <v>1594.15</v>
      </c>
      <c r="C751" s="286">
        <v>1789.21</v>
      </c>
      <c r="D751" s="286">
        <v>1963.11</v>
      </c>
      <c r="E751" s="286">
        <v>1967.9</v>
      </c>
      <c r="F751" s="286">
        <v>1771</v>
      </c>
      <c r="G751" s="286">
        <v>1842.42</v>
      </c>
      <c r="H751" s="286">
        <v>1805.65</v>
      </c>
      <c r="I751" s="286">
        <v>1908.05</v>
      </c>
      <c r="J751" s="286">
        <v>2048.17</v>
      </c>
      <c r="K751" s="286">
        <v>2065.12</v>
      </c>
      <c r="L751" s="286">
        <v>2048.2800000000002</v>
      </c>
      <c r="M751" s="286">
        <v>1970.36</v>
      </c>
      <c r="N751" s="286">
        <v>1969.73</v>
      </c>
      <c r="O751" s="286">
        <v>1969.03</v>
      </c>
      <c r="P751" s="286">
        <v>1990.81</v>
      </c>
      <c r="Q751" s="286">
        <v>2004.14</v>
      </c>
      <c r="R751" s="286">
        <v>2046.47</v>
      </c>
      <c r="S751" s="286">
        <v>2154.11</v>
      </c>
      <c r="T751" s="286">
        <v>2119.54</v>
      </c>
      <c r="U751" s="286">
        <v>2139.11</v>
      </c>
      <c r="V751" s="286">
        <v>985.58</v>
      </c>
      <c r="W751" s="286">
        <v>1620.49</v>
      </c>
      <c r="X751" s="286">
        <v>1322.39</v>
      </c>
      <c r="Y751" s="286">
        <v>1578.71</v>
      </c>
    </row>
    <row r="752" spans="1:25">
      <c r="A752" s="261">
        <v>21</v>
      </c>
      <c r="B752" s="286">
        <v>1444.73</v>
      </c>
      <c r="C752" s="286">
        <v>1755.47</v>
      </c>
      <c r="D752" s="286">
        <v>1967.66</v>
      </c>
      <c r="E752" s="286">
        <v>1892.53</v>
      </c>
      <c r="F752" s="286">
        <v>1763.93</v>
      </c>
      <c r="G752" s="286">
        <v>1866.7</v>
      </c>
      <c r="H752" s="286">
        <v>1867.69</v>
      </c>
      <c r="I752" s="286">
        <v>1920.44</v>
      </c>
      <c r="J752" s="286">
        <v>2068.7199999999998</v>
      </c>
      <c r="K752" s="286">
        <v>2081.91</v>
      </c>
      <c r="L752" s="286">
        <v>2071.58</v>
      </c>
      <c r="M752" s="286">
        <v>2065.2199999999998</v>
      </c>
      <c r="N752" s="286">
        <v>2050.6</v>
      </c>
      <c r="O752" s="286">
        <v>2063.34</v>
      </c>
      <c r="P752" s="286">
        <v>2068.0700000000002</v>
      </c>
      <c r="Q752" s="286">
        <v>2095.58</v>
      </c>
      <c r="R752" s="286">
        <v>2113.0300000000002</v>
      </c>
      <c r="S752" s="286">
        <v>2157.59</v>
      </c>
      <c r="T752" s="286">
        <v>2318.58</v>
      </c>
      <c r="U752" s="286">
        <v>2290.92</v>
      </c>
      <c r="V752" s="286">
        <v>2085.33</v>
      </c>
      <c r="W752" s="286">
        <v>1960.5</v>
      </c>
      <c r="X752" s="286">
        <v>1759.37</v>
      </c>
      <c r="Y752" s="286">
        <v>1633.36</v>
      </c>
    </row>
    <row r="753" spans="1:25">
      <c r="A753" s="261">
        <v>22</v>
      </c>
      <c r="B753" s="286">
        <v>2072.8200000000002</v>
      </c>
      <c r="C753" s="286">
        <v>2125.66</v>
      </c>
      <c r="D753" s="286">
        <v>2215.54</v>
      </c>
      <c r="E753" s="286">
        <v>2208.56</v>
      </c>
      <c r="F753" s="286">
        <v>2079.7199999999998</v>
      </c>
      <c r="G753" s="286">
        <v>2093.14</v>
      </c>
      <c r="H753" s="286">
        <v>2094.86</v>
      </c>
      <c r="I753" s="286">
        <v>2093.2199999999998</v>
      </c>
      <c r="J753" s="286">
        <v>2171.5300000000002</v>
      </c>
      <c r="K753" s="286">
        <v>2208.42</v>
      </c>
      <c r="L753" s="286">
        <v>2186.5</v>
      </c>
      <c r="M753" s="286">
        <v>2193.6999999999998</v>
      </c>
      <c r="N753" s="286">
        <v>2140.8200000000002</v>
      </c>
      <c r="O753" s="286">
        <v>2173.46</v>
      </c>
      <c r="P753" s="286">
        <v>2179.12</v>
      </c>
      <c r="Q753" s="286">
        <v>2220.84</v>
      </c>
      <c r="R753" s="286">
        <v>2221.38</v>
      </c>
      <c r="S753" s="286">
        <v>2181.0100000000002</v>
      </c>
      <c r="T753" s="286">
        <v>2293.6</v>
      </c>
      <c r="U753" s="286">
        <v>2308.0100000000002</v>
      </c>
      <c r="V753" s="286">
        <v>2226.86</v>
      </c>
      <c r="W753" s="286">
        <v>2118.8000000000002</v>
      </c>
      <c r="X753" s="286">
        <v>2071.04</v>
      </c>
      <c r="Y753" s="286">
        <v>1974.82</v>
      </c>
    </row>
    <row r="754" spans="1:25">
      <c r="A754" s="261">
        <v>23</v>
      </c>
      <c r="B754" s="286">
        <v>1918</v>
      </c>
      <c r="C754" s="286">
        <v>1945.43</v>
      </c>
      <c r="D754" s="286">
        <v>2177.16</v>
      </c>
      <c r="E754" s="286">
        <v>2119.8200000000002</v>
      </c>
      <c r="F754" s="286">
        <v>1928.55</v>
      </c>
      <c r="G754" s="286">
        <v>2071.1</v>
      </c>
      <c r="H754" s="286">
        <v>2084.06</v>
      </c>
      <c r="I754" s="286">
        <v>2068.66</v>
      </c>
      <c r="J754" s="286">
        <v>2121.38</v>
      </c>
      <c r="K754" s="286">
        <v>2137.1999999999998</v>
      </c>
      <c r="L754" s="286">
        <v>2124.02</v>
      </c>
      <c r="M754" s="286">
        <v>2113.09</v>
      </c>
      <c r="N754" s="286">
        <v>2106.13</v>
      </c>
      <c r="O754" s="286">
        <v>2100.5</v>
      </c>
      <c r="P754" s="286">
        <v>2112.86</v>
      </c>
      <c r="Q754" s="286">
        <v>2143.67</v>
      </c>
      <c r="R754" s="286">
        <v>2143.14</v>
      </c>
      <c r="S754" s="286">
        <v>2152.41</v>
      </c>
      <c r="T754" s="286">
        <v>2158.29</v>
      </c>
      <c r="U754" s="286">
        <v>2145.0500000000002</v>
      </c>
      <c r="V754" s="286">
        <v>2172.83</v>
      </c>
      <c r="W754" s="286">
        <v>2154.41</v>
      </c>
      <c r="X754" s="286">
        <v>2055.7600000000002</v>
      </c>
      <c r="Y754" s="286">
        <v>2052.02</v>
      </c>
    </row>
    <row r="755" spans="1:25">
      <c r="A755" s="261">
        <v>24</v>
      </c>
      <c r="B755" s="286">
        <v>2031.54</v>
      </c>
      <c r="C755" s="286">
        <v>2155.7199999999998</v>
      </c>
      <c r="D755" s="286">
        <v>2240.88</v>
      </c>
      <c r="E755" s="286">
        <v>2117.25</v>
      </c>
      <c r="F755" s="286">
        <v>2072.48</v>
      </c>
      <c r="G755" s="286">
        <v>2086.77</v>
      </c>
      <c r="H755" s="286">
        <v>2123.7199999999998</v>
      </c>
      <c r="I755" s="286">
        <v>2155.64</v>
      </c>
      <c r="J755" s="286">
        <v>2210.69</v>
      </c>
      <c r="K755" s="286">
        <v>2232.83</v>
      </c>
      <c r="L755" s="286">
        <v>2232.2600000000002</v>
      </c>
      <c r="M755" s="286">
        <v>2236.5</v>
      </c>
      <c r="N755" s="286">
        <v>2231.1999999999998</v>
      </c>
      <c r="O755" s="286">
        <v>2234.04</v>
      </c>
      <c r="P755" s="286">
        <v>2230.34</v>
      </c>
      <c r="Q755" s="286">
        <v>2268.86</v>
      </c>
      <c r="R755" s="286">
        <v>2272.69</v>
      </c>
      <c r="S755" s="286">
        <v>2300.83</v>
      </c>
      <c r="T755" s="286">
        <v>2298.79</v>
      </c>
      <c r="U755" s="286">
        <v>2280</v>
      </c>
      <c r="V755" s="286">
        <v>2309.7399999999998</v>
      </c>
      <c r="W755" s="286">
        <v>2264.84</v>
      </c>
      <c r="X755" s="286">
        <v>2121.7399999999998</v>
      </c>
      <c r="Y755" s="286">
        <v>1938.49</v>
      </c>
    </row>
    <row r="756" spans="1:25">
      <c r="A756" s="261">
        <v>25</v>
      </c>
      <c r="B756" s="286">
        <v>1842.58</v>
      </c>
      <c r="C756" s="286">
        <v>1833.4</v>
      </c>
      <c r="D756" s="286">
        <v>1963.82</v>
      </c>
      <c r="E756" s="286">
        <v>1496.45</v>
      </c>
      <c r="F756" s="286">
        <v>1394.82</v>
      </c>
      <c r="G756" s="286">
        <v>1782.37</v>
      </c>
      <c r="H756" s="286">
        <v>1840.56</v>
      </c>
      <c r="I756" s="286">
        <v>1761.14</v>
      </c>
      <c r="J756" s="286">
        <v>1887.28</v>
      </c>
      <c r="K756" s="286">
        <v>1997.62</v>
      </c>
      <c r="L756" s="286">
        <v>1993.56</v>
      </c>
      <c r="M756" s="286">
        <v>2008.35</v>
      </c>
      <c r="N756" s="286">
        <v>2005.43</v>
      </c>
      <c r="O756" s="286">
        <v>2016.47</v>
      </c>
      <c r="P756" s="286">
        <v>2007.73</v>
      </c>
      <c r="Q756" s="286">
        <v>2068.81</v>
      </c>
      <c r="R756" s="286">
        <v>2071.73</v>
      </c>
      <c r="S756" s="286">
        <v>2097.9699999999998</v>
      </c>
      <c r="T756" s="286">
        <v>2097.41</v>
      </c>
      <c r="U756" s="286">
        <v>2068.3200000000002</v>
      </c>
      <c r="V756" s="286">
        <v>2087.9899999999998</v>
      </c>
      <c r="W756" s="286">
        <v>1982.78</v>
      </c>
      <c r="X756" s="286">
        <v>1828.04</v>
      </c>
      <c r="Y756" s="286">
        <v>1563.41</v>
      </c>
    </row>
    <row r="757" spans="1:25">
      <c r="A757" s="261">
        <v>26</v>
      </c>
      <c r="B757" s="286">
        <v>1571.69</v>
      </c>
      <c r="C757" s="286">
        <v>1461.41</v>
      </c>
      <c r="D757" s="286">
        <v>1872.02</v>
      </c>
      <c r="E757" s="286">
        <v>1563.83</v>
      </c>
      <c r="F757" s="286">
        <v>1359.69</v>
      </c>
      <c r="G757" s="286">
        <v>1788.34</v>
      </c>
      <c r="H757" s="286">
        <v>1750.82</v>
      </c>
      <c r="I757" s="286">
        <v>1943.44</v>
      </c>
      <c r="J757" s="286">
        <v>2003.04</v>
      </c>
      <c r="K757" s="286">
        <v>2012.98</v>
      </c>
      <c r="L757" s="286">
        <v>2000.77</v>
      </c>
      <c r="M757" s="286">
        <v>1996.83</v>
      </c>
      <c r="N757" s="286">
        <v>1992.27</v>
      </c>
      <c r="O757" s="286">
        <v>1991.96</v>
      </c>
      <c r="P757" s="286">
        <v>1993.75</v>
      </c>
      <c r="Q757" s="286">
        <v>2052.15</v>
      </c>
      <c r="R757" s="286">
        <v>2056.64</v>
      </c>
      <c r="S757" s="286">
        <v>2007.94</v>
      </c>
      <c r="T757" s="286">
        <v>2052.16</v>
      </c>
      <c r="U757" s="286">
        <v>1989.37</v>
      </c>
      <c r="V757" s="286">
        <v>1998.64</v>
      </c>
      <c r="W757" s="286">
        <v>1902.15</v>
      </c>
      <c r="X757" s="286">
        <v>1639.95</v>
      </c>
      <c r="Y757" s="286">
        <v>1549.41</v>
      </c>
    </row>
    <row r="758" spans="1:25">
      <c r="A758" s="261">
        <v>27</v>
      </c>
      <c r="B758" s="286">
        <v>1571.92</v>
      </c>
      <c r="C758" s="286">
        <v>1754.96</v>
      </c>
      <c r="D758" s="286">
        <v>1905.58</v>
      </c>
      <c r="E758" s="286">
        <v>1773.73</v>
      </c>
      <c r="F758" s="286">
        <v>1729.82</v>
      </c>
      <c r="G758" s="286">
        <v>1872.31</v>
      </c>
      <c r="H758" s="286">
        <v>1920.61</v>
      </c>
      <c r="I758" s="286">
        <v>1853.3</v>
      </c>
      <c r="J758" s="286">
        <v>1855.07</v>
      </c>
      <c r="K758" s="286">
        <v>1982.16</v>
      </c>
      <c r="L758" s="286">
        <v>1945.86</v>
      </c>
      <c r="M758" s="286">
        <v>1895.95</v>
      </c>
      <c r="N758" s="286">
        <v>1926.51</v>
      </c>
      <c r="O758" s="286">
        <v>1910</v>
      </c>
      <c r="P758" s="286">
        <v>1939.68</v>
      </c>
      <c r="Q758" s="286">
        <v>1908.87</v>
      </c>
      <c r="R758" s="286">
        <v>1910.57</v>
      </c>
      <c r="S758" s="286">
        <v>1925.04</v>
      </c>
      <c r="T758" s="286">
        <v>1929.9</v>
      </c>
      <c r="U758" s="286">
        <v>1929.36</v>
      </c>
      <c r="V758" s="286">
        <v>1955.99</v>
      </c>
      <c r="W758" s="286">
        <v>1916.68</v>
      </c>
      <c r="X758" s="286">
        <v>1766.36</v>
      </c>
      <c r="Y758" s="286">
        <v>1758.3</v>
      </c>
    </row>
    <row r="759" spans="1:25">
      <c r="A759" s="261">
        <v>28</v>
      </c>
      <c r="B759" s="286">
        <v>1943.89</v>
      </c>
      <c r="C759" s="286">
        <v>1944.53</v>
      </c>
      <c r="D759" s="286">
        <v>2135.61</v>
      </c>
      <c r="E759" s="286">
        <v>1952.68</v>
      </c>
      <c r="F759" s="286">
        <v>1930.9</v>
      </c>
      <c r="G759" s="286">
        <v>1959.19</v>
      </c>
      <c r="H759" s="286">
        <v>1994.78</v>
      </c>
      <c r="I759" s="286">
        <v>2112.1</v>
      </c>
      <c r="J759" s="286">
        <v>1811.69</v>
      </c>
      <c r="K759" s="286">
        <v>1968.74</v>
      </c>
      <c r="L759" s="286">
        <v>2171.6</v>
      </c>
      <c r="M759" s="286">
        <v>2171.06</v>
      </c>
      <c r="N759" s="286">
        <v>2155.6</v>
      </c>
      <c r="O759" s="286">
        <v>2159.6799999999998</v>
      </c>
      <c r="P759" s="286">
        <v>2164.11</v>
      </c>
      <c r="Q759" s="286">
        <v>2165.56</v>
      </c>
      <c r="R759" s="286">
        <v>2158.2399999999998</v>
      </c>
      <c r="S759" s="286">
        <v>1836.49</v>
      </c>
      <c r="T759" s="286">
        <v>1812.17</v>
      </c>
      <c r="U759" s="286">
        <v>2217.0300000000002</v>
      </c>
      <c r="V759" s="286">
        <v>2226.16</v>
      </c>
      <c r="W759" s="286">
        <v>2177.88</v>
      </c>
      <c r="X759" s="286">
        <v>1950.6</v>
      </c>
      <c r="Y759" s="286">
        <v>1945.69</v>
      </c>
    </row>
    <row r="760" spans="1:25">
      <c r="A760" s="261">
        <v>29</v>
      </c>
      <c r="B760" s="286">
        <v>1851.76</v>
      </c>
      <c r="C760" s="286">
        <v>1861.44</v>
      </c>
      <c r="D760" s="286">
        <v>1915.09</v>
      </c>
      <c r="E760" s="286">
        <v>1880.34</v>
      </c>
      <c r="F760" s="286">
        <v>1875.38</v>
      </c>
      <c r="G760" s="286">
        <v>1908.46</v>
      </c>
      <c r="H760" s="286">
        <v>1885.39</v>
      </c>
      <c r="I760" s="286">
        <v>1891.18</v>
      </c>
      <c r="J760" s="286">
        <v>1964.31</v>
      </c>
      <c r="K760" s="286">
        <v>1966.27</v>
      </c>
      <c r="L760" s="286">
        <v>1962.07</v>
      </c>
      <c r="M760" s="286">
        <v>1961.65</v>
      </c>
      <c r="N760" s="286">
        <v>1944.21</v>
      </c>
      <c r="O760" s="286">
        <v>1941.93</v>
      </c>
      <c r="P760" s="286">
        <v>1951.75</v>
      </c>
      <c r="Q760" s="286">
        <v>1953.13</v>
      </c>
      <c r="R760" s="286">
        <v>1953.28</v>
      </c>
      <c r="S760" s="286">
        <v>1965.32</v>
      </c>
      <c r="T760" s="286">
        <v>1942.95</v>
      </c>
      <c r="U760" s="286">
        <v>1992.02</v>
      </c>
      <c r="V760" s="286">
        <v>2028.91</v>
      </c>
      <c r="W760" s="286">
        <v>1959.88</v>
      </c>
      <c r="X760" s="286">
        <v>1913.7</v>
      </c>
      <c r="Y760" s="286">
        <v>1866.4</v>
      </c>
    </row>
    <row r="761" spans="1:25">
      <c r="A761" s="261">
        <v>30</v>
      </c>
      <c r="B761" s="286">
        <v>1874.27</v>
      </c>
      <c r="C761" s="286">
        <v>1885.74</v>
      </c>
      <c r="D761" s="286">
        <v>1841.07</v>
      </c>
      <c r="E761" s="286">
        <v>1584.73</v>
      </c>
      <c r="F761" s="286">
        <v>1790.64</v>
      </c>
      <c r="G761" s="286">
        <v>2118.83</v>
      </c>
      <c r="H761" s="286">
        <v>2332.31</v>
      </c>
      <c r="I761" s="286">
        <v>2237.5500000000002</v>
      </c>
      <c r="J761" s="286">
        <v>2211.4699999999998</v>
      </c>
      <c r="K761" s="286">
        <v>2379.08</v>
      </c>
      <c r="L761" s="286">
        <v>2386</v>
      </c>
      <c r="M761" s="286">
        <v>2389.02</v>
      </c>
      <c r="N761" s="286">
        <v>2408.0700000000002</v>
      </c>
      <c r="O761" s="286">
        <v>2420.54</v>
      </c>
      <c r="P761" s="286">
        <v>2429.2399999999998</v>
      </c>
      <c r="Q761" s="286">
        <v>2375.7800000000002</v>
      </c>
      <c r="R761" s="286">
        <v>2385.35</v>
      </c>
      <c r="S761" s="286">
        <v>2521.77</v>
      </c>
      <c r="T761" s="286">
        <v>2467.9499999999998</v>
      </c>
      <c r="U761" s="286">
        <v>2510.3000000000002</v>
      </c>
      <c r="V761" s="286">
        <v>2207.04</v>
      </c>
      <c r="W761" s="286">
        <v>2279.09</v>
      </c>
      <c r="X761" s="286">
        <v>2107.2600000000002</v>
      </c>
      <c r="Y761" s="286">
        <v>1884.79</v>
      </c>
    </row>
    <row r="762" spans="1:25">
      <c r="A762" s="261">
        <v>31</v>
      </c>
      <c r="B762" s="286">
        <v>1575.8</v>
      </c>
      <c r="C762" s="286">
        <v>1523.04</v>
      </c>
      <c r="D762" s="286">
        <v>1394.32</v>
      </c>
      <c r="E762" s="286">
        <v>1302.8800000000001</v>
      </c>
      <c r="F762" s="286">
        <v>1206.44</v>
      </c>
      <c r="G762" s="286">
        <v>1360.23</v>
      </c>
      <c r="H762" s="286">
        <v>1402.55</v>
      </c>
      <c r="I762" s="286">
        <v>1562.84</v>
      </c>
      <c r="J762" s="286">
        <v>1829.98</v>
      </c>
      <c r="K762" s="286">
        <v>1843.03</v>
      </c>
      <c r="L762" s="286">
        <v>1804.3</v>
      </c>
      <c r="M762" s="286">
        <v>1802.88</v>
      </c>
      <c r="N762" s="286">
        <v>1795.79</v>
      </c>
      <c r="O762" s="286">
        <v>1800.8</v>
      </c>
      <c r="P762" s="286">
        <v>1800.62</v>
      </c>
      <c r="Q762" s="286">
        <v>1800.61</v>
      </c>
      <c r="R762" s="286">
        <v>1795.54</v>
      </c>
      <c r="S762" s="286">
        <v>1806.75</v>
      </c>
      <c r="T762" s="286">
        <v>1831.62</v>
      </c>
      <c r="U762" s="286">
        <v>1817.91</v>
      </c>
      <c r="V762" s="286">
        <v>1867.5</v>
      </c>
      <c r="W762" s="286">
        <v>1921.82</v>
      </c>
      <c r="X762" s="286">
        <v>1803.6</v>
      </c>
      <c r="Y762" s="286">
        <v>1578.01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1837.07</v>
      </c>
      <c r="C766" s="286">
        <v>1816.93</v>
      </c>
      <c r="D766" s="286">
        <v>1807.08</v>
      </c>
      <c r="E766" s="286">
        <v>1811.75</v>
      </c>
      <c r="F766" s="286">
        <v>1744.81</v>
      </c>
      <c r="G766" s="286">
        <v>1819.59</v>
      </c>
      <c r="H766" s="286">
        <v>1831.57</v>
      </c>
      <c r="I766" s="286">
        <v>2078.6999999999998</v>
      </c>
      <c r="J766" s="286">
        <v>2128.0100000000002</v>
      </c>
      <c r="K766" s="286">
        <v>2244.65</v>
      </c>
      <c r="L766" s="286">
        <v>2276.58</v>
      </c>
      <c r="M766" s="286">
        <v>2278.21</v>
      </c>
      <c r="N766" s="286">
        <v>2276.9699999999998</v>
      </c>
      <c r="O766" s="286">
        <v>2293.64</v>
      </c>
      <c r="P766" s="286">
        <v>2293.88</v>
      </c>
      <c r="Q766" s="286">
        <v>2279.3200000000002</v>
      </c>
      <c r="R766" s="286">
        <v>2263.09</v>
      </c>
      <c r="S766" s="286">
        <v>2293.9899999999998</v>
      </c>
      <c r="T766" s="286">
        <v>2283.5500000000002</v>
      </c>
      <c r="U766" s="286">
        <v>2329.4699999999998</v>
      </c>
      <c r="V766" s="286">
        <v>2301.35</v>
      </c>
      <c r="W766" s="286">
        <v>2247.5500000000002</v>
      </c>
      <c r="X766" s="286">
        <v>1878.3</v>
      </c>
      <c r="Y766" s="286">
        <v>1837.61</v>
      </c>
    </row>
    <row r="767" spans="1:25">
      <c r="A767" s="261">
        <v>2</v>
      </c>
      <c r="B767" s="286">
        <v>1747.27</v>
      </c>
      <c r="C767" s="286">
        <v>1730.15</v>
      </c>
      <c r="D767" s="286">
        <v>1732.46</v>
      </c>
      <c r="E767" s="286">
        <v>1743.4</v>
      </c>
      <c r="F767" s="286">
        <v>1729.02</v>
      </c>
      <c r="G767" s="286">
        <v>1826.46</v>
      </c>
      <c r="H767" s="286">
        <v>2121.46</v>
      </c>
      <c r="I767" s="286">
        <v>2117.06</v>
      </c>
      <c r="J767" s="286">
        <v>2169.56</v>
      </c>
      <c r="K767" s="286">
        <v>2163.33</v>
      </c>
      <c r="L767" s="286">
        <v>2162.96</v>
      </c>
      <c r="M767" s="286">
        <v>2163.15</v>
      </c>
      <c r="N767" s="286">
        <v>2165.11</v>
      </c>
      <c r="O767" s="286">
        <v>2191.19</v>
      </c>
      <c r="P767" s="286">
        <v>2191.5500000000002</v>
      </c>
      <c r="Q767" s="286">
        <v>2174.15</v>
      </c>
      <c r="R767" s="286">
        <v>2181.59</v>
      </c>
      <c r="S767" s="286">
        <v>2210.73</v>
      </c>
      <c r="T767" s="286">
        <v>2192.7199999999998</v>
      </c>
      <c r="U767" s="286">
        <v>2247.75</v>
      </c>
      <c r="V767" s="286">
        <v>2136</v>
      </c>
      <c r="W767" s="286">
        <v>2037.46</v>
      </c>
      <c r="X767" s="286">
        <v>1816.63</v>
      </c>
      <c r="Y767" s="286">
        <v>1745.3</v>
      </c>
    </row>
    <row r="768" spans="1:25">
      <c r="A768" s="261">
        <v>3</v>
      </c>
      <c r="B768" s="286">
        <v>1757.79</v>
      </c>
      <c r="C768" s="286">
        <v>1743.29</v>
      </c>
      <c r="D768" s="286">
        <v>1726.69</v>
      </c>
      <c r="E768" s="286">
        <v>1765.84</v>
      </c>
      <c r="F768" s="286">
        <v>1744.99</v>
      </c>
      <c r="G768" s="286">
        <v>1726.91</v>
      </c>
      <c r="H768" s="286">
        <v>1793.87</v>
      </c>
      <c r="I768" s="286">
        <v>1962.88</v>
      </c>
      <c r="J768" s="286">
        <v>2092.73</v>
      </c>
      <c r="K768" s="286">
        <v>2179.0500000000002</v>
      </c>
      <c r="L768" s="286">
        <v>2180.4699999999998</v>
      </c>
      <c r="M768" s="286">
        <v>2178.63</v>
      </c>
      <c r="N768" s="286">
        <v>2174.67</v>
      </c>
      <c r="O768" s="286">
        <v>2175.38</v>
      </c>
      <c r="P768" s="286">
        <v>2180.1799999999998</v>
      </c>
      <c r="Q768" s="286">
        <v>2175.1999999999998</v>
      </c>
      <c r="R768" s="286">
        <v>2183.4899999999998</v>
      </c>
      <c r="S768" s="286">
        <v>2203.0300000000002</v>
      </c>
      <c r="T768" s="286">
        <v>2240.1799999999998</v>
      </c>
      <c r="U768" s="286">
        <v>2277.56</v>
      </c>
      <c r="V768" s="286">
        <v>2244.44</v>
      </c>
      <c r="W768" s="286">
        <v>2188</v>
      </c>
      <c r="X768" s="286">
        <v>1976.95</v>
      </c>
      <c r="Y768" s="286">
        <v>1825.11</v>
      </c>
    </row>
    <row r="769" spans="1:25">
      <c r="A769" s="261">
        <v>4</v>
      </c>
      <c r="B769" s="286">
        <v>1737.74</v>
      </c>
      <c r="C769" s="286">
        <v>1708.41</v>
      </c>
      <c r="D769" s="286">
        <v>1723.19</v>
      </c>
      <c r="E769" s="286">
        <v>1768.34</v>
      </c>
      <c r="F769" s="286">
        <v>1743.33</v>
      </c>
      <c r="G769" s="286">
        <v>1743.51</v>
      </c>
      <c r="H769" s="286">
        <v>1757.49</v>
      </c>
      <c r="I769" s="286">
        <v>1835.13</v>
      </c>
      <c r="J769" s="286">
        <v>1989.71</v>
      </c>
      <c r="K769" s="286">
        <v>2017.81</v>
      </c>
      <c r="L769" s="286">
        <v>2058.1</v>
      </c>
      <c r="M769" s="286">
        <v>2062.85</v>
      </c>
      <c r="N769" s="286">
        <v>2067.0500000000002</v>
      </c>
      <c r="O769" s="286">
        <v>2088.36</v>
      </c>
      <c r="P769" s="286">
        <v>2120.35</v>
      </c>
      <c r="Q769" s="286">
        <v>2114.5</v>
      </c>
      <c r="R769" s="286">
        <v>2114.1999999999998</v>
      </c>
      <c r="S769" s="286">
        <v>2174.38</v>
      </c>
      <c r="T769" s="286">
        <v>2310.19</v>
      </c>
      <c r="U769" s="286">
        <v>2437.2600000000002</v>
      </c>
      <c r="V769" s="286">
        <v>2318.6799999999998</v>
      </c>
      <c r="W769" s="286">
        <v>2228.66</v>
      </c>
      <c r="X769" s="286">
        <v>1975.57</v>
      </c>
      <c r="Y769" s="286">
        <v>1834.41</v>
      </c>
    </row>
    <row r="770" spans="1:25">
      <c r="A770" s="261">
        <v>5</v>
      </c>
      <c r="B770" s="286">
        <v>1605.6</v>
      </c>
      <c r="C770" s="286">
        <v>1562.11</v>
      </c>
      <c r="D770" s="286">
        <v>1599.61</v>
      </c>
      <c r="E770" s="286">
        <v>1634.37</v>
      </c>
      <c r="F770" s="286">
        <v>1618.56</v>
      </c>
      <c r="G770" s="286">
        <v>1605.63</v>
      </c>
      <c r="H770" s="286">
        <v>1668.11</v>
      </c>
      <c r="I770" s="286">
        <v>1893.6</v>
      </c>
      <c r="J770" s="286">
        <v>1895.32</v>
      </c>
      <c r="K770" s="286">
        <v>1942.45</v>
      </c>
      <c r="L770" s="286">
        <v>1939.41</v>
      </c>
      <c r="M770" s="286">
        <v>1893.87</v>
      </c>
      <c r="N770" s="286">
        <v>1892.8</v>
      </c>
      <c r="O770" s="286">
        <v>1893</v>
      </c>
      <c r="P770" s="286">
        <v>1892.94</v>
      </c>
      <c r="Q770" s="286">
        <v>1893.96</v>
      </c>
      <c r="R770" s="286">
        <v>1923.3</v>
      </c>
      <c r="S770" s="286">
        <v>2039.17</v>
      </c>
      <c r="T770" s="286">
        <v>2141.81</v>
      </c>
      <c r="U770" s="286">
        <v>2010.35</v>
      </c>
      <c r="V770" s="286">
        <v>1884.04</v>
      </c>
      <c r="W770" s="286">
        <v>1827.23</v>
      </c>
      <c r="X770" s="286">
        <v>1631.33</v>
      </c>
      <c r="Y770" s="286">
        <v>1570.89</v>
      </c>
    </row>
    <row r="771" spans="1:25">
      <c r="A771" s="261">
        <v>6</v>
      </c>
      <c r="B771" s="286">
        <v>1571.68</v>
      </c>
      <c r="C771" s="286">
        <v>1535.53</v>
      </c>
      <c r="D771" s="286">
        <v>1590.22</v>
      </c>
      <c r="E771" s="286">
        <v>1650.45</v>
      </c>
      <c r="F771" s="286">
        <v>1646.25</v>
      </c>
      <c r="G771" s="286">
        <v>1663.7</v>
      </c>
      <c r="H771" s="286">
        <v>1826.65</v>
      </c>
      <c r="I771" s="286">
        <v>2024.81</v>
      </c>
      <c r="J771" s="286">
        <v>2214.44</v>
      </c>
      <c r="K771" s="286">
        <v>2226.56</v>
      </c>
      <c r="L771" s="286">
        <v>2217.38</v>
      </c>
      <c r="M771" s="286">
        <v>2216.2800000000002</v>
      </c>
      <c r="N771" s="286">
        <v>2207.17</v>
      </c>
      <c r="O771" s="286">
        <v>2204.9699999999998</v>
      </c>
      <c r="P771" s="286">
        <v>2258.48</v>
      </c>
      <c r="Q771" s="286">
        <v>2204.4499999999998</v>
      </c>
      <c r="R771" s="286">
        <v>2277.14</v>
      </c>
      <c r="S771" s="286">
        <v>2453.35</v>
      </c>
      <c r="T771" s="286">
        <v>2390.81</v>
      </c>
      <c r="U771" s="286">
        <v>2398.73</v>
      </c>
      <c r="V771" s="286">
        <v>2154.3000000000002</v>
      </c>
      <c r="W771" s="286">
        <v>1998.01</v>
      </c>
      <c r="X771" s="286">
        <v>1664.68</v>
      </c>
      <c r="Y771" s="286">
        <v>1653</v>
      </c>
    </row>
    <row r="772" spans="1:25">
      <c r="A772" s="261">
        <v>7</v>
      </c>
      <c r="B772" s="286">
        <v>1554.7</v>
      </c>
      <c r="C772" s="286">
        <v>1479.68</v>
      </c>
      <c r="D772" s="286">
        <v>1504.13</v>
      </c>
      <c r="E772" s="286">
        <v>1570.56</v>
      </c>
      <c r="F772" s="286">
        <v>1573</v>
      </c>
      <c r="G772" s="286">
        <v>1586.77</v>
      </c>
      <c r="H772" s="286">
        <v>1685.91</v>
      </c>
      <c r="I772" s="286">
        <v>1876.59</v>
      </c>
      <c r="J772" s="286">
        <v>2066.83</v>
      </c>
      <c r="K772" s="286">
        <v>2066.71</v>
      </c>
      <c r="L772" s="286">
        <v>2065.19</v>
      </c>
      <c r="M772" s="286">
        <v>2103.41</v>
      </c>
      <c r="N772" s="286">
        <v>2187.15</v>
      </c>
      <c r="O772" s="286">
        <v>2181.5300000000002</v>
      </c>
      <c r="P772" s="286">
        <v>2180.83</v>
      </c>
      <c r="Q772" s="286">
        <v>2176.48</v>
      </c>
      <c r="R772" s="286">
        <v>2215.9299999999998</v>
      </c>
      <c r="S772" s="286">
        <v>2341.61</v>
      </c>
      <c r="T772" s="286">
        <v>2396.37</v>
      </c>
      <c r="U772" s="286">
        <v>2391.0300000000002</v>
      </c>
      <c r="V772" s="286">
        <v>2322.79</v>
      </c>
      <c r="W772" s="286">
        <v>2214.4899999999998</v>
      </c>
      <c r="X772" s="286">
        <v>1986.06</v>
      </c>
      <c r="Y772" s="286">
        <v>1804.88</v>
      </c>
    </row>
    <row r="773" spans="1:25">
      <c r="A773" s="261">
        <v>8</v>
      </c>
      <c r="B773" s="286">
        <v>1898.97</v>
      </c>
      <c r="C773" s="286">
        <v>1821.78</v>
      </c>
      <c r="D773" s="286">
        <v>1788.23</v>
      </c>
      <c r="E773" s="286">
        <v>1828.44</v>
      </c>
      <c r="F773" s="286">
        <v>1799.55</v>
      </c>
      <c r="G773" s="286">
        <v>1747.91</v>
      </c>
      <c r="H773" s="286">
        <v>1798.13</v>
      </c>
      <c r="I773" s="286">
        <v>2028.31</v>
      </c>
      <c r="J773" s="286">
        <v>2176.92</v>
      </c>
      <c r="K773" s="286">
        <v>2195.86</v>
      </c>
      <c r="L773" s="286">
        <v>2195.7399999999998</v>
      </c>
      <c r="M773" s="286">
        <v>2195.7199999999998</v>
      </c>
      <c r="N773" s="286">
        <v>2195.81</v>
      </c>
      <c r="O773" s="286">
        <v>2195.69</v>
      </c>
      <c r="P773" s="286">
        <v>2196.48</v>
      </c>
      <c r="Q773" s="286">
        <v>2187.4699999999998</v>
      </c>
      <c r="R773" s="286">
        <v>2196.87</v>
      </c>
      <c r="S773" s="286">
        <v>2265.52</v>
      </c>
      <c r="T773" s="286">
        <v>2325.75</v>
      </c>
      <c r="U773" s="286">
        <v>2353.36</v>
      </c>
      <c r="V773" s="286">
        <v>2284.4</v>
      </c>
      <c r="W773" s="286">
        <v>2205.9499999999998</v>
      </c>
      <c r="X773" s="286">
        <v>1974.58</v>
      </c>
      <c r="Y773" s="286">
        <v>1822.95</v>
      </c>
    </row>
    <row r="774" spans="1:25">
      <c r="A774" s="261">
        <v>9</v>
      </c>
      <c r="B774" s="286">
        <v>1823.02</v>
      </c>
      <c r="C774" s="286">
        <v>1800.84</v>
      </c>
      <c r="D774" s="286">
        <v>1768.19</v>
      </c>
      <c r="E774" s="286">
        <v>1825.87</v>
      </c>
      <c r="F774" s="286">
        <v>1813.5</v>
      </c>
      <c r="G774" s="286">
        <v>1724.51</v>
      </c>
      <c r="H774" s="286">
        <v>1794.95</v>
      </c>
      <c r="I774" s="286">
        <v>1946.45</v>
      </c>
      <c r="J774" s="286">
        <v>2124.87</v>
      </c>
      <c r="K774" s="286">
        <v>2179.5</v>
      </c>
      <c r="L774" s="286">
        <v>2179.08</v>
      </c>
      <c r="M774" s="286">
        <v>2178.87</v>
      </c>
      <c r="N774" s="286">
        <v>2159.1799999999998</v>
      </c>
      <c r="O774" s="286">
        <v>2147.7600000000002</v>
      </c>
      <c r="P774" s="286">
        <v>2179.4499999999998</v>
      </c>
      <c r="Q774" s="286">
        <v>2217.0100000000002</v>
      </c>
      <c r="R774" s="286">
        <v>2179.5100000000002</v>
      </c>
      <c r="S774" s="286">
        <v>2209.29</v>
      </c>
      <c r="T774" s="286">
        <v>2250.15</v>
      </c>
      <c r="U774" s="286">
        <v>2270.7800000000002</v>
      </c>
      <c r="V774" s="286">
        <v>2216.27</v>
      </c>
      <c r="W774" s="286">
        <v>2204.34</v>
      </c>
      <c r="X774" s="286">
        <v>1951.85</v>
      </c>
      <c r="Y774" s="286">
        <v>1838.44</v>
      </c>
    </row>
    <row r="775" spans="1:25">
      <c r="A775" s="261">
        <v>10</v>
      </c>
      <c r="B775" s="286">
        <v>1825.83</v>
      </c>
      <c r="C775" s="286">
        <v>1743.65</v>
      </c>
      <c r="D775" s="286">
        <v>1640.27</v>
      </c>
      <c r="E775" s="286">
        <v>1701.01</v>
      </c>
      <c r="F775" s="286">
        <v>1845.16</v>
      </c>
      <c r="G775" s="286">
        <v>2144.9299999999998</v>
      </c>
      <c r="H775" s="286">
        <v>2152.62</v>
      </c>
      <c r="I775" s="286">
        <v>2170.84</v>
      </c>
      <c r="J775" s="286">
        <v>2245.86</v>
      </c>
      <c r="K775" s="286">
        <v>2344.59</v>
      </c>
      <c r="L775" s="286">
        <v>2368.5</v>
      </c>
      <c r="M775" s="286">
        <v>2367.41</v>
      </c>
      <c r="N775" s="286">
        <v>2358.69</v>
      </c>
      <c r="O775" s="286">
        <v>2354.31</v>
      </c>
      <c r="P775" s="286">
        <v>2350.66</v>
      </c>
      <c r="Q775" s="286">
        <v>2337.92</v>
      </c>
      <c r="R775" s="286">
        <v>2324.0100000000002</v>
      </c>
      <c r="S775" s="286">
        <v>2360.98</v>
      </c>
      <c r="T775" s="286">
        <v>2364.02</v>
      </c>
      <c r="U775" s="286">
        <v>2299.4499999999998</v>
      </c>
      <c r="V775" s="286">
        <v>2144.83</v>
      </c>
      <c r="W775" s="286">
        <v>2069.79</v>
      </c>
      <c r="X775" s="286">
        <v>1974.05</v>
      </c>
      <c r="Y775" s="286">
        <v>1872.03</v>
      </c>
    </row>
    <row r="776" spans="1:25">
      <c r="A776" s="261">
        <v>11</v>
      </c>
      <c r="B776" s="286">
        <v>1922.64</v>
      </c>
      <c r="C776" s="286">
        <v>1802.26</v>
      </c>
      <c r="D776" s="286">
        <v>1686.6</v>
      </c>
      <c r="E776" s="286">
        <v>1731.94</v>
      </c>
      <c r="F776" s="286">
        <v>1982.53</v>
      </c>
      <c r="G776" s="286">
        <v>2368.58</v>
      </c>
      <c r="H776" s="286">
        <v>2409.33</v>
      </c>
      <c r="I776" s="286">
        <v>2417.4899999999998</v>
      </c>
      <c r="J776" s="286">
        <v>2409.04</v>
      </c>
      <c r="K776" s="286">
        <v>2460.64</v>
      </c>
      <c r="L776" s="286">
        <v>2460.06</v>
      </c>
      <c r="M776" s="286">
        <v>2460.25</v>
      </c>
      <c r="N776" s="286">
        <v>2459.9499999999998</v>
      </c>
      <c r="O776" s="286">
        <v>2462.7600000000002</v>
      </c>
      <c r="P776" s="286">
        <v>2468.54</v>
      </c>
      <c r="Q776" s="286">
        <v>2464.77</v>
      </c>
      <c r="R776" s="286">
        <v>2470.5500000000002</v>
      </c>
      <c r="S776" s="286">
        <v>2506.1</v>
      </c>
      <c r="T776" s="286">
        <v>2513.2800000000002</v>
      </c>
      <c r="U776" s="286">
        <v>2441.9699999999998</v>
      </c>
      <c r="V776" s="286">
        <v>2369.5300000000002</v>
      </c>
      <c r="W776" s="286">
        <v>2192.4699999999998</v>
      </c>
      <c r="X776" s="286">
        <v>2048.2199999999998</v>
      </c>
      <c r="Y776" s="286">
        <v>1882.34</v>
      </c>
    </row>
    <row r="777" spans="1:25">
      <c r="A777" s="261">
        <v>12</v>
      </c>
      <c r="B777" s="286">
        <v>1731.22</v>
      </c>
      <c r="C777" s="286">
        <v>1707.15</v>
      </c>
      <c r="D777" s="286">
        <v>1646.28</v>
      </c>
      <c r="E777" s="286">
        <v>1692.41</v>
      </c>
      <c r="F777" s="286">
        <v>1757.88</v>
      </c>
      <c r="G777" s="286">
        <v>1880.14</v>
      </c>
      <c r="H777" s="286">
        <v>1960.65</v>
      </c>
      <c r="I777" s="286">
        <v>2142.4899999999998</v>
      </c>
      <c r="J777" s="286">
        <v>2250.12</v>
      </c>
      <c r="K777" s="286">
        <v>2256.98</v>
      </c>
      <c r="L777" s="286">
        <v>2255.16</v>
      </c>
      <c r="M777" s="286">
        <v>2254.5</v>
      </c>
      <c r="N777" s="286">
        <v>2240.0500000000002</v>
      </c>
      <c r="O777" s="286">
        <v>2238.9299999999998</v>
      </c>
      <c r="P777" s="286">
        <v>2245.81</v>
      </c>
      <c r="Q777" s="286">
        <v>2235.59</v>
      </c>
      <c r="R777" s="286">
        <v>2242.92</v>
      </c>
      <c r="S777" s="286">
        <v>2304.27</v>
      </c>
      <c r="T777" s="286">
        <v>2267.0500000000002</v>
      </c>
      <c r="U777" s="286">
        <v>2143.1799999999998</v>
      </c>
      <c r="V777" s="286">
        <v>1956.03</v>
      </c>
      <c r="W777" s="286">
        <v>1879.07</v>
      </c>
      <c r="X777" s="286">
        <v>1719.93</v>
      </c>
      <c r="Y777" s="286">
        <v>1682.76</v>
      </c>
    </row>
    <row r="778" spans="1:25">
      <c r="A778" s="261">
        <v>13</v>
      </c>
      <c r="B778" s="286">
        <v>1693.85</v>
      </c>
      <c r="C778" s="286">
        <v>1651.83</v>
      </c>
      <c r="D778" s="286">
        <v>1720.29</v>
      </c>
      <c r="E778" s="286">
        <v>1902.39</v>
      </c>
      <c r="F778" s="286">
        <v>1776.55</v>
      </c>
      <c r="G778" s="286">
        <v>1713.26</v>
      </c>
      <c r="H778" s="286">
        <v>1861.02</v>
      </c>
      <c r="I778" s="286">
        <v>2014.28</v>
      </c>
      <c r="J778" s="286">
        <v>2070.19</v>
      </c>
      <c r="K778" s="286">
        <v>2083.13</v>
      </c>
      <c r="L778" s="286">
        <v>2078.52</v>
      </c>
      <c r="M778" s="286">
        <v>2072.46</v>
      </c>
      <c r="N778" s="286">
        <v>2068.35</v>
      </c>
      <c r="O778" s="286">
        <v>2069.11</v>
      </c>
      <c r="P778" s="286">
        <v>2093.63</v>
      </c>
      <c r="Q778" s="286">
        <v>2072.0300000000002</v>
      </c>
      <c r="R778" s="286">
        <v>2082.92</v>
      </c>
      <c r="S778" s="286">
        <v>2129.25</v>
      </c>
      <c r="T778" s="286">
        <v>2185.23</v>
      </c>
      <c r="U778" s="286">
        <v>2205.71</v>
      </c>
      <c r="V778" s="286">
        <v>2138.2199999999998</v>
      </c>
      <c r="W778" s="286">
        <v>2060.73</v>
      </c>
      <c r="X778" s="286">
        <v>1818.33</v>
      </c>
      <c r="Y778" s="286">
        <v>1753</v>
      </c>
    </row>
    <row r="779" spans="1:25">
      <c r="A779" s="261">
        <v>14</v>
      </c>
      <c r="B779" s="286">
        <v>1770.15</v>
      </c>
      <c r="C779" s="286">
        <v>1768.8</v>
      </c>
      <c r="D779" s="286">
        <v>2009.11</v>
      </c>
      <c r="E779" s="286">
        <v>1815.67</v>
      </c>
      <c r="F779" s="286">
        <v>1800.78</v>
      </c>
      <c r="G779" s="286">
        <v>1929.24</v>
      </c>
      <c r="H779" s="286">
        <v>2018.14</v>
      </c>
      <c r="I779" s="286">
        <v>2139.63</v>
      </c>
      <c r="J779" s="286">
        <v>2247.34</v>
      </c>
      <c r="K779" s="286">
        <v>2248.89</v>
      </c>
      <c r="L779" s="286">
        <v>2245.5100000000002</v>
      </c>
      <c r="M779" s="286">
        <v>2229.0500000000002</v>
      </c>
      <c r="N779" s="286">
        <v>2200.96</v>
      </c>
      <c r="O779" s="286">
        <v>2185.4</v>
      </c>
      <c r="P779" s="286">
        <v>2198.2800000000002</v>
      </c>
      <c r="Q779" s="286">
        <v>2174.46</v>
      </c>
      <c r="R779" s="286">
        <v>2226.79</v>
      </c>
      <c r="S779" s="286">
        <v>2271.4</v>
      </c>
      <c r="T779" s="286">
        <v>2333.69</v>
      </c>
      <c r="U779" s="286">
        <v>2343.09</v>
      </c>
      <c r="V779" s="286">
        <v>2214</v>
      </c>
      <c r="W779" s="286">
        <v>2201.12</v>
      </c>
      <c r="X779" s="286">
        <v>1986.13</v>
      </c>
      <c r="Y779" s="286">
        <v>1859.12</v>
      </c>
    </row>
    <row r="780" spans="1:25">
      <c r="A780" s="261">
        <v>15</v>
      </c>
      <c r="B780" s="286">
        <v>1674.49</v>
      </c>
      <c r="C780" s="286">
        <v>1668.12</v>
      </c>
      <c r="D780" s="286">
        <v>1679.61</v>
      </c>
      <c r="E780" s="286">
        <v>1676.31</v>
      </c>
      <c r="F780" s="286">
        <v>1753.53</v>
      </c>
      <c r="G780" s="286">
        <v>1900.85</v>
      </c>
      <c r="H780" s="286">
        <v>2025.6</v>
      </c>
      <c r="I780" s="286">
        <v>2192.38</v>
      </c>
      <c r="J780" s="286">
        <v>2221.83</v>
      </c>
      <c r="K780" s="286">
        <v>2226.91</v>
      </c>
      <c r="L780" s="286">
        <v>2220.66</v>
      </c>
      <c r="M780" s="286">
        <v>2209.06</v>
      </c>
      <c r="N780" s="286">
        <v>2194.7800000000002</v>
      </c>
      <c r="O780" s="286">
        <v>2200.6999999999998</v>
      </c>
      <c r="P780" s="286">
        <v>2215.02</v>
      </c>
      <c r="Q780" s="286">
        <v>2204.88</v>
      </c>
      <c r="R780" s="286">
        <v>2216.41</v>
      </c>
      <c r="S780" s="286">
        <v>2248.7199999999998</v>
      </c>
      <c r="T780" s="286">
        <v>2234.92</v>
      </c>
      <c r="U780" s="286">
        <v>2172.88</v>
      </c>
      <c r="V780" s="286">
        <v>2138.83</v>
      </c>
      <c r="W780" s="286">
        <v>2019.47</v>
      </c>
      <c r="X780" s="286">
        <v>1870</v>
      </c>
      <c r="Y780" s="286">
        <v>1708.92</v>
      </c>
    </row>
    <row r="781" spans="1:25">
      <c r="A781" s="261">
        <v>16</v>
      </c>
      <c r="B781" s="286">
        <v>1645.83</v>
      </c>
      <c r="C781" s="286">
        <v>1850.25</v>
      </c>
      <c r="D781" s="286">
        <v>1993.28</v>
      </c>
      <c r="E781" s="286">
        <v>1976.77</v>
      </c>
      <c r="F781" s="286">
        <v>1829.9</v>
      </c>
      <c r="G781" s="286">
        <v>1854.39</v>
      </c>
      <c r="H781" s="286">
        <v>1839.76</v>
      </c>
      <c r="I781" s="286">
        <v>1991.21</v>
      </c>
      <c r="J781" s="286">
        <v>2031.95</v>
      </c>
      <c r="K781" s="286">
        <v>2036.3</v>
      </c>
      <c r="L781" s="286">
        <v>2015.41</v>
      </c>
      <c r="M781" s="286">
        <v>2014.74</v>
      </c>
      <c r="N781" s="286">
        <v>2000.16</v>
      </c>
      <c r="O781" s="286">
        <v>2000.39</v>
      </c>
      <c r="P781" s="286">
        <v>2027.15</v>
      </c>
      <c r="Q781" s="286">
        <v>2004.41</v>
      </c>
      <c r="R781" s="286">
        <v>2011.47</v>
      </c>
      <c r="S781" s="286">
        <v>2053.33</v>
      </c>
      <c r="T781" s="286">
        <v>2027.08</v>
      </c>
      <c r="U781" s="286">
        <v>2058.9499999999998</v>
      </c>
      <c r="V781" s="286">
        <v>1999.42</v>
      </c>
      <c r="W781" s="286">
        <v>2061.23</v>
      </c>
      <c r="X781" s="286">
        <v>1964.13</v>
      </c>
      <c r="Y781" s="286">
        <v>1848.84</v>
      </c>
    </row>
    <row r="782" spans="1:25">
      <c r="A782" s="261">
        <v>17</v>
      </c>
      <c r="B782" s="286">
        <v>2033.51</v>
      </c>
      <c r="C782" s="286">
        <v>2034.92</v>
      </c>
      <c r="D782" s="286">
        <v>2209.23</v>
      </c>
      <c r="E782" s="286">
        <v>2023.01</v>
      </c>
      <c r="F782" s="286">
        <v>1969.48</v>
      </c>
      <c r="G782" s="286">
        <v>2186.35</v>
      </c>
      <c r="H782" s="286">
        <v>2217.69</v>
      </c>
      <c r="I782" s="286">
        <v>2217.4299999999998</v>
      </c>
      <c r="J782" s="286">
        <v>2217.37</v>
      </c>
      <c r="K782" s="286">
        <v>2241.16</v>
      </c>
      <c r="L782" s="286">
        <v>2240.9299999999998</v>
      </c>
      <c r="M782" s="286">
        <v>2217.58</v>
      </c>
      <c r="N782" s="286">
        <v>2217.61</v>
      </c>
      <c r="O782" s="286">
        <v>2233.31</v>
      </c>
      <c r="P782" s="286">
        <v>2239.2399999999998</v>
      </c>
      <c r="Q782" s="286">
        <v>2279.6</v>
      </c>
      <c r="R782" s="286">
        <v>2288.13</v>
      </c>
      <c r="S782" s="286">
        <v>2267.79</v>
      </c>
      <c r="T782" s="286">
        <v>2304.85</v>
      </c>
      <c r="U782" s="286">
        <v>2279.6999999999998</v>
      </c>
      <c r="V782" s="286">
        <v>2213.61</v>
      </c>
      <c r="W782" s="286">
        <v>2232.66</v>
      </c>
      <c r="X782" s="286">
        <v>1999.58</v>
      </c>
      <c r="Y782" s="286">
        <v>1975.89</v>
      </c>
    </row>
    <row r="783" spans="1:25">
      <c r="A783" s="261">
        <v>18</v>
      </c>
      <c r="B783" s="286">
        <v>2327.8000000000002</v>
      </c>
      <c r="C783" s="286">
        <v>2380.85</v>
      </c>
      <c r="D783" s="286">
        <v>2448.23</v>
      </c>
      <c r="E783" s="286">
        <v>2396.59</v>
      </c>
      <c r="F783" s="286">
        <v>2207.31</v>
      </c>
      <c r="G783" s="286">
        <v>2408.4899999999998</v>
      </c>
      <c r="H783" s="286">
        <v>2419.09</v>
      </c>
      <c r="I783" s="286">
        <v>2399.31</v>
      </c>
      <c r="J783" s="286">
        <v>2404.85</v>
      </c>
      <c r="K783" s="286">
        <v>2405.98</v>
      </c>
      <c r="L783" s="286">
        <v>2405.0300000000002</v>
      </c>
      <c r="M783" s="286">
        <v>2411.67</v>
      </c>
      <c r="N783" s="286">
        <v>2412.16</v>
      </c>
      <c r="O783" s="286">
        <v>2419.25</v>
      </c>
      <c r="P783" s="286">
        <v>2405.19</v>
      </c>
      <c r="Q783" s="286">
        <v>2458.71</v>
      </c>
      <c r="R783" s="286">
        <v>2403.5300000000002</v>
      </c>
      <c r="S783" s="286">
        <v>2419.25</v>
      </c>
      <c r="T783" s="286">
        <v>2474.62</v>
      </c>
      <c r="U783" s="286">
        <v>2453.8200000000002</v>
      </c>
      <c r="V783" s="286">
        <v>2426.5500000000002</v>
      </c>
      <c r="W783" s="286">
        <v>2451.4299999999998</v>
      </c>
      <c r="X783" s="286">
        <v>2351.41</v>
      </c>
      <c r="Y783" s="286">
        <v>2319.04</v>
      </c>
    </row>
    <row r="784" spans="1:25">
      <c r="A784" s="261">
        <v>19</v>
      </c>
      <c r="B784" s="286">
        <v>2381.13</v>
      </c>
      <c r="C784" s="286">
        <v>2658.56</v>
      </c>
      <c r="D784" s="286">
        <v>2997.37</v>
      </c>
      <c r="E784" s="286">
        <v>2917.42</v>
      </c>
      <c r="F784" s="286">
        <v>2410.3200000000002</v>
      </c>
      <c r="G784" s="286">
        <v>2893.07</v>
      </c>
      <c r="H784" s="286">
        <v>2891.18</v>
      </c>
      <c r="I784" s="286">
        <v>2756.47</v>
      </c>
      <c r="J784" s="286">
        <v>2751.9</v>
      </c>
      <c r="K784" s="286">
        <v>2678.83</v>
      </c>
      <c r="L784" s="286">
        <v>2542.16</v>
      </c>
      <c r="M784" s="286">
        <v>2327.8000000000002</v>
      </c>
      <c r="N784" s="286">
        <v>2288.34</v>
      </c>
      <c r="O784" s="286">
        <v>2344.16</v>
      </c>
      <c r="P784" s="286">
        <v>2372.0700000000002</v>
      </c>
      <c r="Q784" s="286">
        <v>2372.29</v>
      </c>
      <c r="R784" s="286">
        <v>2308</v>
      </c>
      <c r="S784" s="286">
        <v>2432.2399999999998</v>
      </c>
      <c r="T784" s="286">
        <v>2423.56</v>
      </c>
      <c r="U784" s="286">
        <v>2414.89</v>
      </c>
      <c r="V784" s="286">
        <v>2233.8000000000002</v>
      </c>
      <c r="W784" s="286">
        <v>2389.14</v>
      </c>
      <c r="X784" s="286">
        <v>2283.1799999999998</v>
      </c>
      <c r="Y784" s="286">
        <v>2286.27</v>
      </c>
    </row>
    <row r="785" spans="1:25">
      <c r="A785" s="261">
        <v>20</v>
      </c>
      <c r="B785" s="286">
        <v>1652.86</v>
      </c>
      <c r="C785" s="286">
        <v>1847.92</v>
      </c>
      <c r="D785" s="286">
        <v>2021.82</v>
      </c>
      <c r="E785" s="286">
        <v>2026.61</v>
      </c>
      <c r="F785" s="286">
        <v>1829.71</v>
      </c>
      <c r="G785" s="286">
        <v>1901.13</v>
      </c>
      <c r="H785" s="286">
        <v>1864.36</v>
      </c>
      <c r="I785" s="286">
        <v>1966.76</v>
      </c>
      <c r="J785" s="286">
        <v>2106.88</v>
      </c>
      <c r="K785" s="286">
        <v>2123.83</v>
      </c>
      <c r="L785" s="286">
        <v>2106.9899999999998</v>
      </c>
      <c r="M785" s="286">
        <v>2029.07</v>
      </c>
      <c r="N785" s="286">
        <v>2028.44</v>
      </c>
      <c r="O785" s="286">
        <v>2027.74</v>
      </c>
      <c r="P785" s="286">
        <v>2049.52</v>
      </c>
      <c r="Q785" s="286">
        <v>2062.85</v>
      </c>
      <c r="R785" s="286">
        <v>2105.1799999999998</v>
      </c>
      <c r="S785" s="286">
        <v>2212.8200000000002</v>
      </c>
      <c r="T785" s="286">
        <v>2178.25</v>
      </c>
      <c r="U785" s="286">
        <v>2197.8200000000002</v>
      </c>
      <c r="V785" s="286">
        <v>1044.29</v>
      </c>
      <c r="W785" s="286">
        <v>1679.2</v>
      </c>
      <c r="X785" s="286">
        <v>1381.1</v>
      </c>
      <c r="Y785" s="286">
        <v>1637.42</v>
      </c>
    </row>
    <row r="786" spans="1:25">
      <c r="A786" s="261">
        <v>21</v>
      </c>
      <c r="B786" s="286">
        <v>1503.44</v>
      </c>
      <c r="C786" s="286">
        <v>1814.18</v>
      </c>
      <c r="D786" s="286">
        <v>2026.37</v>
      </c>
      <c r="E786" s="286">
        <v>1951.24</v>
      </c>
      <c r="F786" s="286">
        <v>1822.64</v>
      </c>
      <c r="G786" s="286">
        <v>1925.41</v>
      </c>
      <c r="H786" s="286">
        <v>1926.4</v>
      </c>
      <c r="I786" s="286">
        <v>1979.15</v>
      </c>
      <c r="J786" s="286">
        <v>2127.4299999999998</v>
      </c>
      <c r="K786" s="286">
        <v>2140.62</v>
      </c>
      <c r="L786" s="286">
        <v>2130.29</v>
      </c>
      <c r="M786" s="286">
        <v>2123.9299999999998</v>
      </c>
      <c r="N786" s="286">
        <v>2109.31</v>
      </c>
      <c r="O786" s="286">
        <v>2122.0500000000002</v>
      </c>
      <c r="P786" s="286">
        <v>2126.7800000000002</v>
      </c>
      <c r="Q786" s="286">
        <v>2154.29</v>
      </c>
      <c r="R786" s="286">
        <v>2171.7399999999998</v>
      </c>
      <c r="S786" s="286">
        <v>2216.3000000000002</v>
      </c>
      <c r="T786" s="286">
        <v>2377.29</v>
      </c>
      <c r="U786" s="286">
        <v>2349.63</v>
      </c>
      <c r="V786" s="286">
        <v>2144.04</v>
      </c>
      <c r="W786" s="286">
        <v>2019.21</v>
      </c>
      <c r="X786" s="286">
        <v>1818.08</v>
      </c>
      <c r="Y786" s="286">
        <v>1692.07</v>
      </c>
    </row>
    <row r="787" spans="1:25">
      <c r="A787" s="261">
        <v>22</v>
      </c>
      <c r="B787" s="286">
        <v>2131.5300000000002</v>
      </c>
      <c r="C787" s="286">
        <v>2184.37</v>
      </c>
      <c r="D787" s="286">
        <v>2274.25</v>
      </c>
      <c r="E787" s="286">
        <v>2267.27</v>
      </c>
      <c r="F787" s="286">
        <v>2138.4299999999998</v>
      </c>
      <c r="G787" s="286">
        <v>2151.85</v>
      </c>
      <c r="H787" s="286">
        <v>2153.5700000000002</v>
      </c>
      <c r="I787" s="286">
        <v>2151.9299999999998</v>
      </c>
      <c r="J787" s="286">
        <v>2230.2399999999998</v>
      </c>
      <c r="K787" s="286">
        <v>2267.13</v>
      </c>
      <c r="L787" s="286">
        <v>2245.21</v>
      </c>
      <c r="M787" s="286">
        <v>2252.41</v>
      </c>
      <c r="N787" s="286">
        <v>2199.5300000000002</v>
      </c>
      <c r="O787" s="286">
        <v>2232.17</v>
      </c>
      <c r="P787" s="286">
        <v>2237.83</v>
      </c>
      <c r="Q787" s="286">
        <v>2279.5500000000002</v>
      </c>
      <c r="R787" s="286">
        <v>2280.09</v>
      </c>
      <c r="S787" s="286">
        <v>2239.7199999999998</v>
      </c>
      <c r="T787" s="286">
        <v>2352.31</v>
      </c>
      <c r="U787" s="286">
        <v>2366.7199999999998</v>
      </c>
      <c r="V787" s="286">
        <v>2285.5700000000002</v>
      </c>
      <c r="W787" s="286">
        <v>2177.5100000000002</v>
      </c>
      <c r="X787" s="286">
        <v>2129.75</v>
      </c>
      <c r="Y787" s="286">
        <v>2033.53</v>
      </c>
    </row>
    <row r="788" spans="1:25">
      <c r="A788" s="261">
        <v>23</v>
      </c>
      <c r="B788" s="286">
        <v>1976.71</v>
      </c>
      <c r="C788" s="286">
        <v>2004.14</v>
      </c>
      <c r="D788" s="286">
        <v>2235.87</v>
      </c>
      <c r="E788" s="286">
        <v>2178.5300000000002</v>
      </c>
      <c r="F788" s="286">
        <v>1987.26</v>
      </c>
      <c r="G788" s="286">
        <v>2129.81</v>
      </c>
      <c r="H788" s="286">
        <v>2142.77</v>
      </c>
      <c r="I788" s="286">
        <v>2127.37</v>
      </c>
      <c r="J788" s="286">
        <v>2180.09</v>
      </c>
      <c r="K788" s="286">
        <v>2195.91</v>
      </c>
      <c r="L788" s="286">
        <v>2182.73</v>
      </c>
      <c r="M788" s="286">
        <v>2171.8000000000002</v>
      </c>
      <c r="N788" s="286">
        <v>2164.84</v>
      </c>
      <c r="O788" s="286">
        <v>2159.21</v>
      </c>
      <c r="P788" s="286">
        <v>2171.5700000000002</v>
      </c>
      <c r="Q788" s="286">
        <v>2202.38</v>
      </c>
      <c r="R788" s="286">
        <v>2201.85</v>
      </c>
      <c r="S788" s="286">
        <v>2211.12</v>
      </c>
      <c r="T788" s="286">
        <v>2217</v>
      </c>
      <c r="U788" s="286">
        <v>2203.7600000000002</v>
      </c>
      <c r="V788" s="286">
        <v>2231.54</v>
      </c>
      <c r="W788" s="286">
        <v>2213.12</v>
      </c>
      <c r="X788" s="286">
        <v>2114.4699999999998</v>
      </c>
      <c r="Y788" s="286">
        <v>2110.73</v>
      </c>
    </row>
    <row r="789" spans="1:25">
      <c r="A789" s="261">
        <v>24</v>
      </c>
      <c r="B789" s="286">
        <v>2090.25</v>
      </c>
      <c r="C789" s="286">
        <v>2214.4299999999998</v>
      </c>
      <c r="D789" s="286">
        <v>2299.59</v>
      </c>
      <c r="E789" s="286">
        <v>2175.96</v>
      </c>
      <c r="F789" s="286">
        <v>2131.19</v>
      </c>
      <c r="G789" s="286">
        <v>2145.48</v>
      </c>
      <c r="H789" s="286">
        <v>2182.4299999999998</v>
      </c>
      <c r="I789" s="286">
        <v>2214.35</v>
      </c>
      <c r="J789" s="286">
        <v>2269.4</v>
      </c>
      <c r="K789" s="286">
        <v>2291.54</v>
      </c>
      <c r="L789" s="286">
        <v>2290.9699999999998</v>
      </c>
      <c r="M789" s="286">
        <v>2295.21</v>
      </c>
      <c r="N789" s="286">
        <v>2289.91</v>
      </c>
      <c r="O789" s="286">
        <v>2292.75</v>
      </c>
      <c r="P789" s="286">
        <v>2289.0500000000002</v>
      </c>
      <c r="Q789" s="286">
        <v>2327.5700000000002</v>
      </c>
      <c r="R789" s="286">
        <v>2331.4</v>
      </c>
      <c r="S789" s="286">
        <v>2359.54</v>
      </c>
      <c r="T789" s="286">
        <v>2357.5</v>
      </c>
      <c r="U789" s="286">
        <v>2338.71</v>
      </c>
      <c r="V789" s="286">
        <v>2368.4499999999998</v>
      </c>
      <c r="W789" s="286">
        <v>2323.5500000000002</v>
      </c>
      <c r="X789" s="286">
        <v>2180.4499999999998</v>
      </c>
      <c r="Y789" s="286">
        <v>1997.2</v>
      </c>
    </row>
    <row r="790" spans="1:25">
      <c r="A790" s="261">
        <v>25</v>
      </c>
      <c r="B790" s="286">
        <v>1901.29</v>
      </c>
      <c r="C790" s="286">
        <v>1892.11</v>
      </c>
      <c r="D790" s="286">
        <v>2022.53</v>
      </c>
      <c r="E790" s="286">
        <v>1555.16</v>
      </c>
      <c r="F790" s="286">
        <v>1453.53</v>
      </c>
      <c r="G790" s="286">
        <v>1841.08</v>
      </c>
      <c r="H790" s="286">
        <v>1899.27</v>
      </c>
      <c r="I790" s="286">
        <v>1819.85</v>
      </c>
      <c r="J790" s="286">
        <v>1945.99</v>
      </c>
      <c r="K790" s="286">
        <v>2056.33</v>
      </c>
      <c r="L790" s="286">
        <v>2052.27</v>
      </c>
      <c r="M790" s="286">
        <v>2067.06</v>
      </c>
      <c r="N790" s="286">
        <v>2064.14</v>
      </c>
      <c r="O790" s="286">
        <v>2075.1799999999998</v>
      </c>
      <c r="P790" s="286">
        <v>2066.44</v>
      </c>
      <c r="Q790" s="286">
        <v>2127.52</v>
      </c>
      <c r="R790" s="286">
        <v>2130.44</v>
      </c>
      <c r="S790" s="286">
        <v>2156.6799999999998</v>
      </c>
      <c r="T790" s="286">
        <v>2156.12</v>
      </c>
      <c r="U790" s="286">
        <v>2127.0300000000002</v>
      </c>
      <c r="V790" s="286">
        <v>2146.6999999999998</v>
      </c>
      <c r="W790" s="286">
        <v>2041.49</v>
      </c>
      <c r="X790" s="286">
        <v>1886.75</v>
      </c>
      <c r="Y790" s="286">
        <v>1622.12</v>
      </c>
    </row>
    <row r="791" spans="1:25">
      <c r="A791" s="261">
        <v>26</v>
      </c>
      <c r="B791" s="286">
        <v>1630.4</v>
      </c>
      <c r="C791" s="286">
        <v>1520.12</v>
      </c>
      <c r="D791" s="286">
        <v>1930.73</v>
      </c>
      <c r="E791" s="286">
        <v>1622.54</v>
      </c>
      <c r="F791" s="286">
        <v>1418.4</v>
      </c>
      <c r="G791" s="286">
        <v>1847.05</v>
      </c>
      <c r="H791" s="286">
        <v>1809.53</v>
      </c>
      <c r="I791" s="286">
        <v>2002.15</v>
      </c>
      <c r="J791" s="286">
        <v>2061.75</v>
      </c>
      <c r="K791" s="286">
        <v>2071.69</v>
      </c>
      <c r="L791" s="286">
        <v>2059.48</v>
      </c>
      <c r="M791" s="286">
        <v>2055.54</v>
      </c>
      <c r="N791" s="286">
        <v>2050.98</v>
      </c>
      <c r="O791" s="286">
        <v>2050.67</v>
      </c>
      <c r="P791" s="286">
        <v>2052.46</v>
      </c>
      <c r="Q791" s="286">
        <v>2110.86</v>
      </c>
      <c r="R791" s="286">
        <v>2115.35</v>
      </c>
      <c r="S791" s="286">
        <v>2066.65</v>
      </c>
      <c r="T791" s="286">
        <v>2110.87</v>
      </c>
      <c r="U791" s="286">
        <v>2048.08</v>
      </c>
      <c r="V791" s="286">
        <v>2057.35</v>
      </c>
      <c r="W791" s="286">
        <v>1960.86</v>
      </c>
      <c r="X791" s="286">
        <v>1698.66</v>
      </c>
      <c r="Y791" s="286">
        <v>1608.12</v>
      </c>
    </row>
    <row r="792" spans="1:25">
      <c r="A792" s="261">
        <v>27</v>
      </c>
      <c r="B792" s="286">
        <v>1630.63</v>
      </c>
      <c r="C792" s="286">
        <v>1813.67</v>
      </c>
      <c r="D792" s="286">
        <v>1964.29</v>
      </c>
      <c r="E792" s="286">
        <v>1832.44</v>
      </c>
      <c r="F792" s="286">
        <v>1788.53</v>
      </c>
      <c r="G792" s="286">
        <v>1931.02</v>
      </c>
      <c r="H792" s="286">
        <v>1979.32</v>
      </c>
      <c r="I792" s="286">
        <v>1912.01</v>
      </c>
      <c r="J792" s="286">
        <v>1913.78</v>
      </c>
      <c r="K792" s="286">
        <v>2040.87</v>
      </c>
      <c r="L792" s="286">
        <v>2004.57</v>
      </c>
      <c r="M792" s="286">
        <v>1954.66</v>
      </c>
      <c r="N792" s="286">
        <v>1985.22</v>
      </c>
      <c r="O792" s="286">
        <v>1968.71</v>
      </c>
      <c r="P792" s="286">
        <v>1998.39</v>
      </c>
      <c r="Q792" s="286">
        <v>1967.58</v>
      </c>
      <c r="R792" s="286">
        <v>1969.28</v>
      </c>
      <c r="S792" s="286">
        <v>1983.75</v>
      </c>
      <c r="T792" s="286">
        <v>1988.61</v>
      </c>
      <c r="U792" s="286">
        <v>1988.07</v>
      </c>
      <c r="V792" s="286">
        <v>2014.7</v>
      </c>
      <c r="W792" s="286">
        <v>1975.39</v>
      </c>
      <c r="X792" s="286">
        <v>1825.07</v>
      </c>
      <c r="Y792" s="286">
        <v>1817.01</v>
      </c>
    </row>
    <row r="793" spans="1:25">
      <c r="A793" s="261">
        <v>28</v>
      </c>
      <c r="B793" s="286">
        <v>2002.6</v>
      </c>
      <c r="C793" s="286">
        <v>2003.24</v>
      </c>
      <c r="D793" s="286">
        <v>2194.3200000000002</v>
      </c>
      <c r="E793" s="286">
        <v>2011.39</v>
      </c>
      <c r="F793" s="286">
        <v>1989.61</v>
      </c>
      <c r="G793" s="286">
        <v>2017.9</v>
      </c>
      <c r="H793" s="286">
        <v>2053.4899999999998</v>
      </c>
      <c r="I793" s="286">
        <v>2170.81</v>
      </c>
      <c r="J793" s="286">
        <v>1870.4</v>
      </c>
      <c r="K793" s="286">
        <v>2027.45</v>
      </c>
      <c r="L793" s="286">
        <v>2230.31</v>
      </c>
      <c r="M793" s="286">
        <v>2229.77</v>
      </c>
      <c r="N793" s="286">
        <v>2214.31</v>
      </c>
      <c r="O793" s="286">
        <v>2218.39</v>
      </c>
      <c r="P793" s="286">
        <v>2222.8200000000002</v>
      </c>
      <c r="Q793" s="286">
        <v>2224.27</v>
      </c>
      <c r="R793" s="286">
        <v>2216.9499999999998</v>
      </c>
      <c r="S793" s="286">
        <v>1895.2</v>
      </c>
      <c r="T793" s="286">
        <v>1870.88</v>
      </c>
      <c r="U793" s="286">
        <v>2275.7399999999998</v>
      </c>
      <c r="V793" s="286">
        <v>2284.87</v>
      </c>
      <c r="W793" s="286">
        <v>2236.59</v>
      </c>
      <c r="X793" s="286">
        <v>2009.31</v>
      </c>
      <c r="Y793" s="286">
        <v>2004.4</v>
      </c>
    </row>
    <row r="794" spans="1:25">
      <c r="A794" s="261">
        <v>29</v>
      </c>
      <c r="B794" s="286">
        <v>1910.47</v>
      </c>
      <c r="C794" s="286">
        <v>1920.15</v>
      </c>
      <c r="D794" s="286">
        <v>1973.8</v>
      </c>
      <c r="E794" s="286">
        <v>1939.05</v>
      </c>
      <c r="F794" s="286">
        <v>1934.09</v>
      </c>
      <c r="G794" s="286">
        <v>1967.17</v>
      </c>
      <c r="H794" s="286">
        <v>1944.1</v>
      </c>
      <c r="I794" s="286">
        <v>1949.89</v>
      </c>
      <c r="J794" s="286">
        <v>2023.02</v>
      </c>
      <c r="K794" s="286">
        <v>2024.98</v>
      </c>
      <c r="L794" s="286">
        <v>2020.78</v>
      </c>
      <c r="M794" s="286">
        <v>2020.36</v>
      </c>
      <c r="N794" s="286">
        <v>2002.92</v>
      </c>
      <c r="O794" s="286">
        <v>2000.64</v>
      </c>
      <c r="P794" s="286">
        <v>2010.46</v>
      </c>
      <c r="Q794" s="286">
        <v>2011.84</v>
      </c>
      <c r="R794" s="286">
        <v>2011.99</v>
      </c>
      <c r="S794" s="286">
        <v>2024.03</v>
      </c>
      <c r="T794" s="286">
        <v>2001.66</v>
      </c>
      <c r="U794" s="286">
        <v>2050.73</v>
      </c>
      <c r="V794" s="286">
        <v>2087.62</v>
      </c>
      <c r="W794" s="286">
        <v>2018.59</v>
      </c>
      <c r="X794" s="286">
        <v>1972.41</v>
      </c>
      <c r="Y794" s="286">
        <v>1925.11</v>
      </c>
    </row>
    <row r="795" spans="1:25">
      <c r="A795" s="261">
        <v>30</v>
      </c>
      <c r="B795" s="286">
        <v>1932.98</v>
      </c>
      <c r="C795" s="286">
        <v>1944.45</v>
      </c>
      <c r="D795" s="286">
        <v>1899.78</v>
      </c>
      <c r="E795" s="286">
        <v>1643.44</v>
      </c>
      <c r="F795" s="286">
        <v>1849.35</v>
      </c>
      <c r="G795" s="286">
        <v>2177.54</v>
      </c>
      <c r="H795" s="286">
        <v>2391.02</v>
      </c>
      <c r="I795" s="286">
        <v>2296.2600000000002</v>
      </c>
      <c r="J795" s="286">
        <v>2270.1799999999998</v>
      </c>
      <c r="K795" s="286">
        <v>2437.79</v>
      </c>
      <c r="L795" s="286">
        <v>2444.71</v>
      </c>
      <c r="M795" s="286">
        <v>2447.73</v>
      </c>
      <c r="N795" s="286">
        <v>2466.7800000000002</v>
      </c>
      <c r="O795" s="286">
        <v>2479.25</v>
      </c>
      <c r="P795" s="286">
        <v>2487.9499999999998</v>
      </c>
      <c r="Q795" s="286">
        <v>2434.4899999999998</v>
      </c>
      <c r="R795" s="286">
        <v>2444.06</v>
      </c>
      <c r="S795" s="286">
        <v>2580.48</v>
      </c>
      <c r="T795" s="286">
        <v>2526.66</v>
      </c>
      <c r="U795" s="286">
        <v>2569.0100000000002</v>
      </c>
      <c r="V795" s="286">
        <v>2265.75</v>
      </c>
      <c r="W795" s="286">
        <v>2337.8000000000002</v>
      </c>
      <c r="X795" s="286">
        <v>2165.9699999999998</v>
      </c>
      <c r="Y795" s="286">
        <v>1943.5</v>
      </c>
    </row>
    <row r="796" spans="1:25">
      <c r="A796" s="261">
        <v>31</v>
      </c>
      <c r="B796" s="286">
        <v>1634.51</v>
      </c>
      <c r="C796" s="286">
        <v>1581.75</v>
      </c>
      <c r="D796" s="286">
        <v>1453.03</v>
      </c>
      <c r="E796" s="286">
        <v>1361.59</v>
      </c>
      <c r="F796" s="286">
        <v>1265.1500000000001</v>
      </c>
      <c r="G796" s="286">
        <v>1418.94</v>
      </c>
      <c r="H796" s="286">
        <v>1461.26</v>
      </c>
      <c r="I796" s="286">
        <v>1621.55</v>
      </c>
      <c r="J796" s="286">
        <v>1888.69</v>
      </c>
      <c r="K796" s="286">
        <v>1901.74</v>
      </c>
      <c r="L796" s="286">
        <v>1863.01</v>
      </c>
      <c r="M796" s="286">
        <v>1861.59</v>
      </c>
      <c r="N796" s="286">
        <v>1854.5</v>
      </c>
      <c r="O796" s="286">
        <v>1859.51</v>
      </c>
      <c r="P796" s="286">
        <v>1859.33</v>
      </c>
      <c r="Q796" s="286">
        <v>1859.32</v>
      </c>
      <c r="R796" s="286">
        <v>1854.25</v>
      </c>
      <c r="S796" s="286">
        <v>1865.46</v>
      </c>
      <c r="T796" s="286">
        <v>1890.33</v>
      </c>
      <c r="U796" s="286">
        <v>1876.62</v>
      </c>
      <c r="V796" s="286">
        <v>1926.21</v>
      </c>
      <c r="W796" s="286">
        <v>1980.53</v>
      </c>
      <c r="X796" s="286">
        <v>1862.31</v>
      </c>
      <c r="Y796" s="286">
        <v>1636.72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1778.36</v>
      </c>
      <c r="C800" s="338">
        <v>1758.22</v>
      </c>
      <c r="D800" s="338">
        <v>1748.37</v>
      </c>
      <c r="E800" s="338">
        <v>1753.04</v>
      </c>
      <c r="F800" s="338">
        <v>1686.1</v>
      </c>
      <c r="G800" s="338">
        <v>1760.88</v>
      </c>
      <c r="H800" s="338">
        <v>1772.86</v>
      </c>
      <c r="I800" s="338">
        <v>2019.99</v>
      </c>
      <c r="J800" s="338">
        <v>2069.3000000000002</v>
      </c>
      <c r="K800" s="338">
        <v>2185.94</v>
      </c>
      <c r="L800" s="338">
        <v>2217.87</v>
      </c>
      <c r="M800" s="338">
        <v>2219.5</v>
      </c>
      <c r="N800" s="338">
        <v>2218.2600000000002</v>
      </c>
      <c r="O800" s="338">
        <v>2234.9299999999998</v>
      </c>
      <c r="P800" s="338">
        <v>2235.17</v>
      </c>
      <c r="Q800" s="338">
        <v>2220.61</v>
      </c>
      <c r="R800" s="338">
        <v>2204.38</v>
      </c>
      <c r="S800" s="338">
        <v>2235.2800000000002</v>
      </c>
      <c r="T800" s="338">
        <v>2224.84</v>
      </c>
      <c r="U800" s="338">
        <v>2270.7600000000002</v>
      </c>
      <c r="V800" s="338">
        <v>2242.64</v>
      </c>
      <c r="W800" s="338">
        <v>2188.84</v>
      </c>
      <c r="X800" s="338">
        <v>1819.59</v>
      </c>
      <c r="Y800" s="338">
        <v>1778.9</v>
      </c>
    </row>
    <row r="801" spans="1:25" s="334" customFormat="1">
      <c r="A801" s="335">
        <v>2</v>
      </c>
      <c r="B801" s="338">
        <v>1688.56</v>
      </c>
      <c r="C801" s="338">
        <v>1671.44</v>
      </c>
      <c r="D801" s="338">
        <v>1673.75</v>
      </c>
      <c r="E801" s="338">
        <v>1684.69</v>
      </c>
      <c r="F801" s="338">
        <v>1670.31</v>
      </c>
      <c r="G801" s="338">
        <v>1767.75</v>
      </c>
      <c r="H801" s="338">
        <v>2062.75</v>
      </c>
      <c r="I801" s="338">
        <v>2058.35</v>
      </c>
      <c r="J801" s="338">
        <v>2110.85</v>
      </c>
      <c r="K801" s="338">
        <v>2104.62</v>
      </c>
      <c r="L801" s="338">
        <v>2104.25</v>
      </c>
      <c r="M801" s="338">
        <v>2104.44</v>
      </c>
      <c r="N801" s="338">
        <v>2106.4</v>
      </c>
      <c r="O801" s="338">
        <v>2132.48</v>
      </c>
      <c r="P801" s="338">
        <v>2132.84</v>
      </c>
      <c r="Q801" s="338">
        <v>2115.44</v>
      </c>
      <c r="R801" s="338">
        <v>2122.88</v>
      </c>
      <c r="S801" s="338">
        <v>2152.02</v>
      </c>
      <c r="T801" s="338">
        <v>2134.0100000000002</v>
      </c>
      <c r="U801" s="338">
        <v>2189.04</v>
      </c>
      <c r="V801" s="338">
        <v>2077.29</v>
      </c>
      <c r="W801" s="338">
        <v>1978.75</v>
      </c>
      <c r="X801" s="338">
        <v>1757.92</v>
      </c>
      <c r="Y801" s="338">
        <v>1686.59</v>
      </c>
    </row>
    <row r="802" spans="1:25" s="334" customFormat="1">
      <c r="A802" s="335">
        <v>3</v>
      </c>
      <c r="B802" s="338">
        <v>1699.08</v>
      </c>
      <c r="C802" s="338">
        <v>1684.58</v>
      </c>
      <c r="D802" s="338">
        <v>1667.98</v>
      </c>
      <c r="E802" s="338">
        <v>1707.13</v>
      </c>
      <c r="F802" s="338">
        <v>1686.28</v>
      </c>
      <c r="G802" s="338">
        <v>1668.2</v>
      </c>
      <c r="H802" s="338">
        <v>1735.16</v>
      </c>
      <c r="I802" s="338">
        <v>1904.17</v>
      </c>
      <c r="J802" s="338">
        <v>2034.02</v>
      </c>
      <c r="K802" s="338">
        <v>2120.34</v>
      </c>
      <c r="L802" s="338">
        <v>2121.7600000000002</v>
      </c>
      <c r="M802" s="338">
        <v>2119.92</v>
      </c>
      <c r="N802" s="338">
        <v>2115.96</v>
      </c>
      <c r="O802" s="338">
        <v>2116.67</v>
      </c>
      <c r="P802" s="338">
        <v>2121.4699999999998</v>
      </c>
      <c r="Q802" s="338">
        <v>2116.4899999999998</v>
      </c>
      <c r="R802" s="338">
        <v>2124.7800000000002</v>
      </c>
      <c r="S802" s="338">
        <v>2144.3200000000002</v>
      </c>
      <c r="T802" s="338">
        <v>2181.4699999999998</v>
      </c>
      <c r="U802" s="338">
        <v>2218.85</v>
      </c>
      <c r="V802" s="338">
        <v>2185.73</v>
      </c>
      <c r="W802" s="338">
        <v>2129.29</v>
      </c>
      <c r="X802" s="338">
        <v>1918.24</v>
      </c>
      <c r="Y802" s="338">
        <v>1766.4</v>
      </c>
    </row>
    <row r="803" spans="1:25" s="334" customFormat="1">
      <c r="A803" s="335">
        <v>4</v>
      </c>
      <c r="B803" s="338">
        <v>1679.03</v>
      </c>
      <c r="C803" s="338">
        <v>1649.7</v>
      </c>
      <c r="D803" s="338">
        <v>1664.48</v>
      </c>
      <c r="E803" s="338">
        <v>1709.63</v>
      </c>
      <c r="F803" s="338">
        <v>1684.62</v>
      </c>
      <c r="G803" s="338">
        <v>1684.8</v>
      </c>
      <c r="H803" s="338">
        <v>1698.78</v>
      </c>
      <c r="I803" s="338">
        <v>1776.42</v>
      </c>
      <c r="J803" s="338">
        <v>1931</v>
      </c>
      <c r="K803" s="338">
        <v>1959.1</v>
      </c>
      <c r="L803" s="338">
        <v>1999.39</v>
      </c>
      <c r="M803" s="338">
        <v>2004.14</v>
      </c>
      <c r="N803" s="338">
        <v>2008.34</v>
      </c>
      <c r="O803" s="338">
        <v>2029.65</v>
      </c>
      <c r="P803" s="338">
        <v>2061.64</v>
      </c>
      <c r="Q803" s="338">
        <v>2055.79</v>
      </c>
      <c r="R803" s="338">
        <v>2055.4899999999998</v>
      </c>
      <c r="S803" s="338">
        <v>2115.67</v>
      </c>
      <c r="T803" s="338">
        <v>2251.48</v>
      </c>
      <c r="U803" s="338">
        <v>2378.5500000000002</v>
      </c>
      <c r="V803" s="338">
        <v>2259.9699999999998</v>
      </c>
      <c r="W803" s="338">
        <v>2169.9499999999998</v>
      </c>
      <c r="X803" s="338">
        <v>1916.86</v>
      </c>
      <c r="Y803" s="338">
        <v>1775.7</v>
      </c>
    </row>
    <row r="804" spans="1:25" s="334" customFormat="1">
      <c r="A804" s="335">
        <v>5</v>
      </c>
      <c r="B804" s="338">
        <v>1546.89</v>
      </c>
      <c r="C804" s="338">
        <v>1503.4</v>
      </c>
      <c r="D804" s="338">
        <v>1540.9</v>
      </c>
      <c r="E804" s="338">
        <v>1575.66</v>
      </c>
      <c r="F804" s="338">
        <v>1559.85</v>
      </c>
      <c r="G804" s="338">
        <v>1546.92</v>
      </c>
      <c r="H804" s="338">
        <v>1609.4</v>
      </c>
      <c r="I804" s="338">
        <v>1834.89</v>
      </c>
      <c r="J804" s="338">
        <v>1836.61</v>
      </c>
      <c r="K804" s="338">
        <v>1883.74</v>
      </c>
      <c r="L804" s="338">
        <v>1880.7</v>
      </c>
      <c r="M804" s="338">
        <v>1835.16</v>
      </c>
      <c r="N804" s="338">
        <v>1834.09</v>
      </c>
      <c r="O804" s="338">
        <v>1834.29</v>
      </c>
      <c r="P804" s="338">
        <v>1834.23</v>
      </c>
      <c r="Q804" s="338">
        <v>1835.25</v>
      </c>
      <c r="R804" s="338">
        <v>1864.59</v>
      </c>
      <c r="S804" s="338">
        <v>1980.46</v>
      </c>
      <c r="T804" s="338">
        <v>2083.1</v>
      </c>
      <c r="U804" s="338">
        <v>1951.64</v>
      </c>
      <c r="V804" s="338">
        <v>1825.33</v>
      </c>
      <c r="W804" s="338">
        <v>1768.52</v>
      </c>
      <c r="X804" s="338">
        <v>1572.62</v>
      </c>
      <c r="Y804" s="338">
        <v>1512.18</v>
      </c>
    </row>
    <row r="805" spans="1:25" s="334" customFormat="1">
      <c r="A805" s="335">
        <v>6</v>
      </c>
      <c r="B805" s="338">
        <v>1512.97</v>
      </c>
      <c r="C805" s="338">
        <v>1476.82</v>
      </c>
      <c r="D805" s="338">
        <v>1531.51</v>
      </c>
      <c r="E805" s="338">
        <v>1591.74</v>
      </c>
      <c r="F805" s="338">
        <v>1587.54</v>
      </c>
      <c r="G805" s="338">
        <v>1604.99</v>
      </c>
      <c r="H805" s="338">
        <v>1767.94</v>
      </c>
      <c r="I805" s="338">
        <v>1966.1</v>
      </c>
      <c r="J805" s="338">
        <v>2155.73</v>
      </c>
      <c r="K805" s="338">
        <v>2167.85</v>
      </c>
      <c r="L805" s="338">
        <v>2158.67</v>
      </c>
      <c r="M805" s="338">
        <v>2157.5700000000002</v>
      </c>
      <c r="N805" s="338">
        <v>2148.46</v>
      </c>
      <c r="O805" s="338">
        <v>2146.2600000000002</v>
      </c>
      <c r="P805" s="338">
        <v>2199.77</v>
      </c>
      <c r="Q805" s="338">
        <v>2145.7399999999998</v>
      </c>
      <c r="R805" s="338">
        <v>2218.4299999999998</v>
      </c>
      <c r="S805" s="338">
        <v>2394.64</v>
      </c>
      <c r="T805" s="338">
        <v>2332.1</v>
      </c>
      <c r="U805" s="338">
        <v>2340.02</v>
      </c>
      <c r="V805" s="338">
        <v>2095.59</v>
      </c>
      <c r="W805" s="338">
        <v>1939.3</v>
      </c>
      <c r="X805" s="338">
        <v>1605.97</v>
      </c>
      <c r="Y805" s="338">
        <v>1594.29</v>
      </c>
    </row>
    <row r="806" spans="1:25" s="334" customFormat="1">
      <c r="A806" s="335">
        <v>7</v>
      </c>
      <c r="B806" s="338">
        <v>1495.99</v>
      </c>
      <c r="C806" s="338">
        <v>1420.97</v>
      </c>
      <c r="D806" s="338">
        <v>1445.42</v>
      </c>
      <c r="E806" s="338">
        <v>1511.85</v>
      </c>
      <c r="F806" s="338">
        <v>1514.29</v>
      </c>
      <c r="G806" s="338">
        <v>1528.06</v>
      </c>
      <c r="H806" s="338">
        <v>1627.2</v>
      </c>
      <c r="I806" s="338">
        <v>1817.88</v>
      </c>
      <c r="J806" s="338">
        <v>2008.12</v>
      </c>
      <c r="K806" s="338">
        <v>2008</v>
      </c>
      <c r="L806" s="338">
        <v>2006.48</v>
      </c>
      <c r="M806" s="338">
        <v>2044.7</v>
      </c>
      <c r="N806" s="338">
        <v>2128.44</v>
      </c>
      <c r="O806" s="338">
        <v>2122.8200000000002</v>
      </c>
      <c r="P806" s="338">
        <v>2122.12</v>
      </c>
      <c r="Q806" s="338">
        <v>2117.77</v>
      </c>
      <c r="R806" s="338">
        <v>2157.2199999999998</v>
      </c>
      <c r="S806" s="338">
        <v>2282.9</v>
      </c>
      <c r="T806" s="338">
        <v>2337.66</v>
      </c>
      <c r="U806" s="338">
        <v>2332.3200000000002</v>
      </c>
      <c r="V806" s="338">
        <v>2264.08</v>
      </c>
      <c r="W806" s="338">
        <v>2155.7800000000002</v>
      </c>
      <c r="X806" s="338">
        <v>1927.35</v>
      </c>
      <c r="Y806" s="338">
        <v>1746.17</v>
      </c>
    </row>
    <row r="807" spans="1:25" s="334" customFormat="1">
      <c r="A807" s="335">
        <v>8</v>
      </c>
      <c r="B807" s="338">
        <v>1840.26</v>
      </c>
      <c r="C807" s="338">
        <v>1763.07</v>
      </c>
      <c r="D807" s="338">
        <v>1729.52</v>
      </c>
      <c r="E807" s="338">
        <v>1769.73</v>
      </c>
      <c r="F807" s="338">
        <v>1740.84</v>
      </c>
      <c r="G807" s="338">
        <v>1689.2</v>
      </c>
      <c r="H807" s="338">
        <v>1739.42</v>
      </c>
      <c r="I807" s="338">
        <v>1969.6</v>
      </c>
      <c r="J807" s="338">
        <v>2118.21</v>
      </c>
      <c r="K807" s="338">
        <v>2137.15</v>
      </c>
      <c r="L807" s="338">
        <v>2137.0300000000002</v>
      </c>
      <c r="M807" s="338">
        <v>2137.0100000000002</v>
      </c>
      <c r="N807" s="338">
        <v>2137.1</v>
      </c>
      <c r="O807" s="338">
        <v>2136.98</v>
      </c>
      <c r="P807" s="338">
        <v>2137.77</v>
      </c>
      <c r="Q807" s="338">
        <v>2128.7600000000002</v>
      </c>
      <c r="R807" s="338">
        <v>2138.16</v>
      </c>
      <c r="S807" s="338">
        <v>2206.81</v>
      </c>
      <c r="T807" s="338">
        <v>2267.04</v>
      </c>
      <c r="U807" s="338">
        <v>2294.65</v>
      </c>
      <c r="V807" s="338">
        <v>2225.69</v>
      </c>
      <c r="W807" s="338">
        <v>2147.2399999999998</v>
      </c>
      <c r="X807" s="338">
        <v>1915.87</v>
      </c>
      <c r="Y807" s="338">
        <v>1764.24</v>
      </c>
    </row>
    <row r="808" spans="1:25" s="334" customFormat="1">
      <c r="A808" s="335">
        <v>9</v>
      </c>
      <c r="B808" s="338">
        <v>1764.31</v>
      </c>
      <c r="C808" s="338">
        <v>1742.13</v>
      </c>
      <c r="D808" s="338">
        <v>1709.48</v>
      </c>
      <c r="E808" s="338">
        <v>1767.16</v>
      </c>
      <c r="F808" s="338">
        <v>1754.79</v>
      </c>
      <c r="G808" s="338">
        <v>1665.8</v>
      </c>
      <c r="H808" s="338">
        <v>1736.24</v>
      </c>
      <c r="I808" s="338">
        <v>1887.74</v>
      </c>
      <c r="J808" s="338">
        <v>2066.16</v>
      </c>
      <c r="K808" s="338">
        <v>2120.79</v>
      </c>
      <c r="L808" s="338">
        <v>2120.37</v>
      </c>
      <c r="M808" s="338">
        <v>2120.16</v>
      </c>
      <c r="N808" s="338">
        <v>2100.4699999999998</v>
      </c>
      <c r="O808" s="338">
        <v>2089.0500000000002</v>
      </c>
      <c r="P808" s="338">
        <v>2120.7399999999998</v>
      </c>
      <c r="Q808" s="338">
        <v>2158.3000000000002</v>
      </c>
      <c r="R808" s="338">
        <v>2120.8000000000002</v>
      </c>
      <c r="S808" s="338">
        <v>2150.58</v>
      </c>
      <c r="T808" s="338">
        <v>2191.44</v>
      </c>
      <c r="U808" s="338">
        <v>2212.0700000000002</v>
      </c>
      <c r="V808" s="338">
        <v>2157.56</v>
      </c>
      <c r="W808" s="338">
        <v>2145.63</v>
      </c>
      <c r="X808" s="338">
        <v>1893.14</v>
      </c>
      <c r="Y808" s="338">
        <v>1779.73</v>
      </c>
    </row>
    <row r="809" spans="1:25" s="334" customFormat="1">
      <c r="A809" s="335">
        <v>10</v>
      </c>
      <c r="B809" s="338">
        <v>1767.12</v>
      </c>
      <c r="C809" s="338">
        <v>1684.94</v>
      </c>
      <c r="D809" s="338">
        <v>1581.56</v>
      </c>
      <c r="E809" s="338">
        <v>1642.3</v>
      </c>
      <c r="F809" s="338">
        <v>1786.45</v>
      </c>
      <c r="G809" s="338">
        <v>2086.2199999999998</v>
      </c>
      <c r="H809" s="338">
        <v>2093.91</v>
      </c>
      <c r="I809" s="338">
        <v>2112.13</v>
      </c>
      <c r="J809" s="338">
        <v>2187.15</v>
      </c>
      <c r="K809" s="338">
        <v>2285.88</v>
      </c>
      <c r="L809" s="338">
        <v>2309.79</v>
      </c>
      <c r="M809" s="338">
        <v>2308.6999999999998</v>
      </c>
      <c r="N809" s="338">
        <v>2299.98</v>
      </c>
      <c r="O809" s="338">
        <v>2295.6</v>
      </c>
      <c r="P809" s="338">
        <v>2291.9499999999998</v>
      </c>
      <c r="Q809" s="338">
        <v>2279.21</v>
      </c>
      <c r="R809" s="338">
        <v>2265.3000000000002</v>
      </c>
      <c r="S809" s="338">
        <v>2302.27</v>
      </c>
      <c r="T809" s="338">
        <v>2305.31</v>
      </c>
      <c r="U809" s="338">
        <v>2240.7399999999998</v>
      </c>
      <c r="V809" s="338">
        <v>2086.12</v>
      </c>
      <c r="W809" s="338">
        <v>2011.08</v>
      </c>
      <c r="X809" s="338">
        <v>1915.34</v>
      </c>
      <c r="Y809" s="338">
        <v>1813.32</v>
      </c>
    </row>
    <row r="810" spans="1:25" s="334" customFormat="1">
      <c r="A810" s="335">
        <v>11</v>
      </c>
      <c r="B810" s="338">
        <v>1863.93</v>
      </c>
      <c r="C810" s="338">
        <v>1743.55</v>
      </c>
      <c r="D810" s="338">
        <v>1627.89</v>
      </c>
      <c r="E810" s="338">
        <v>1673.23</v>
      </c>
      <c r="F810" s="338">
        <v>1923.82</v>
      </c>
      <c r="G810" s="338">
        <v>2309.87</v>
      </c>
      <c r="H810" s="338">
        <v>2350.62</v>
      </c>
      <c r="I810" s="338">
        <v>2358.7800000000002</v>
      </c>
      <c r="J810" s="338">
        <v>2350.33</v>
      </c>
      <c r="K810" s="338">
        <v>2401.9299999999998</v>
      </c>
      <c r="L810" s="338">
        <v>2401.35</v>
      </c>
      <c r="M810" s="338">
        <v>2401.54</v>
      </c>
      <c r="N810" s="338">
        <v>2401.2399999999998</v>
      </c>
      <c r="O810" s="338">
        <v>2404.0500000000002</v>
      </c>
      <c r="P810" s="338">
        <v>2409.83</v>
      </c>
      <c r="Q810" s="338">
        <v>2406.06</v>
      </c>
      <c r="R810" s="338">
        <v>2411.84</v>
      </c>
      <c r="S810" s="338">
        <v>2447.39</v>
      </c>
      <c r="T810" s="338">
        <v>2454.5700000000002</v>
      </c>
      <c r="U810" s="338">
        <v>2383.2600000000002</v>
      </c>
      <c r="V810" s="338">
        <v>2310.8200000000002</v>
      </c>
      <c r="W810" s="338">
        <v>2133.7600000000002</v>
      </c>
      <c r="X810" s="338">
        <v>1989.51</v>
      </c>
      <c r="Y810" s="338">
        <v>1823.63</v>
      </c>
    </row>
    <row r="811" spans="1:25" s="334" customFormat="1">
      <c r="A811" s="335">
        <v>12</v>
      </c>
      <c r="B811" s="338">
        <v>1672.51</v>
      </c>
      <c r="C811" s="338">
        <v>1648.44</v>
      </c>
      <c r="D811" s="338">
        <v>1587.57</v>
      </c>
      <c r="E811" s="338">
        <v>1633.7</v>
      </c>
      <c r="F811" s="338">
        <v>1699.17</v>
      </c>
      <c r="G811" s="338">
        <v>1821.43</v>
      </c>
      <c r="H811" s="338">
        <v>1901.94</v>
      </c>
      <c r="I811" s="338">
        <v>2083.7800000000002</v>
      </c>
      <c r="J811" s="338">
        <v>2191.41</v>
      </c>
      <c r="K811" s="338">
        <v>2198.27</v>
      </c>
      <c r="L811" s="338">
        <v>2196.4499999999998</v>
      </c>
      <c r="M811" s="338">
        <v>2195.79</v>
      </c>
      <c r="N811" s="338">
        <v>2181.34</v>
      </c>
      <c r="O811" s="338">
        <v>2180.2199999999998</v>
      </c>
      <c r="P811" s="338">
        <v>2187.1</v>
      </c>
      <c r="Q811" s="338">
        <v>2176.88</v>
      </c>
      <c r="R811" s="338">
        <v>2184.21</v>
      </c>
      <c r="S811" s="338">
        <v>2245.56</v>
      </c>
      <c r="T811" s="338">
        <v>2208.34</v>
      </c>
      <c r="U811" s="338">
        <v>2084.4699999999998</v>
      </c>
      <c r="V811" s="338">
        <v>1897.32</v>
      </c>
      <c r="W811" s="338">
        <v>1820.36</v>
      </c>
      <c r="X811" s="338">
        <v>1661.22</v>
      </c>
      <c r="Y811" s="338">
        <v>1624.05</v>
      </c>
    </row>
    <row r="812" spans="1:25" s="334" customFormat="1">
      <c r="A812" s="335">
        <v>13</v>
      </c>
      <c r="B812" s="338">
        <v>1635.14</v>
      </c>
      <c r="C812" s="338">
        <v>1593.12</v>
      </c>
      <c r="D812" s="338">
        <v>1661.58</v>
      </c>
      <c r="E812" s="338">
        <v>1843.68</v>
      </c>
      <c r="F812" s="338">
        <v>1717.84</v>
      </c>
      <c r="G812" s="338">
        <v>1654.55</v>
      </c>
      <c r="H812" s="338">
        <v>1802.31</v>
      </c>
      <c r="I812" s="338">
        <v>1955.57</v>
      </c>
      <c r="J812" s="338">
        <v>2011.48</v>
      </c>
      <c r="K812" s="338">
        <v>2024.42</v>
      </c>
      <c r="L812" s="338">
        <v>2019.81</v>
      </c>
      <c r="M812" s="338">
        <v>2013.75</v>
      </c>
      <c r="N812" s="338">
        <v>2009.64</v>
      </c>
      <c r="O812" s="338">
        <v>2010.4</v>
      </c>
      <c r="P812" s="338">
        <v>2034.92</v>
      </c>
      <c r="Q812" s="338">
        <v>2013.32</v>
      </c>
      <c r="R812" s="338">
        <v>2024.21</v>
      </c>
      <c r="S812" s="338">
        <v>2070.54</v>
      </c>
      <c r="T812" s="338">
        <v>2126.52</v>
      </c>
      <c r="U812" s="338">
        <v>2147</v>
      </c>
      <c r="V812" s="338">
        <v>2079.5100000000002</v>
      </c>
      <c r="W812" s="338">
        <v>2002.02</v>
      </c>
      <c r="X812" s="338">
        <v>1759.62</v>
      </c>
      <c r="Y812" s="338">
        <v>1694.29</v>
      </c>
    </row>
    <row r="813" spans="1:25" s="334" customFormat="1">
      <c r="A813" s="335">
        <v>14</v>
      </c>
      <c r="B813" s="338">
        <v>1711.44</v>
      </c>
      <c r="C813" s="338">
        <v>1710.09</v>
      </c>
      <c r="D813" s="338">
        <v>1950.4</v>
      </c>
      <c r="E813" s="338">
        <v>1756.96</v>
      </c>
      <c r="F813" s="338">
        <v>1742.07</v>
      </c>
      <c r="G813" s="338">
        <v>1870.53</v>
      </c>
      <c r="H813" s="338">
        <v>1959.43</v>
      </c>
      <c r="I813" s="338">
        <v>2080.92</v>
      </c>
      <c r="J813" s="338">
        <v>2188.63</v>
      </c>
      <c r="K813" s="338">
        <v>2190.1799999999998</v>
      </c>
      <c r="L813" s="338">
        <v>2186.8000000000002</v>
      </c>
      <c r="M813" s="338">
        <v>2170.34</v>
      </c>
      <c r="N813" s="338">
        <v>2142.25</v>
      </c>
      <c r="O813" s="338">
        <v>2126.69</v>
      </c>
      <c r="P813" s="338">
        <v>2139.5700000000002</v>
      </c>
      <c r="Q813" s="338">
        <v>2115.75</v>
      </c>
      <c r="R813" s="338">
        <v>2168.08</v>
      </c>
      <c r="S813" s="338">
        <v>2212.69</v>
      </c>
      <c r="T813" s="338">
        <v>2274.98</v>
      </c>
      <c r="U813" s="338">
        <v>2284.38</v>
      </c>
      <c r="V813" s="338">
        <v>2155.29</v>
      </c>
      <c r="W813" s="338">
        <v>2142.41</v>
      </c>
      <c r="X813" s="338">
        <v>1927.42</v>
      </c>
      <c r="Y813" s="338">
        <v>1800.41</v>
      </c>
    </row>
    <row r="814" spans="1:25" s="334" customFormat="1">
      <c r="A814" s="335">
        <v>15</v>
      </c>
      <c r="B814" s="338">
        <v>1615.78</v>
      </c>
      <c r="C814" s="338">
        <v>1609.41</v>
      </c>
      <c r="D814" s="338">
        <v>1620.9</v>
      </c>
      <c r="E814" s="338">
        <v>1617.6</v>
      </c>
      <c r="F814" s="338">
        <v>1694.82</v>
      </c>
      <c r="G814" s="338">
        <v>1842.14</v>
      </c>
      <c r="H814" s="338">
        <v>1966.89</v>
      </c>
      <c r="I814" s="338">
        <v>2133.67</v>
      </c>
      <c r="J814" s="338">
        <v>2163.12</v>
      </c>
      <c r="K814" s="338">
        <v>2168.1999999999998</v>
      </c>
      <c r="L814" s="338">
        <v>2161.9499999999998</v>
      </c>
      <c r="M814" s="338">
        <v>2150.35</v>
      </c>
      <c r="N814" s="338">
        <v>2136.0700000000002</v>
      </c>
      <c r="O814" s="338">
        <v>2141.9899999999998</v>
      </c>
      <c r="P814" s="338">
        <v>2156.31</v>
      </c>
      <c r="Q814" s="338">
        <v>2146.17</v>
      </c>
      <c r="R814" s="338">
        <v>2157.6999999999998</v>
      </c>
      <c r="S814" s="338">
        <v>2190.0100000000002</v>
      </c>
      <c r="T814" s="338">
        <v>2176.21</v>
      </c>
      <c r="U814" s="338">
        <v>2114.17</v>
      </c>
      <c r="V814" s="338">
        <v>2080.12</v>
      </c>
      <c r="W814" s="338">
        <v>1960.76</v>
      </c>
      <c r="X814" s="338">
        <v>1811.29</v>
      </c>
      <c r="Y814" s="338">
        <v>1650.21</v>
      </c>
    </row>
    <row r="815" spans="1:25" s="334" customFormat="1">
      <c r="A815" s="335">
        <v>16</v>
      </c>
      <c r="B815" s="338">
        <v>1587.12</v>
      </c>
      <c r="C815" s="338">
        <v>1791.54</v>
      </c>
      <c r="D815" s="338">
        <v>1934.57</v>
      </c>
      <c r="E815" s="338">
        <v>1918.06</v>
      </c>
      <c r="F815" s="338">
        <v>1771.19</v>
      </c>
      <c r="G815" s="338">
        <v>1795.68</v>
      </c>
      <c r="H815" s="338">
        <v>1781.05</v>
      </c>
      <c r="I815" s="338">
        <v>1932.5</v>
      </c>
      <c r="J815" s="338">
        <v>1973.24</v>
      </c>
      <c r="K815" s="338">
        <v>1977.59</v>
      </c>
      <c r="L815" s="338">
        <v>1956.7</v>
      </c>
      <c r="M815" s="338">
        <v>1956.03</v>
      </c>
      <c r="N815" s="338">
        <v>1941.45</v>
      </c>
      <c r="O815" s="338">
        <v>1941.68</v>
      </c>
      <c r="P815" s="338">
        <v>1968.44</v>
      </c>
      <c r="Q815" s="338">
        <v>1945.7</v>
      </c>
      <c r="R815" s="338">
        <v>1952.76</v>
      </c>
      <c r="S815" s="338">
        <v>1994.62</v>
      </c>
      <c r="T815" s="338">
        <v>1968.37</v>
      </c>
      <c r="U815" s="338">
        <v>2000.24</v>
      </c>
      <c r="V815" s="338">
        <v>1940.71</v>
      </c>
      <c r="W815" s="338">
        <v>2002.52</v>
      </c>
      <c r="X815" s="338">
        <v>1905.42</v>
      </c>
      <c r="Y815" s="338">
        <v>1790.13</v>
      </c>
    </row>
    <row r="816" spans="1:25" s="334" customFormat="1">
      <c r="A816" s="335">
        <v>17</v>
      </c>
      <c r="B816" s="338">
        <v>1974.8</v>
      </c>
      <c r="C816" s="338">
        <v>1976.21</v>
      </c>
      <c r="D816" s="338">
        <v>2150.52</v>
      </c>
      <c r="E816" s="338">
        <v>1964.3</v>
      </c>
      <c r="F816" s="338">
        <v>1910.77</v>
      </c>
      <c r="G816" s="338">
        <v>2127.64</v>
      </c>
      <c r="H816" s="338">
        <v>2158.98</v>
      </c>
      <c r="I816" s="338">
        <v>2158.7199999999998</v>
      </c>
      <c r="J816" s="338">
        <v>2158.66</v>
      </c>
      <c r="K816" s="338">
        <v>2182.4499999999998</v>
      </c>
      <c r="L816" s="338">
        <v>2182.2199999999998</v>
      </c>
      <c r="M816" s="338">
        <v>2158.87</v>
      </c>
      <c r="N816" s="338">
        <v>2158.9</v>
      </c>
      <c r="O816" s="338">
        <v>2174.6</v>
      </c>
      <c r="P816" s="338">
        <v>2180.5300000000002</v>
      </c>
      <c r="Q816" s="338">
        <v>2220.89</v>
      </c>
      <c r="R816" s="338">
        <v>2229.42</v>
      </c>
      <c r="S816" s="338">
        <v>2209.08</v>
      </c>
      <c r="T816" s="338">
        <v>2246.14</v>
      </c>
      <c r="U816" s="338">
        <v>2220.9899999999998</v>
      </c>
      <c r="V816" s="338">
        <v>2154.9</v>
      </c>
      <c r="W816" s="338">
        <v>2173.9499999999998</v>
      </c>
      <c r="X816" s="338">
        <v>1940.87</v>
      </c>
      <c r="Y816" s="338">
        <v>1917.18</v>
      </c>
    </row>
    <row r="817" spans="1:25" s="334" customFormat="1">
      <c r="A817" s="335">
        <v>18</v>
      </c>
      <c r="B817" s="338">
        <v>2269.09</v>
      </c>
      <c r="C817" s="338">
        <v>2322.14</v>
      </c>
      <c r="D817" s="338">
        <v>2389.52</v>
      </c>
      <c r="E817" s="338">
        <v>2337.88</v>
      </c>
      <c r="F817" s="338">
        <v>2148.6</v>
      </c>
      <c r="G817" s="338">
        <v>2349.7800000000002</v>
      </c>
      <c r="H817" s="338">
        <v>2360.38</v>
      </c>
      <c r="I817" s="338">
        <v>2340.6</v>
      </c>
      <c r="J817" s="338">
        <v>2346.14</v>
      </c>
      <c r="K817" s="338">
        <v>2347.27</v>
      </c>
      <c r="L817" s="338">
        <v>2346.3200000000002</v>
      </c>
      <c r="M817" s="338">
        <v>2352.96</v>
      </c>
      <c r="N817" s="338">
        <v>2353.4499999999998</v>
      </c>
      <c r="O817" s="338">
        <v>2360.54</v>
      </c>
      <c r="P817" s="338">
        <v>2346.48</v>
      </c>
      <c r="Q817" s="338">
        <v>2400</v>
      </c>
      <c r="R817" s="338">
        <v>2344.8200000000002</v>
      </c>
      <c r="S817" s="338">
        <v>2360.54</v>
      </c>
      <c r="T817" s="338">
        <v>2415.91</v>
      </c>
      <c r="U817" s="338">
        <v>2395.11</v>
      </c>
      <c r="V817" s="338">
        <v>2367.84</v>
      </c>
      <c r="W817" s="338">
        <v>2392.7199999999998</v>
      </c>
      <c r="X817" s="338">
        <v>2292.6999999999998</v>
      </c>
      <c r="Y817" s="338">
        <v>2260.33</v>
      </c>
    </row>
    <row r="818" spans="1:25" s="334" customFormat="1">
      <c r="A818" s="335">
        <v>19</v>
      </c>
      <c r="B818" s="338">
        <v>2322.42</v>
      </c>
      <c r="C818" s="338">
        <v>2599.85</v>
      </c>
      <c r="D818" s="338">
        <v>2938.66</v>
      </c>
      <c r="E818" s="338">
        <v>2858.71</v>
      </c>
      <c r="F818" s="338">
        <v>2351.61</v>
      </c>
      <c r="G818" s="338">
        <v>2834.36</v>
      </c>
      <c r="H818" s="338">
        <v>2832.47</v>
      </c>
      <c r="I818" s="338">
        <v>2697.76</v>
      </c>
      <c r="J818" s="338">
        <v>2693.19</v>
      </c>
      <c r="K818" s="338">
        <v>2620.12</v>
      </c>
      <c r="L818" s="338">
        <v>2483.4499999999998</v>
      </c>
      <c r="M818" s="338">
        <v>2269.09</v>
      </c>
      <c r="N818" s="338">
        <v>2229.63</v>
      </c>
      <c r="O818" s="338">
        <v>2285.4499999999998</v>
      </c>
      <c r="P818" s="338">
        <v>2313.36</v>
      </c>
      <c r="Q818" s="338">
        <v>2313.58</v>
      </c>
      <c r="R818" s="338">
        <v>2249.29</v>
      </c>
      <c r="S818" s="338">
        <v>2373.5300000000002</v>
      </c>
      <c r="T818" s="338">
        <v>2364.85</v>
      </c>
      <c r="U818" s="338">
        <v>2356.1799999999998</v>
      </c>
      <c r="V818" s="338">
        <v>2175.09</v>
      </c>
      <c r="W818" s="338">
        <v>2330.4299999999998</v>
      </c>
      <c r="X818" s="338">
        <v>2224.4699999999998</v>
      </c>
      <c r="Y818" s="338">
        <v>2227.56</v>
      </c>
    </row>
    <row r="819" spans="1:25" s="334" customFormat="1">
      <c r="A819" s="335">
        <v>20</v>
      </c>
      <c r="B819" s="338">
        <v>1594.15</v>
      </c>
      <c r="C819" s="338">
        <v>1789.21</v>
      </c>
      <c r="D819" s="338">
        <v>1963.11</v>
      </c>
      <c r="E819" s="338">
        <v>1967.9</v>
      </c>
      <c r="F819" s="338">
        <v>1771</v>
      </c>
      <c r="G819" s="338">
        <v>1842.42</v>
      </c>
      <c r="H819" s="338">
        <v>1805.65</v>
      </c>
      <c r="I819" s="338">
        <v>1908.05</v>
      </c>
      <c r="J819" s="338">
        <v>2048.17</v>
      </c>
      <c r="K819" s="338">
        <v>2065.12</v>
      </c>
      <c r="L819" s="338">
        <v>2048.2800000000002</v>
      </c>
      <c r="M819" s="338">
        <v>1970.36</v>
      </c>
      <c r="N819" s="338">
        <v>1969.73</v>
      </c>
      <c r="O819" s="338">
        <v>1969.03</v>
      </c>
      <c r="P819" s="338">
        <v>1990.81</v>
      </c>
      <c r="Q819" s="338">
        <v>2004.14</v>
      </c>
      <c r="R819" s="338">
        <v>2046.47</v>
      </c>
      <c r="S819" s="338">
        <v>2154.11</v>
      </c>
      <c r="T819" s="338">
        <v>2119.54</v>
      </c>
      <c r="U819" s="338">
        <v>2139.11</v>
      </c>
      <c r="V819" s="338">
        <v>985.58</v>
      </c>
      <c r="W819" s="338">
        <v>1620.49</v>
      </c>
      <c r="X819" s="338">
        <v>1322.39</v>
      </c>
      <c r="Y819" s="338">
        <v>1578.71</v>
      </c>
    </row>
    <row r="820" spans="1:25" s="334" customFormat="1">
      <c r="A820" s="335">
        <v>21</v>
      </c>
      <c r="B820" s="338">
        <v>1444.73</v>
      </c>
      <c r="C820" s="338">
        <v>1755.47</v>
      </c>
      <c r="D820" s="338">
        <v>1967.66</v>
      </c>
      <c r="E820" s="338">
        <v>1892.53</v>
      </c>
      <c r="F820" s="338">
        <v>1763.93</v>
      </c>
      <c r="G820" s="338">
        <v>1866.7</v>
      </c>
      <c r="H820" s="338">
        <v>1867.69</v>
      </c>
      <c r="I820" s="338">
        <v>1920.44</v>
      </c>
      <c r="J820" s="338">
        <v>2068.7199999999998</v>
      </c>
      <c r="K820" s="338">
        <v>2081.91</v>
      </c>
      <c r="L820" s="338">
        <v>2071.58</v>
      </c>
      <c r="M820" s="338">
        <v>2065.2199999999998</v>
      </c>
      <c r="N820" s="338">
        <v>2050.6</v>
      </c>
      <c r="O820" s="338">
        <v>2063.34</v>
      </c>
      <c r="P820" s="338">
        <v>2068.0700000000002</v>
      </c>
      <c r="Q820" s="338">
        <v>2095.58</v>
      </c>
      <c r="R820" s="338">
        <v>2113.0300000000002</v>
      </c>
      <c r="S820" s="338">
        <v>2157.59</v>
      </c>
      <c r="T820" s="338">
        <v>2318.58</v>
      </c>
      <c r="U820" s="338">
        <v>2290.92</v>
      </c>
      <c r="V820" s="338">
        <v>2085.33</v>
      </c>
      <c r="W820" s="338">
        <v>1960.5</v>
      </c>
      <c r="X820" s="338">
        <v>1759.37</v>
      </c>
      <c r="Y820" s="338">
        <v>1633.36</v>
      </c>
    </row>
    <row r="821" spans="1:25" s="334" customFormat="1">
      <c r="A821" s="335">
        <v>22</v>
      </c>
      <c r="B821" s="338">
        <v>2072.8200000000002</v>
      </c>
      <c r="C821" s="338">
        <v>2125.66</v>
      </c>
      <c r="D821" s="338">
        <v>2215.54</v>
      </c>
      <c r="E821" s="338">
        <v>2208.56</v>
      </c>
      <c r="F821" s="338">
        <v>2079.7199999999998</v>
      </c>
      <c r="G821" s="338">
        <v>2093.14</v>
      </c>
      <c r="H821" s="338">
        <v>2094.86</v>
      </c>
      <c r="I821" s="338">
        <v>2093.2199999999998</v>
      </c>
      <c r="J821" s="338">
        <v>2171.5300000000002</v>
      </c>
      <c r="K821" s="338">
        <v>2208.42</v>
      </c>
      <c r="L821" s="338">
        <v>2186.5</v>
      </c>
      <c r="M821" s="338">
        <v>2193.6999999999998</v>
      </c>
      <c r="N821" s="338">
        <v>2140.8200000000002</v>
      </c>
      <c r="O821" s="338">
        <v>2173.46</v>
      </c>
      <c r="P821" s="338">
        <v>2179.12</v>
      </c>
      <c r="Q821" s="338">
        <v>2220.84</v>
      </c>
      <c r="R821" s="338">
        <v>2221.38</v>
      </c>
      <c r="S821" s="338">
        <v>2181.0100000000002</v>
      </c>
      <c r="T821" s="338">
        <v>2293.6</v>
      </c>
      <c r="U821" s="338">
        <v>2308.0100000000002</v>
      </c>
      <c r="V821" s="338">
        <v>2226.86</v>
      </c>
      <c r="W821" s="338">
        <v>2118.8000000000002</v>
      </c>
      <c r="X821" s="338">
        <v>2071.04</v>
      </c>
      <c r="Y821" s="338">
        <v>1974.82</v>
      </c>
    </row>
    <row r="822" spans="1:25" s="334" customFormat="1">
      <c r="A822" s="335">
        <v>23</v>
      </c>
      <c r="B822" s="338">
        <v>1918</v>
      </c>
      <c r="C822" s="338">
        <v>1945.43</v>
      </c>
      <c r="D822" s="338">
        <v>2177.16</v>
      </c>
      <c r="E822" s="338">
        <v>2119.8200000000002</v>
      </c>
      <c r="F822" s="338">
        <v>1928.55</v>
      </c>
      <c r="G822" s="338">
        <v>2071.1</v>
      </c>
      <c r="H822" s="338">
        <v>2084.06</v>
      </c>
      <c r="I822" s="338">
        <v>2068.66</v>
      </c>
      <c r="J822" s="338">
        <v>2121.38</v>
      </c>
      <c r="K822" s="338">
        <v>2137.1999999999998</v>
      </c>
      <c r="L822" s="338">
        <v>2124.02</v>
      </c>
      <c r="M822" s="338">
        <v>2113.09</v>
      </c>
      <c r="N822" s="338">
        <v>2106.13</v>
      </c>
      <c r="O822" s="338">
        <v>2100.5</v>
      </c>
      <c r="P822" s="338">
        <v>2112.86</v>
      </c>
      <c r="Q822" s="338">
        <v>2143.67</v>
      </c>
      <c r="R822" s="338">
        <v>2143.14</v>
      </c>
      <c r="S822" s="338">
        <v>2152.41</v>
      </c>
      <c r="T822" s="338">
        <v>2158.29</v>
      </c>
      <c r="U822" s="338">
        <v>2145.0500000000002</v>
      </c>
      <c r="V822" s="338">
        <v>2172.83</v>
      </c>
      <c r="W822" s="338">
        <v>2154.41</v>
      </c>
      <c r="X822" s="338">
        <v>2055.7600000000002</v>
      </c>
      <c r="Y822" s="338">
        <v>2052.02</v>
      </c>
    </row>
    <row r="823" spans="1:25" s="334" customFormat="1">
      <c r="A823" s="335">
        <v>24</v>
      </c>
      <c r="B823" s="338">
        <v>2031.54</v>
      </c>
      <c r="C823" s="338">
        <v>2155.7199999999998</v>
      </c>
      <c r="D823" s="338">
        <v>2240.88</v>
      </c>
      <c r="E823" s="338">
        <v>2117.25</v>
      </c>
      <c r="F823" s="338">
        <v>2072.48</v>
      </c>
      <c r="G823" s="338">
        <v>2086.77</v>
      </c>
      <c r="H823" s="338">
        <v>2123.7199999999998</v>
      </c>
      <c r="I823" s="338">
        <v>2155.64</v>
      </c>
      <c r="J823" s="338">
        <v>2210.69</v>
      </c>
      <c r="K823" s="338">
        <v>2232.83</v>
      </c>
      <c r="L823" s="338">
        <v>2232.2600000000002</v>
      </c>
      <c r="M823" s="338">
        <v>2236.5</v>
      </c>
      <c r="N823" s="338">
        <v>2231.1999999999998</v>
      </c>
      <c r="O823" s="338">
        <v>2234.04</v>
      </c>
      <c r="P823" s="338">
        <v>2230.34</v>
      </c>
      <c r="Q823" s="338">
        <v>2268.86</v>
      </c>
      <c r="R823" s="338">
        <v>2272.69</v>
      </c>
      <c r="S823" s="338">
        <v>2300.83</v>
      </c>
      <c r="T823" s="338">
        <v>2298.79</v>
      </c>
      <c r="U823" s="338">
        <v>2280</v>
      </c>
      <c r="V823" s="338">
        <v>2309.7399999999998</v>
      </c>
      <c r="W823" s="338">
        <v>2264.84</v>
      </c>
      <c r="X823" s="338">
        <v>2121.7399999999998</v>
      </c>
      <c r="Y823" s="338">
        <v>1938.49</v>
      </c>
    </row>
    <row r="824" spans="1:25" s="334" customFormat="1">
      <c r="A824" s="335">
        <v>25</v>
      </c>
      <c r="B824" s="338">
        <v>1842.58</v>
      </c>
      <c r="C824" s="338">
        <v>1833.4</v>
      </c>
      <c r="D824" s="338">
        <v>1963.82</v>
      </c>
      <c r="E824" s="338">
        <v>1496.45</v>
      </c>
      <c r="F824" s="338">
        <v>1394.82</v>
      </c>
      <c r="G824" s="338">
        <v>1782.37</v>
      </c>
      <c r="H824" s="338">
        <v>1840.56</v>
      </c>
      <c r="I824" s="338">
        <v>1761.14</v>
      </c>
      <c r="J824" s="338">
        <v>1887.28</v>
      </c>
      <c r="K824" s="338">
        <v>1997.62</v>
      </c>
      <c r="L824" s="338">
        <v>1993.56</v>
      </c>
      <c r="M824" s="338">
        <v>2008.35</v>
      </c>
      <c r="N824" s="338">
        <v>2005.43</v>
      </c>
      <c r="O824" s="338">
        <v>2016.47</v>
      </c>
      <c r="P824" s="338">
        <v>2007.73</v>
      </c>
      <c r="Q824" s="338">
        <v>2068.81</v>
      </c>
      <c r="R824" s="338">
        <v>2071.73</v>
      </c>
      <c r="S824" s="338">
        <v>2097.9699999999998</v>
      </c>
      <c r="T824" s="338">
        <v>2097.41</v>
      </c>
      <c r="U824" s="338">
        <v>2068.3200000000002</v>
      </c>
      <c r="V824" s="338">
        <v>2087.9899999999998</v>
      </c>
      <c r="W824" s="338">
        <v>1982.78</v>
      </c>
      <c r="X824" s="338">
        <v>1828.04</v>
      </c>
      <c r="Y824" s="338">
        <v>1563.41</v>
      </c>
    </row>
    <row r="825" spans="1:25" s="334" customFormat="1">
      <c r="A825" s="335">
        <v>26</v>
      </c>
      <c r="B825" s="338">
        <v>1571.69</v>
      </c>
      <c r="C825" s="338">
        <v>1461.41</v>
      </c>
      <c r="D825" s="338">
        <v>1872.02</v>
      </c>
      <c r="E825" s="338">
        <v>1563.83</v>
      </c>
      <c r="F825" s="338">
        <v>1359.69</v>
      </c>
      <c r="G825" s="338">
        <v>1788.34</v>
      </c>
      <c r="H825" s="338">
        <v>1750.82</v>
      </c>
      <c r="I825" s="338">
        <v>1943.44</v>
      </c>
      <c r="J825" s="338">
        <v>2003.04</v>
      </c>
      <c r="K825" s="338">
        <v>2012.98</v>
      </c>
      <c r="L825" s="338">
        <v>2000.77</v>
      </c>
      <c r="M825" s="338">
        <v>1996.83</v>
      </c>
      <c r="N825" s="338">
        <v>1992.27</v>
      </c>
      <c r="O825" s="338">
        <v>1991.96</v>
      </c>
      <c r="P825" s="338">
        <v>1993.75</v>
      </c>
      <c r="Q825" s="338">
        <v>2052.15</v>
      </c>
      <c r="R825" s="338">
        <v>2056.64</v>
      </c>
      <c r="S825" s="338">
        <v>2007.94</v>
      </c>
      <c r="T825" s="338">
        <v>2052.16</v>
      </c>
      <c r="U825" s="338">
        <v>1989.37</v>
      </c>
      <c r="V825" s="338">
        <v>1998.64</v>
      </c>
      <c r="W825" s="338">
        <v>1902.15</v>
      </c>
      <c r="X825" s="338">
        <v>1639.95</v>
      </c>
      <c r="Y825" s="338">
        <v>1549.41</v>
      </c>
    </row>
    <row r="826" spans="1:25" s="334" customFormat="1">
      <c r="A826" s="335">
        <v>27</v>
      </c>
      <c r="B826" s="338">
        <v>1571.92</v>
      </c>
      <c r="C826" s="338">
        <v>1754.96</v>
      </c>
      <c r="D826" s="338">
        <v>1905.58</v>
      </c>
      <c r="E826" s="338">
        <v>1773.73</v>
      </c>
      <c r="F826" s="338">
        <v>1729.82</v>
      </c>
      <c r="G826" s="338">
        <v>1872.31</v>
      </c>
      <c r="H826" s="338">
        <v>1920.61</v>
      </c>
      <c r="I826" s="338">
        <v>1853.3</v>
      </c>
      <c r="J826" s="338">
        <v>1855.07</v>
      </c>
      <c r="K826" s="338">
        <v>1982.16</v>
      </c>
      <c r="L826" s="338">
        <v>1945.86</v>
      </c>
      <c r="M826" s="338">
        <v>1895.95</v>
      </c>
      <c r="N826" s="338">
        <v>1926.51</v>
      </c>
      <c r="O826" s="338">
        <v>1910</v>
      </c>
      <c r="P826" s="338">
        <v>1939.68</v>
      </c>
      <c r="Q826" s="338">
        <v>1908.87</v>
      </c>
      <c r="R826" s="338">
        <v>1910.57</v>
      </c>
      <c r="S826" s="338">
        <v>1925.04</v>
      </c>
      <c r="T826" s="338">
        <v>1929.9</v>
      </c>
      <c r="U826" s="338">
        <v>1929.36</v>
      </c>
      <c r="V826" s="338">
        <v>1955.99</v>
      </c>
      <c r="W826" s="338">
        <v>1916.68</v>
      </c>
      <c r="X826" s="338">
        <v>1766.36</v>
      </c>
      <c r="Y826" s="338">
        <v>1758.3</v>
      </c>
    </row>
    <row r="827" spans="1:25" s="334" customFormat="1">
      <c r="A827" s="335">
        <v>28</v>
      </c>
      <c r="B827" s="338">
        <v>1943.89</v>
      </c>
      <c r="C827" s="338">
        <v>1944.53</v>
      </c>
      <c r="D827" s="338">
        <v>2135.61</v>
      </c>
      <c r="E827" s="338">
        <v>1952.68</v>
      </c>
      <c r="F827" s="338">
        <v>1930.9</v>
      </c>
      <c r="G827" s="338">
        <v>1959.19</v>
      </c>
      <c r="H827" s="338">
        <v>1994.78</v>
      </c>
      <c r="I827" s="338">
        <v>2112.1</v>
      </c>
      <c r="J827" s="338">
        <v>1811.69</v>
      </c>
      <c r="K827" s="338">
        <v>1968.74</v>
      </c>
      <c r="L827" s="338">
        <v>2171.6</v>
      </c>
      <c r="M827" s="338">
        <v>2171.06</v>
      </c>
      <c r="N827" s="338">
        <v>2155.6</v>
      </c>
      <c r="O827" s="338">
        <v>2159.6799999999998</v>
      </c>
      <c r="P827" s="338">
        <v>2164.11</v>
      </c>
      <c r="Q827" s="338">
        <v>2165.56</v>
      </c>
      <c r="R827" s="338">
        <v>2158.2399999999998</v>
      </c>
      <c r="S827" s="338">
        <v>1836.49</v>
      </c>
      <c r="T827" s="338">
        <v>1812.17</v>
      </c>
      <c r="U827" s="338">
        <v>2217.0300000000002</v>
      </c>
      <c r="V827" s="338">
        <v>2226.16</v>
      </c>
      <c r="W827" s="338">
        <v>2177.88</v>
      </c>
      <c r="X827" s="338">
        <v>1950.6</v>
      </c>
      <c r="Y827" s="338">
        <v>1945.69</v>
      </c>
    </row>
    <row r="828" spans="1:25" s="334" customFormat="1">
      <c r="A828" s="335">
        <v>29</v>
      </c>
      <c r="B828" s="338">
        <v>1851.76</v>
      </c>
      <c r="C828" s="338">
        <v>1861.44</v>
      </c>
      <c r="D828" s="338">
        <v>1915.09</v>
      </c>
      <c r="E828" s="338">
        <v>1880.34</v>
      </c>
      <c r="F828" s="338">
        <v>1875.38</v>
      </c>
      <c r="G828" s="338">
        <v>1908.46</v>
      </c>
      <c r="H828" s="338">
        <v>1885.39</v>
      </c>
      <c r="I828" s="338">
        <v>1891.18</v>
      </c>
      <c r="J828" s="338">
        <v>1964.31</v>
      </c>
      <c r="K828" s="338">
        <v>1966.27</v>
      </c>
      <c r="L828" s="338">
        <v>1962.07</v>
      </c>
      <c r="M828" s="338">
        <v>1961.65</v>
      </c>
      <c r="N828" s="338">
        <v>1944.21</v>
      </c>
      <c r="O828" s="338">
        <v>1941.93</v>
      </c>
      <c r="P828" s="338">
        <v>1951.75</v>
      </c>
      <c r="Q828" s="338">
        <v>1953.13</v>
      </c>
      <c r="R828" s="338">
        <v>1953.28</v>
      </c>
      <c r="S828" s="338">
        <v>1965.32</v>
      </c>
      <c r="T828" s="338">
        <v>1942.95</v>
      </c>
      <c r="U828" s="338">
        <v>1992.02</v>
      </c>
      <c r="V828" s="338">
        <v>2028.91</v>
      </c>
      <c r="W828" s="338">
        <v>1959.88</v>
      </c>
      <c r="X828" s="338">
        <v>1913.7</v>
      </c>
      <c r="Y828" s="338">
        <v>1866.4</v>
      </c>
    </row>
    <row r="829" spans="1:25" s="334" customFormat="1">
      <c r="A829" s="335">
        <v>30</v>
      </c>
      <c r="B829" s="338">
        <v>1874.27</v>
      </c>
      <c r="C829" s="338">
        <v>1885.74</v>
      </c>
      <c r="D829" s="338">
        <v>1841.07</v>
      </c>
      <c r="E829" s="338">
        <v>1584.73</v>
      </c>
      <c r="F829" s="338">
        <v>1790.64</v>
      </c>
      <c r="G829" s="338">
        <v>2118.83</v>
      </c>
      <c r="H829" s="338">
        <v>2332.31</v>
      </c>
      <c r="I829" s="338">
        <v>2237.5500000000002</v>
      </c>
      <c r="J829" s="338">
        <v>2211.4699999999998</v>
      </c>
      <c r="K829" s="338">
        <v>2379.08</v>
      </c>
      <c r="L829" s="338">
        <v>2386</v>
      </c>
      <c r="M829" s="338">
        <v>2389.02</v>
      </c>
      <c r="N829" s="338">
        <v>2408.0700000000002</v>
      </c>
      <c r="O829" s="338">
        <v>2420.54</v>
      </c>
      <c r="P829" s="338">
        <v>2429.2399999999998</v>
      </c>
      <c r="Q829" s="338">
        <v>2375.7800000000002</v>
      </c>
      <c r="R829" s="338">
        <v>2385.35</v>
      </c>
      <c r="S829" s="338">
        <v>2521.77</v>
      </c>
      <c r="T829" s="338">
        <v>2467.9499999999998</v>
      </c>
      <c r="U829" s="338">
        <v>2510.3000000000002</v>
      </c>
      <c r="V829" s="338">
        <v>2207.04</v>
      </c>
      <c r="W829" s="338">
        <v>2279.09</v>
      </c>
      <c r="X829" s="338">
        <v>2107.2600000000002</v>
      </c>
      <c r="Y829" s="338">
        <v>1884.79</v>
      </c>
    </row>
    <row r="830" spans="1:25" s="334" customFormat="1">
      <c r="A830" s="335">
        <v>31</v>
      </c>
      <c r="B830" s="338">
        <v>1575.8</v>
      </c>
      <c r="C830" s="338">
        <v>1523.04</v>
      </c>
      <c r="D830" s="338">
        <v>1394.32</v>
      </c>
      <c r="E830" s="338">
        <v>1302.8800000000001</v>
      </c>
      <c r="F830" s="338">
        <v>1206.44</v>
      </c>
      <c r="G830" s="338">
        <v>1360.23</v>
      </c>
      <c r="H830" s="338">
        <v>1402.55</v>
      </c>
      <c r="I830" s="338">
        <v>1562.84</v>
      </c>
      <c r="J830" s="338">
        <v>1829.98</v>
      </c>
      <c r="K830" s="338">
        <v>1843.03</v>
      </c>
      <c r="L830" s="338">
        <v>1804.3</v>
      </c>
      <c r="M830" s="338">
        <v>1802.88</v>
      </c>
      <c r="N830" s="338">
        <v>1795.79</v>
      </c>
      <c r="O830" s="338">
        <v>1800.8</v>
      </c>
      <c r="P830" s="338">
        <v>1800.62</v>
      </c>
      <c r="Q830" s="338">
        <v>1800.61</v>
      </c>
      <c r="R830" s="338">
        <v>1795.54</v>
      </c>
      <c r="S830" s="338">
        <v>1806.75</v>
      </c>
      <c r="T830" s="338">
        <v>1831.62</v>
      </c>
      <c r="U830" s="338">
        <v>1817.91</v>
      </c>
      <c r="V830" s="338">
        <v>1867.5</v>
      </c>
      <c r="W830" s="338">
        <v>1921.82</v>
      </c>
      <c r="X830" s="338">
        <v>1803.6</v>
      </c>
      <c r="Y830" s="338">
        <v>1578.01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1950.24</v>
      </c>
      <c r="C834" s="286">
        <v>1930.1</v>
      </c>
      <c r="D834" s="286">
        <v>1920.25</v>
      </c>
      <c r="E834" s="286">
        <v>1924.92</v>
      </c>
      <c r="F834" s="286">
        <v>1857.98</v>
      </c>
      <c r="G834" s="286">
        <v>1932.76</v>
      </c>
      <c r="H834" s="286">
        <v>1944.74</v>
      </c>
      <c r="I834" s="286">
        <v>2191.87</v>
      </c>
      <c r="J834" s="286">
        <v>2241.1799999999998</v>
      </c>
      <c r="K834" s="286">
        <v>2357.8200000000002</v>
      </c>
      <c r="L834" s="286">
        <v>2389.75</v>
      </c>
      <c r="M834" s="286">
        <v>2391.38</v>
      </c>
      <c r="N834" s="286">
        <v>2390.14</v>
      </c>
      <c r="O834" s="286">
        <v>2406.81</v>
      </c>
      <c r="P834" s="286">
        <v>2407.0500000000002</v>
      </c>
      <c r="Q834" s="286">
        <v>2392.4899999999998</v>
      </c>
      <c r="R834" s="286">
        <v>2376.2600000000002</v>
      </c>
      <c r="S834" s="286">
        <v>2407.16</v>
      </c>
      <c r="T834" s="286">
        <v>2396.7199999999998</v>
      </c>
      <c r="U834" s="286">
        <v>2442.64</v>
      </c>
      <c r="V834" s="286">
        <v>2414.52</v>
      </c>
      <c r="W834" s="286">
        <v>2360.7199999999998</v>
      </c>
      <c r="X834" s="286">
        <v>1991.47</v>
      </c>
      <c r="Y834" s="286">
        <v>1950.78</v>
      </c>
    </row>
    <row r="835" spans="1:25">
      <c r="A835" s="261">
        <v>2</v>
      </c>
      <c r="B835" s="286">
        <v>1860.44</v>
      </c>
      <c r="C835" s="286">
        <v>1843.32</v>
      </c>
      <c r="D835" s="286">
        <v>1845.63</v>
      </c>
      <c r="E835" s="286">
        <v>1856.57</v>
      </c>
      <c r="F835" s="286">
        <v>1842.19</v>
      </c>
      <c r="G835" s="286">
        <v>1939.63</v>
      </c>
      <c r="H835" s="286">
        <v>2234.63</v>
      </c>
      <c r="I835" s="286">
        <v>2230.23</v>
      </c>
      <c r="J835" s="286">
        <v>2282.73</v>
      </c>
      <c r="K835" s="286">
        <v>2276.5</v>
      </c>
      <c r="L835" s="286">
        <v>2276.13</v>
      </c>
      <c r="M835" s="286">
        <v>2276.3200000000002</v>
      </c>
      <c r="N835" s="286">
        <v>2278.2800000000002</v>
      </c>
      <c r="O835" s="286">
        <v>2304.36</v>
      </c>
      <c r="P835" s="286">
        <v>2304.7199999999998</v>
      </c>
      <c r="Q835" s="286">
        <v>2287.3200000000002</v>
      </c>
      <c r="R835" s="286">
        <v>2294.7600000000002</v>
      </c>
      <c r="S835" s="286">
        <v>2323.9</v>
      </c>
      <c r="T835" s="286">
        <v>2305.89</v>
      </c>
      <c r="U835" s="286">
        <v>2360.92</v>
      </c>
      <c r="V835" s="286">
        <v>2249.17</v>
      </c>
      <c r="W835" s="286">
        <v>2150.63</v>
      </c>
      <c r="X835" s="286">
        <v>1929.8</v>
      </c>
      <c r="Y835" s="286">
        <v>1858.47</v>
      </c>
    </row>
    <row r="836" spans="1:25">
      <c r="A836" s="261">
        <v>3</v>
      </c>
      <c r="B836" s="286">
        <v>1870.96</v>
      </c>
      <c r="C836" s="286">
        <v>1856.46</v>
      </c>
      <c r="D836" s="286">
        <v>1839.86</v>
      </c>
      <c r="E836" s="286">
        <v>1879.01</v>
      </c>
      <c r="F836" s="286">
        <v>1858.16</v>
      </c>
      <c r="G836" s="286">
        <v>1840.08</v>
      </c>
      <c r="H836" s="286">
        <v>1907.04</v>
      </c>
      <c r="I836" s="286">
        <v>2076.0500000000002</v>
      </c>
      <c r="J836" s="286">
        <v>2205.9</v>
      </c>
      <c r="K836" s="286">
        <v>2292.2199999999998</v>
      </c>
      <c r="L836" s="286">
        <v>2293.64</v>
      </c>
      <c r="M836" s="286">
        <v>2291.8000000000002</v>
      </c>
      <c r="N836" s="286">
        <v>2287.84</v>
      </c>
      <c r="O836" s="286">
        <v>2288.5500000000002</v>
      </c>
      <c r="P836" s="286">
        <v>2293.35</v>
      </c>
      <c r="Q836" s="286">
        <v>2288.37</v>
      </c>
      <c r="R836" s="286">
        <v>2296.66</v>
      </c>
      <c r="S836" s="286">
        <v>2316.1999999999998</v>
      </c>
      <c r="T836" s="286">
        <v>2353.35</v>
      </c>
      <c r="U836" s="286">
        <v>2390.73</v>
      </c>
      <c r="V836" s="286">
        <v>2357.61</v>
      </c>
      <c r="W836" s="286">
        <v>2301.17</v>
      </c>
      <c r="X836" s="286">
        <v>2090.12</v>
      </c>
      <c r="Y836" s="286">
        <v>1938.28</v>
      </c>
    </row>
    <row r="837" spans="1:25">
      <c r="A837" s="261">
        <v>4</v>
      </c>
      <c r="B837" s="286">
        <v>1850.91</v>
      </c>
      <c r="C837" s="286">
        <v>1821.58</v>
      </c>
      <c r="D837" s="286">
        <v>1836.36</v>
      </c>
      <c r="E837" s="286">
        <v>1881.51</v>
      </c>
      <c r="F837" s="286">
        <v>1856.5</v>
      </c>
      <c r="G837" s="286">
        <v>1856.68</v>
      </c>
      <c r="H837" s="286">
        <v>1870.66</v>
      </c>
      <c r="I837" s="286">
        <v>1948.3</v>
      </c>
      <c r="J837" s="286">
        <v>2102.88</v>
      </c>
      <c r="K837" s="286">
        <v>2130.98</v>
      </c>
      <c r="L837" s="286">
        <v>2171.27</v>
      </c>
      <c r="M837" s="286">
        <v>2176.02</v>
      </c>
      <c r="N837" s="286">
        <v>2180.2199999999998</v>
      </c>
      <c r="O837" s="286">
        <v>2201.5300000000002</v>
      </c>
      <c r="P837" s="286">
        <v>2233.52</v>
      </c>
      <c r="Q837" s="286">
        <v>2227.67</v>
      </c>
      <c r="R837" s="286">
        <v>2227.37</v>
      </c>
      <c r="S837" s="286">
        <v>2287.5500000000002</v>
      </c>
      <c r="T837" s="286">
        <v>2423.36</v>
      </c>
      <c r="U837" s="286">
        <v>2550.4299999999998</v>
      </c>
      <c r="V837" s="286">
        <v>2431.85</v>
      </c>
      <c r="W837" s="286">
        <v>2341.83</v>
      </c>
      <c r="X837" s="286">
        <v>2088.7399999999998</v>
      </c>
      <c r="Y837" s="286">
        <v>1947.58</v>
      </c>
    </row>
    <row r="838" spans="1:25">
      <c r="A838" s="261">
        <v>5</v>
      </c>
      <c r="B838" s="286">
        <v>1718.77</v>
      </c>
      <c r="C838" s="286">
        <v>1675.28</v>
      </c>
      <c r="D838" s="286">
        <v>1712.78</v>
      </c>
      <c r="E838" s="286">
        <v>1747.54</v>
      </c>
      <c r="F838" s="286">
        <v>1731.73</v>
      </c>
      <c r="G838" s="286">
        <v>1718.8</v>
      </c>
      <c r="H838" s="286">
        <v>1781.28</v>
      </c>
      <c r="I838" s="286">
        <v>2006.77</v>
      </c>
      <c r="J838" s="286">
        <v>2008.49</v>
      </c>
      <c r="K838" s="286">
        <v>2055.62</v>
      </c>
      <c r="L838" s="286">
        <v>2052.58</v>
      </c>
      <c r="M838" s="286">
        <v>2007.04</v>
      </c>
      <c r="N838" s="286">
        <v>2005.97</v>
      </c>
      <c r="O838" s="286">
        <v>2006.17</v>
      </c>
      <c r="P838" s="286">
        <v>2006.11</v>
      </c>
      <c r="Q838" s="286">
        <v>2007.13</v>
      </c>
      <c r="R838" s="286">
        <v>2036.47</v>
      </c>
      <c r="S838" s="286">
        <v>2152.34</v>
      </c>
      <c r="T838" s="286">
        <v>2254.98</v>
      </c>
      <c r="U838" s="286">
        <v>2123.52</v>
      </c>
      <c r="V838" s="286">
        <v>1997.21</v>
      </c>
      <c r="W838" s="286">
        <v>1940.4</v>
      </c>
      <c r="X838" s="286">
        <v>1744.5</v>
      </c>
      <c r="Y838" s="286">
        <v>1684.06</v>
      </c>
    </row>
    <row r="839" spans="1:25">
      <c r="A839" s="261">
        <v>6</v>
      </c>
      <c r="B839" s="286">
        <v>1684.85</v>
      </c>
      <c r="C839" s="286">
        <v>1648.7</v>
      </c>
      <c r="D839" s="286">
        <v>1703.39</v>
      </c>
      <c r="E839" s="286">
        <v>1763.62</v>
      </c>
      <c r="F839" s="286">
        <v>1759.42</v>
      </c>
      <c r="G839" s="286">
        <v>1776.87</v>
      </c>
      <c r="H839" s="286">
        <v>1939.82</v>
      </c>
      <c r="I839" s="286">
        <v>2137.98</v>
      </c>
      <c r="J839" s="286">
        <v>2327.61</v>
      </c>
      <c r="K839" s="286">
        <v>2339.73</v>
      </c>
      <c r="L839" s="286">
        <v>2330.5500000000002</v>
      </c>
      <c r="M839" s="286">
        <v>2329.4499999999998</v>
      </c>
      <c r="N839" s="286">
        <v>2320.34</v>
      </c>
      <c r="O839" s="286">
        <v>2318.14</v>
      </c>
      <c r="P839" s="286">
        <v>2371.65</v>
      </c>
      <c r="Q839" s="286">
        <v>2317.62</v>
      </c>
      <c r="R839" s="286">
        <v>2390.31</v>
      </c>
      <c r="S839" s="286">
        <v>2566.52</v>
      </c>
      <c r="T839" s="286">
        <v>2503.98</v>
      </c>
      <c r="U839" s="286">
        <v>2511.9</v>
      </c>
      <c r="V839" s="286">
        <v>2267.4699999999998</v>
      </c>
      <c r="W839" s="286">
        <v>2111.1799999999998</v>
      </c>
      <c r="X839" s="286">
        <v>1777.85</v>
      </c>
      <c r="Y839" s="286">
        <v>1766.17</v>
      </c>
    </row>
    <row r="840" spans="1:25">
      <c r="A840" s="261">
        <v>7</v>
      </c>
      <c r="B840" s="286">
        <v>1667.87</v>
      </c>
      <c r="C840" s="286">
        <v>1592.85</v>
      </c>
      <c r="D840" s="286">
        <v>1617.3</v>
      </c>
      <c r="E840" s="286">
        <v>1683.73</v>
      </c>
      <c r="F840" s="286">
        <v>1686.17</v>
      </c>
      <c r="G840" s="286">
        <v>1699.94</v>
      </c>
      <c r="H840" s="286">
        <v>1799.08</v>
      </c>
      <c r="I840" s="286">
        <v>1989.76</v>
      </c>
      <c r="J840" s="286">
        <v>2180</v>
      </c>
      <c r="K840" s="286">
        <v>2179.88</v>
      </c>
      <c r="L840" s="286">
        <v>2178.36</v>
      </c>
      <c r="M840" s="286">
        <v>2216.58</v>
      </c>
      <c r="N840" s="286">
        <v>2300.3200000000002</v>
      </c>
      <c r="O840" s="286">
        <v>2294.6999999999998</v>
      </c>
      <c r="P840" s="286">
        <v>2294</v>
      </c>
      <c r="Q840" s="286">
        <v>2289.65</v>
      </c>
      <c r="R840" s="286">
        <v>2329.1</v>
      </c>
      <c r="S840" s="286">
        <v>2454.7800000000002</v>
      </c>
      <c r="T840" s="286">
        <v>2509.54</v>
      </c>
      <c r="U840" s="286">
        <v>2504.1999999999998</v>
      </c>
      <c r="V840" s="286">
        <v>2435.96</v>
      </c>
      <c r="W840" s="286">
        <v>2327.66</v>
      </c>
      <c r="X840" s="286">
        <v>2099.23</v>
      </c>
      <c r="Y840" s="286">
        <v>1918.05</v>
      </c>
    </row>
    <row r="841" spans="1:25">
      <c r="A841" s="261">
        <v>8</v>
      </c>
      <c r="B841" s="286">
        <v>2012.14</v>
      </c>
      <c r="C841" s="286">
        <v>1934.95</v>
      </c>
      <c r="D841" s="286">
        <v>1901.4</v>
      </c>
      <c r="E841" s="286">
        <v>1941.61</v>
      </c>
      <c r="F841" s="286">
        <v>1912.72</v>
      </c>
      <c r="G841" s="286">
        <v>1861.08</v>
      </c>
      <c r="H841" s="286">
        <v>1911.3</v>
      </c>
      <c r="I841" s="286">
        <v>2141.48</v>
      </c>
      <c r="J841" s="286">
        <v>2290.09</v>
      </c>
      <c r="K841" s="286">
        <v>2309.0300000000002</v>
      </c>
      <c r="L841" s="286">
        <v>2308.91</v>
      </c>
      <c r="M841" s="286">
        <v>2308.89</v>
      </c>
      <c r="N841" s="286">
        <v>2308.98</v>
      </c>
      <c r="O841" s="286">
        <v>2308.86</v>
      </c>
      <c r="P841" s="286">
        <v>2309.65</v>
      </c>
      <c r="Q841" s="286">
        <v>2300.64</v>
      </c>
      <c r="R841" s="286">
        <v>2310.04</v>
      </c>
      <c r="S841" s="286">
        <v>2378.69</v>
      </c>
      <c r="T841" s="286">
        <v>2438.92</v>
      </c>
      <c r="U841" s="286">
        <v>2466.5300000000002</v>
      </c>
      <c r="V841" s="286">
        <v>2397.5700000000002</v>
      </c>
      <c r="W841" s="286">
        <v>2319.12</v>
      </c>
      <c r="X841" s="286">
        <v>2087.75</v>
      </c>
      <c r="Y841" s="286">
        <v>1936.12</v>
      </c>
    </row>
    <row r="842" spans="1:25">
      <c r="A842" s="261">
        <v>9</v>
      </c>
      <c r="B842" s="286">
        <v>1936.19</v>
      </c>
      <c r="C842" s="286">
        <v>1914.01</v>
      </c>
      <c r="D842" s="286">
        <v>1881.36</v>
      </c>
      <c r="E842" s="286">
        <v>1939.04</v>
      </c>
      <c r="F842" s="286">
        <v>1926.67</v>
      </c>
      <c r="G842" s="286">
        <v>1837.68</v>
      </c>
      <c r="H842" s="286">
        <v>1908.12</v>
      </c>
      <c r="I842" s="286">
        <v>2059.62</v>
      </c>
      <c r="J842" s="286">
        <v>2238.04</v>
      </c>
      <c r="K842" s="286">
        <v>2292.67</v>
      </c>
      <c r="L842" s="286">
        <v>2292.25</v>
      </c>
      <c r="M842" s="286">
        <v>2292.04</v>
      </c>
      <c r="N842" s="286">
        <v>2272.35</v>
      </c>
      <c r="O842" s="286">
        <v>2260.9299999999998</v>
      </c>
      <c r="P842" s="286">
        <v>2292.62</v>
      </c>
      <c r="Q842" s="286">
        <v>2330.1799999999998</v>
      </c>
      <c r="R842" s="286">
        <v>2292.6799999999998</v>
      </c>
      <c r="S842" s="286">
        <v>2322.46</v>
      </c>
      <c r="T842" s="286">
        <v>2363.3200000000002</v>
      </c>
      <c r="U842" s="286">
        <v>2383.9499999999998</v>
      </c>
      <c r="V842" s="286">
        <v>2329.44</v>
      </c>
      <c r="W842" s="286">
        <v>2317.5100000000002</v>
      </c>
      <c r="X842" s="286">
        <v>2065.02</v>
      </c>
      <c r="Y842" s="286">
        <v>1951.61</v>
      </c>
    </row>
    <row r="843" spans="1:25">
      <c r="A843" s="261">
        <v>10</v>
      </c>
      <c r="B843" s="286">
        <v>1939</v>
      </c>
      <c r="C843" s="286">
        <v>1856.82</v>
      </c>
      <c r="D843" s="286">
        <v>1753.44</v>
      </c>
      <c r="E843" s="286">
        <v>1814.18</v>
      </c>
      <c r="F843" s="286">
        <v>1958.33</v>
      </c>
      <c r="G843" s="286">
        <v>2258.1</v>
      </c>
      <c r="H843" s="286">
        <v>2265.79</v>
      </c>
      <c r="I843" s="286">
        <v>2284.0100000000002</v>
      </c>
      <c r="J843" s="286">
        <v>2359.0300000000002</v>
      </c>
      <c r="K843" s="286">
        <v>2457.7600000000002</v>
      </c>
      <c r="L843" s="286">
        <v>2481.67</v>
      </c>
      <c r="M843" s="286">
        <v>2480.58</v>
      </c>
      <c r="N843" s="286">
        <v>2471.86</v>
      </c>
      <c r="O843" s="286">
        <v>2467.48</v>
      </c>
      <c r="P843" s="286">
        <v>2463.83</v>
      </c>
      <c r="Q843" s="286">
        <v>2451.09</v>
      </c>
      <c r="R843" s="286">
        <v>2437.1799999999998</v>
      </c>
      <c r="S843" s="286">
        <v>2474.15</v>
      </c>
      <c r="T843" s="286">
        <v>2477.19</v>
      </c>
      <c r="U843" s="286">
        <v>2412.62</v>
      </c>
      <c r="V843" s="286">
        <v>2258</v>
      </c>
      <c r="W843" s="286">
        <v>2182.96</v>
      </c>
      <c r="X843" s="286">
        <v>2087.2199999999998</v>
      </c>
      <c r="Y843" s="286">
        <v>1985.2</v>
      </c>
    </row>
    <row r="844" spans="1:25">
      <c r="A844" s="261">
        <v>11</v>
      </c>
      <c r="B844" s="286">
        <v>2035.81</v>
      </c>
      <c r="C844" s="286">
        <v>1915.43</v>
      </c>
      <c r="D844" s="286">
        <v>1799.77</v>
      </c>
      <c r="E844" s="286">
        <v>1845.11</v>
      </c>
      <c r="F844" s="286">
        <v>2095.6999999999998</v>
      </c>
      <c r="G844" s="286">
        <v>2481.75</v>
      </c>
      <c r="H844" s="286">
        <v>2522.5</v>
      </c>
      <c r="I844" s="286">
        <v>2530.66</v>
      </c>
      <c r="J844" s="286">
        <v>2522.21</v>
      </c>
      <c r="K844" s="286">
        <v>2573.81</v>
      </c>
      <c r="L844" s="286">
        <v>2573.23</v>
      </c>
      <c r="M844" s="286">
        <v>2573.42</v>
      </c>
      <c r="N844" s="286">
        <v>2573.12</v>
      </c>
      <c r="O844" s="286">
        <v>2575.9299999999998</v>
      </c>
      <c r="P844" s="286">
        <v>2581.71</v>
      </c>
      <c r="Q844" s="286">
        <v>2577.94</v>
      </c>
      <c r="R844" s="286">
        <v>2583.7199999999998</v>
      </c>
      <c r="S844" s="286">
        <v>2619.27</v>
      </c>
      <c r="T844" s="286">
        <v>2626.45</v>
      </c>
      <c r="U844" s="286">
        <v>2555.14</v>
      </c>
      <c r="V844" s="286">
        <v>2482.6999999999998</v>
      </c>
      <c r="W844" s="286">
        <v>2305.64</v>
      </c>
      <c r="X844" s="286">
        <v>2161.39</v>
      </c>
      <c r="Y844" s="286">
        <v>1995.51</v>
      </c>
    </row>
    <row r="845" spans="1:25">
      <c r="A845" s="261">
        <v>12</v>
      </c>
      <c r="B845" s="286">
        <v>1844.39</v>
      </c>
      <c r="C845" s="286">
        <v>1820.32</v>
      </c>
      <c r="D845" s="286">
        <v>1759.45</v>
      </c>
      <c r="E845" s="286">
        <v>1805.58</v>
      </c>
      <c r="F845" s="286">
        <v>1871.05</v>
      </c>
      <c r="G845" s="286">
        <v>1993.31</v>
      </c>
      <c r="H845" s="286">
        <v>2073.8200000000002</v>
      </c>
      <c r="I845" s="286">
        <v>2255.66</v>
      </c>
      <c r="J845" s="286">
        <v>2363.29</v>
      </c>
      <c r="K845" s="286">
        <v>2370.15</v>
      </c>
      <c r="L845" s="286">
        <v>2368.33</v>
      </c>
      <c r="M845" s="286">
        <v>2367.67</v>
      </c>
      <c r="N845" s="286">
        <v>2353.2199999999998</v>
      </c>
      <c r="O845" s="286">
        <v>2352.1</v>
      </c>
      <c r="P845" s="286">
        <v>2358.98</v>
      </c>
      <c r="Q845" s="286">
        <v>2348.7600000000002</v>
      </c>
      <c r="R845" s="286">
        <v>2356.09</v>
      </c>
      <c r="S845" s="286">
        <v>2417.44</v>
      </c>
      <c r="T845" s="286">
        <v>2380.2199999999998</v>
      </c>
      <c r="U845" s="286">
        <v>2256.35</v>
      </c>
      <c r="V845" s="286">
        <v>2069.1999999999998</v>
      </c>
      <c r="W845" s="286">
        <v>1992.24</v>
      </c>
      <c r="X845" s="286">
        <v>1833.1</v>
      </c>
      <c r="Y845" s="286">
        <v>1795.93</v>
      </c>
    </row>
    <row r="846" spans="1:25">
      <c r="A846" s="261">
        <v>13</v>
      </c>
      <c r="B846" s="286">
        <v>1807.02</v>
      </c>
      <c r="C846" s="286">
        <v>1765</v>
      </c>
      <c r="D846" s="286">
        <v>1833.46</v>
      </c>
      <c r="E846" s="286">
        <v>2015.56</v>
      </c>
      <c r="F846" s="286">
        <v>1889.72</v>
      </c>
      <c r="G846" s="286">
        <v>1826.43</v>
      </c>
      <c r="H846" s="286">
        <v>1974.19</v>
      </c>
      <c r="I846" s="286">
        <v>2127.4499999999998</v>
      </c>
      <c r="J846" s="286">
        <v>2183.36</v>
      </c>
      <c r="K846" s="286">
        <v>2196.3000000000002</v>
      </c>
      <c r="L846" s="286">
        <v>2191.69</v>
      </c>
      <c r="M846" s="286">
        <v>2185.63</v>
      </c>
      <c r="N846" s="286">
        <v>2181.52</v>
      </c>
      <c r="O846" s="286">
        <v>2182.2800000000002</v>
      </c>
      <c r="P846" s="286">
        <v>2206.8000000000002</v>
      </c>
      <c r="Q846" s="286">
        <v>2185.1999999999998</v>
      </c>
      <c r="R846" s="286">
        <v>2196.09</v>
      </c>
      <c r="S846" s="286">
        <v>2242.42</v>
      </c>
      <c r="T846" s="286">
        <v>2298.4</v>
      </c>
      <c r="U846" s="286">
        <v>2318.88</v>
      </c>
      <c r="V846" s="286">
        <v>2251.39</v>
      </c>
      <c r="W846" s="286">
        <v>2173.9</v>
      </c>
      <c r="X846" s="286">
        <v>1931.5</v>
      </c>
      <c r="Y846" s="286">
        <v>1866.17</v>
      </c>
    </row>
    <row r="847" spans="1:25">
      <c r="A847" s="261">
        <v>14</v>
      </c>
      <c r="B847" s="286">
        <v>1883.32</v>
      </c>
      <c r="C847" s="286">
        <v>1881.97</v>
      </c>
      <c r="D847" s="286">
        <v>2122.2800000000002</v>
      </c>
      <c r="E847" s="286">
        <v>1928.84</v>
      </c>
      <c r="F847" s="286">
        <v>1913.95</v>
      </c>
      <c r="G847" s="286">
        <v>2042.41</v>
      </c>
      <c r="H847" s="286">
        <v>2131.31</v>
      </c>
      <c r="I847" s="286">
        <v>2252.8000000000002</v>
      </c>
      <c r="J847" s="286">
        <v>2360.5100000000002</v>
      </c>
      <c r="K847" s="286">
        <v>2362.06</v>
      </c>
      <c r="L847" s="286">
        <v>2358.6799999999998</v>
      </c>
      <c r="M847" s="286">
        <v>2342.2199999999998</v>
      </c>
      <c r="N847" s="286">
        <v>2314.13</v>
      </c>
      <c r="O847" s="286">
        <v>2298.5700000000002</v>
      </c>
      <c r="P847" s="286">
        <v>2311.4499999999998</v>
      </c>
      <c r="Q847" s="286">
        <v>2287.63</v>
      </c>
      <c r="R847" s="286">
        <v>2339.96</v>
      </c>
      <c r="S847" s="286">
        <v>2384.5700000000002</v>
      </c>
      <c r="T847" s="286">
        <v>2446.86</v>
      </c>
      <c r="U847" s="286">
        <v>2456.2600000000002</v>
      </c>
      <c r="V847" s="286">
        <v>2327.17</v>
      </c>
      <c r="W847" s="286">
        <v>2314.29</v>
      </c>
      <c r="X847" s="286">
        <v>2099.3000000000002</v>
      </c>
      <c r="Y847" s="286">
        <v>1972.29</v>
      </c>
    </row>
    <row r="848" spans="1:25">
      <c r="A848" s="261">
        <v>15</v>
      </c>
      <c r="B848" s="286">
        <v>1787.66</v>
      </c>
      <c r="C848" s="286">
        <v>1781.29</v>
      </c>
      <c r="D848" s="286">
        <v>1792.78</v>
      </c>
      <c r="E848" s="286">
        <v>1789.48</v>
      </c>
      <c r="F848" s="286">
        <v>1866.7</v>
      </c>
      <c r="G848" s="286">
        <v>2014.02</v>
      </c>
      <c r="H848" s="286">
        <v>2138.77</v>
      </c>
      <c r="I848" s="286">
        <v>2305.5500000000002</v>
      </c>
      <c r="J848" s="286">
        <v>2335</v>
      </c>
      <c r="K848" s="286">
        <v>2340.08</v>
      </c>
      <c r="L848" s="286">
        <v>2333.83</v>
      </c>
      <c r="M848" s="286">
        <v>2322.23</v>
      </c>
      <c r="N848" s="286">
        <v>2307.9499999999998</v>
      </c>
      <c r="O848" s="286">
        <v>2313.87</v>
      </c>
      <c r="P848" s="286">
        <v>2328.19</v>
      </c>
      <c r="Q848" s="286">
        <v>2318.0500000000002</v>
      </c>
      <c r="R848" s="286">
        <v>2329.58</v>
      </c>
      <c r="S848" s="286">
        <v>2361.89</v>
      </c>
      <c r="T848" s="286">
        <v>2348.09</v>
      </c>
      <c r="U848" s="286">
        <v>2286.0500000000002</v>
      </c>
      <c r="V848" s="286">
        <v>2252</v>
      </c>
      <c r="W848" s="286">
        <v>2132.64</v>
      </c>
      <c r="X848" s="286">
        <v>1983.17</v>
      </c>
      <c r="Y848" s="286">
        <v>1822.09</v>
      </c>
    </row>
    <row r="849" spans="1:25">
      <c r="A849" s="261">
        <v>16</v>
      </c>
      <c r="B849" s="286">
        <v>1759</v>
      </c>
      <c r="C849" s="286">
        <v>1963.42</v>
      </c>
      <c r="D849" s="286">
        <v>2106.4499999999998</v>
      </c>
      <c r="E849" s="286">
        <v>2089.94</v>
      </c>
      <c r="F849" s="286">
        <v>1943.07</v>
      </c>
      <c r="G849" s="286">
        <v>1967.56</v>
      </c>
      <c r="H849" s="286">
        <v>1952.93</v>
      </c>
      <c r="I849" s="286">
        <v>2104.38</v>
      </c>
      <c r="J849" s="286">
        <v>2145.12</v>
      </c>
      <c r="K849" s="286">
        <v>2149.4699999999998</v>
      </c>
      <c r="L849" s="286">
        <v>2128.58</v>
      </c>
      <c r="M849" s="286">
        <v>2127.91</v>
      </c>
      <c r="N849" s="286">
        <v>2113.33</v>
      </c>
      <c r="O849" s="286">
        <v>2113.56</v>
      </c>
      <c r="P849" s="286">
        <v>2140.3200000000002</v>
      </c>
      <c r="Q849" s="286">
        <v>2117.58</v>
      </c>
      <c r="R849" s="286">
        <v>2124.64</v>
      </c>
      <c r="S849" s="286">
        <v>2166.5</v>
      </c>
      <c r="T849" s="286">
        <v>2140.25</v>
      </c>
      <c r="U849" s="286">
        <v>2172.12</v>
      </c>
      <c r="V849" s="286">
        <v>2112.59</v>
      </c>
      <c r="W849" s="286">
        <v>2174.4</v>
      </c>
      <c r="X849" s="286">
        <v>2077.3000000000002</v>
      </c>
      <c r="Y849" s="286">
        <v>1962.01</v>
      </c>
    </row>
    <row r="850" spans="1:25">
      <c r="A850" s="261">
        <v>17</v>
      </c>
      <c r="B850" s="286">
        <v>2146.6799999999998</v>
      </c>
      <c r="C850" s="286">
        <v>2148.09</v>
      </c>
      <c r="D850" s="286">
        <v>2322.4</v>
      </c>
      <c r="E850" s="286">
        <v>2136.1799999999998</v>
      </c>
      <c r="F850" s="286">
        <v>2082.65</v>
      </c>
      <c r="G850" s="286">
        <v>2299.52</v>
      </c>
      <c r="H850" s="286">
        <v>2330.86</v>
      </c>
      <c r="I850" s="286">
        <v>2330.6</v>
      </c>
      <c r="J850" s="286">
        <v>2330.54</v>
      </c>
      <c r="K850" s="286">
        <v>2354.33</v>
      </c>
      <c r="L850" s="286">
        <v>2354.1</v>
      </c>
      <c r="M850" s="286">
        <v>2330.75</v>
      </c>
      <c r="N850" s="286">
        <v>2330.7800000000002</v>
      </c>
      <c r="O850" s="286">
        <v>2346.48</v>
      </c>
      <c r="P850" s="286">
        <v>2352.41</v>
      </c>
      <c r="Q850" s="286">
        <v>2392.77</v>
      </c>
      <c r="R850" s="286">
        <v>2401.3000000000002</v>
      </c>
      <c r="S850" s="286">
        <v>2380.96</v>
      </c>
      <c r="T850" s="286">
        <v>2418.02</v>
      </c>
      <c r="U850" s="286">
        <v>2392.87</v>
      </c>
      <c r="V850" s="286">
        <v>2326.7800000000002</v>
      </c>
      <c r="W850" s="286">
        <v>2345.83</v>
      </c>
      <c r="X850" s="286">
        <v>2112.75</v>
      </c>
      <c r="Y850" s="286">
        <v>2089.06</v>
      </c>
    </row>
    <row r="851" spans="1:25">
      <c r="A851" s="261">
        <v>18</v>
      </c>
      <c r="B851" s="286">
        <v>2440.9699999999998</v>
      </c>
      <c r="C851" s="286">
        <v>2494.02</v>
      </c>
      <c r="D851" s="286">
        <v>2561.4</v>
      </c>
      <c r="E851" s="286">
        <v>2509.7600000000002</v>
      </c>
      <c r="F851" s="286">
        <v>2320.48</v>
      </c>
      <c r="G851" s="286">
        <v>2521.66</v>
      </c>
      <c r="H851" s="286">
        <v>2532.2600000000002</v>
      </c>
      <c r="I851" s="286">
        <v>2512.48</v>
      </c>
      <c r="J851" s="286">
        <v>2518.02</v>
      </c>
      <c r="K851" s="286">
        <v>2519.15</v>
      </c>
      <c r="L851" s="286">
        <v>2518.1999999999998</v>
      </c>
      <c r="M851" s="286">
        <v>2524.84</v>
      </c>
      <c r="N851" s="286">
        <v>2525.33</v>
      </c>
      <c r="O851" s="286">
        <v>2532.42</v>
      </c>
      <c r="P851" s="286">
        <v>2518.36</v>
      </c>
      <c r="Q851" s="286">
        <v>2571.88</v>
      </c>
      <c r="R851" s="286">
        <v>2516.6999999999998</v>
      </c>
      <c r="S851" s="286">
        <v>2532.42</v>
      </c>
      <c r="T851" s="286">
        <v>2587.79</v>
      </c>
      <c r="U851" s="286">
        <v>2566.9899999999998</v>
      </c>
      <c r="V851" s="286">
        <v>2539.7199999999998</v>
      </c>
      <c r="W851" s="286">
        <v>2564.6</v>
      </c>
      <c r="X851" s="286">
        <v>2464.58</v>
      </c>
      <c r="Y851" s="286">
        <v>2432.21</v>
      </c>
    </row>
    <row r="852" spans="1:25">
      <c r="A852" s="261">
        <v>19</v>
      </c>
      <c r="B852" s="286">
        <v>2494.3000000000002</v>
      </c>
      <c r="C852" s="286">
        <v>2771.73</v>
      </c>
      <c r="D852" s="286">
        <v>3110.54</v>
      </c>
      <c r="E852" s="286">
        <v>3030.59</v>
      </c>
      <c r="F852" s="286">
        <v>2523.4899999999998</v>
      </c>
      <c r="G852" s="286">
        <v>3006.24</v>
      </c>
      <c r="H852" s="286">
        <v>3004.35</v>
      </c>
      <c r="I852" s="286">
        <v>2869.64</v>
      </c>
      <c r="J852" s="286">
        <v>2865.07</v>
      </c>
      <c r="K852" s="286">
        <v>2792</v>
      </c>
      <c r="L852" s="286">
        <v>2655.33</v>
      </c>
      <c r="M852" s="286">
        <v>2440.9699999999998</v>
      </c>
      <c r="N852" s="286">
        <v>2401.5100000000002</v>
      </c>
      <c r="O852" s="286">
        <v>2457.33</v>
      </c>
      <c r="P852" s="286">
        <v>2485.2399999999998</v>
      </c>
      <c r="Q852" s="286">
        <v>2485.46</v>
      </c>
      <c r="R852" s="286">
        <v>2421.17</v>
      </c>
      <c r="S852" s="286">
        <v>2545.41</v>
      </c>
      <c r="T852" s="286">
        <v>2536.73</v>
      </c>
      <c r="U852" s="286">
        <v>2528.06</v>
      </c>
      <c r="V852" s="286">
        <v>2346.9699999999998</v>
      </c>
      <c r="W852" s="286">
        <v>2502.31</v>
      </c>
      <c r="X852" s="286">
        <v>2396.35</v>
      </c>
      <c r="Y852" s="286">
        <v>2399.44</v>
      </c>
    </row>
    <row r="853" spans="1:25">
      <c r="A853" s="261">
        <v>20</v>
      </c>
      <c r="B853" s="286">
        <v>1766.03</v>
      </c>
      <c r="C853" s="286">
        <v>1961.09</v>
      </c>
      <c r="D853" s="286">
        <v>2134.9899999999998</v>
      </c>
      <c r="E853" s="286">
        <v>2139.7800000000002</v>
      </c>
      <c r="F853" s="286">
        <v>1942.88</v>
      </c>
      <c r="G853" s="286">
        <v>2014.3</v>
      </c>
      <c r="H853" s="286">
        <v>1977.53</v>
      </c>
      <c r="I853" s="286">
        <v>2079.9299999999998</v>
      </c>
      <c r="J853" s="286">
        <v>2220.0500000000002</v>
      </c>
      <c r="K853" s="286">
        <v>2237</v>
      </c>
      <c r="L853" s="286">
        <v>2220.16</v>
      </c>
      <c r="M853" s="286">
        <v>2142.2399999999998</v>
      </c>
      <c r="N853" s="286">
        <v>2141.61</v>
      </c>
      <c r="O853" s="286">
        <v>2140.91</v>
      </c>
      <c r="P853" s="286">
        <v>2162.69</v>
      </c>
      <c r="Q853" s="286">
        <v>2176.02</v>
      </c>
      <c r="R853" s="286">
        <v>2218.35</v>
      </c>
      <c r="S853" s="286">
        <v>2325.9899999999998</v>
      </c>
      <c r="T853" s="286">
        <v>2291.42</v>
      </c>
      <c r="U853" s="286">
        <v>2310.9899999999998</v>
      </c>
      <c r="V853" s="286">
        <v>1157.46</v>
      </c>
      <c r="W853" s="286">
        <v>1792.37</v>
      </c>
      <c r="X853" s="286">
        <v>1494.27</v>
      </c>
      <c r="Y853" s="286">
        <v>1750.59</v>
      </c>
    </row>
    <row r="854" spans="1:25">
      <c r="A854" s="261">
        <v>21</v>
      </c>
      <c r="B854" s="286">
        <v>1616.61</v>
      </c>
      <c r="C854" s="286">
        <v>1927.35</v>
      </c>
      <c r="D854" s="286">
        <v>2139.54</v>
      </c>
      <c r="E854" s="286">
        <v>2064.41</v>
      </c>
      <c r="F854" s="286">
        <v>1935.81</v>
      </c>
      <c r="G854" s="286">
        <v>2038.58</v>
      </c>
      <c r="H854" s="286">
        <v>2039.57</v>
      </c>
      <c r="I854" s="286">
        <v>2092.3200000000002</v>
      </c>
      <c r="J854" s="286">
        <v>2240.6</v>
      </c>
      <c r="K854" s="286">
        <v>2253.79</v>
      </c>
      <c r="L854" s="286">
        <v>2243.46</v>
      </c>
      <c r="M854" s="286">
        <v>2237.1</v>
      </c>
      <c r="N854" s="286">
        <v>2222.48</v>
      </c>
      <c r="O854" s="286">
        <v>2235.2199999999998</v>
      </c>
      <c r="P854" s="286">
        <v>2239.9499999999998</v>
      </c>
      <c r="Q854" s="286">
        <v>2267.46</v>
      </c>
      <c r="R854" s="286">
        <v>2284.91</v>
      </c>
      <c r="S854" s="286">
        <v>2329.4699999999998</v>
      </c>
      <c r="T854" s="286">
        <v>2490.46</v>
      </c>
      <c r="U854" s="286">
        <v>2462.8000000000002</v>
      </c>
      <c r="V854" s="286">
        <v>2257.21</v>
      </c>
      <c r="W854" s="286">
        <v>2132.38</v>
      </c>
      <c r="X854" s="286">
        <v>1931.25</v>
      </c>
      <c r="Y854" s="286">
        <v>1805.24</v>
      </c>
    </row>
    <row r="855" spans="1:25">
      <c r="A855" s="261">
        <v>22</v>
      </c>
      <c r="B855" s="286">
        <v>2244.6999999999998</v>
      </c>
      <c r="C855" s="286">
        <v>2297.54</v>
      </c>
      <c r="D855" s="286">
        <v>2387.42</v>
      </c>
      <c r="E855" s="286">
        <v>2380.44</v>
      </c>
      <c r="F855" s="286">
        <v>2251.6</v>
      </c>
      <c r="G855" s="286">
        <v>2265.02</v>
      </c>
      <c r="H855" s="286">
        <v>2266.7399999999998</v>
      </c>
      <c r="I855" s="286">
        <v>2265.1</v>
      </c>
      <c r="J855" s="286">
        <v>2343.41</v>
      </c>
      <c r="K855" s="286">
        <v>2380.3000000000002</v>
      </c>
      <c r="L855" s="286">
        <v>2358.38</v>
      </c>
      <c r="M855" s="286">
        <v>2365.58</v>
      </c>
      <c r="N855" s="286">
        <v>2312.6999999999998</v>
      </c>
      <c r="O855" s="286">
        <v>2345.34</v>
      </c>
      <c r="P855" s="286">
        <v>2351</v>
      </c>
      <c r="Q855" s="286">
        <v>2392.7199999999998</v>
      </c>
      <c r="R855" s="286">
        <v>2393.2600000000002</v>
      </c>
      <c r="S855" s="286">
        <v>2352.89</v>
      </c>
      <c r="T855" s="286">
        <v>2465.48</v>
      </c>
      <c r="U855" s="286">
        <v>2479.89</v>
      </c>
      <c r="V855" s="286">
        <v>2398.7399999999998</v>
      </c>
      <c r="W855" s="286">
        <v>2290.6799999999998</v>
      </c>
      <c r="X855" s="286">
        <v>2242.92</v>
      </c>
      <c r="Y855" s="286">
        <v>2146.6999999999998</v>
      </c>
    </row>
    <row r="856" spans="1:25">
      <c r="A856" s="261">
        <v>23</v>
      </c>
      <c r="B856" s="286">
        <v>2089.88</v>
      </c>
      <c r="C856" s="286">
        <v>2117.31</v>
      </c>
      <c r="D856" s="286">
        <v>2349.04</v>
      </c>
      <c r="E856" s="286">
        <v>2291.6999999999998</v>
      </c>
      <c r="F856" s="286">
        <v>2100.4299999999998</v>
      </c>
      <c r="G856" s="286">
        <v>2242.98</v>
      </c>
      <c r="H856" s="286">
        <v>2255.94</v>
      </c>
      <c r="I856" s="286">
        <v>2240.54</v>
      </c>
      <c r="J856" s="286">
        <v>2293.2600000000002</v>
      </c>
      <c r="K856" s="286">
        <v>2309.08</v>
      </c>
      <c r="L856" s="286">
        <v>2295.9</v>
      </c>
      <c r="M856" s="286">
        <v>2284.9699999999998</v>
      </c>
      <c r="N856" s="286">
        <v>2278.0100000000002</v>
      </c>
      <c r="O856" s="286">
        <v>2272.38</v>
      </c>
      <c r="P856" s="286">
        <v>2284.7399999999998</v>
      </c>
      <c r="Q856" s="286">
        <v>2315.5500000000002</v>
      </c>
      <c r="R856" s="286">
        <v>2315.02</v>
      </c>
      <c r="S856" s="286">
        <v>2324.29</v>
      </c>
      <c r="T856" s="286">
        <v>2330.17</v>
      </c>
      <c r="U856" s="286">
        <v>2316.9299999999998</v>
      </c>
      <c r="V856" s="286">
        <v>2344.71</v>
      </c>
      <c r="W856" s="286">
        <v>2326.29</v>
      </c>
      <c r="X856" s="286">
        <v>2227.64</v>
      </c>
      <c r="Y856" s="286">
        <v>2223.9</v>
      </c>
    </row>
    <row r="857" spans="1:25">
      <c r="A857" s="261">
        <v>24</v>
      </c>
      <c r="B857" s="286">
        <v>2203.42</v>
      </c>
      <c r="C857" s="286">
        <v>2327.6</v>
      </c>
      <c r="D857" s="286">
        <v>2412.7600000000002</v>
      </c>
      <c r="E857" s="286">
        <v>2289.13</v>
      </c>
      <c r="F857" s="286">
        <v>2244.36</v>
      </c>
      <c r="G857" s="286">
        <v>2258.65</v>
      </c>
      <c r="H857" s="286">
        <v>2295.6</v>
      </c>
      <c r="I857" s="286">
        <v>2327.52</v>
      </c>
      <c r="J857" s="286">
        <v>2382.5700000000002</v>
      </c>
      <c r="K857" s="286">
        <v>2404.71</v>
      </c>
      <c r="L857" s="286">
        <v>2404.14</v>
      </c>
      <c r="M857" s="286">
        <v>2408.38</v>
      </c>
      <c r="N857" s="286">
        <v>2403.08</v>
      </c>
      <c r="O857" s="286">
        <v>2405.92</v>
      </c>
      <c r="P857" s="286">
        <v>2402.2199999999998</v>
      </c>
      <c r="Q857" s="286">
        <v>2440.7399999999998</v>
      </c>
      <c r="R857" s="286">
        <v>2444.5700000000002</v>
      </c>
      <c r="S857" s="286">
        <v>2472.71</v>
      </c>
      <c r="T857" s="286">
        <v>2470.67</v>
      </c>
      <c r="U857" s="286">
        <v>2451.88</v>
      </c>
      <c r="V857" s="286">
        <v>2481.62</v>
      </c>
      <c r="W857" s="286">
        <v>2436.7199999999998</v>
      </c>
      <c r="X857" s="286">
        <v>2293.62</v>
      </c>
      <c r="Y857" s="286">
        <v>2110.37</v>
      </c>
    </row>
    <row r="858" spans="1:25">
      <c r="A858" s="261">
        <v>25</v>
      </c>
      <c r="B858" s="286">
        <v>2014.46</v>
      </c>
      <c r="C858" s="286">
        <v>2005.28</v>
      </c>
      <c r="D858" s="286">
        <v>2135.6999999999998</v>
      </c>
      <c r="E858" s="286">
        <v>1668.33</v>
      </c>
      <c r="F858" s="286">
        <v>1566.7</v>
      </c>
      <c r="G858" s="286">
        <v>1954.25</v>
      </c>
      <c r="H858" s="286">
        <v>2012.44</v>
      </c>
      <c r="I858" s="286">
        <v>1933.02</v>
      </c>
      <c r="J858" s="286">
        <v>2059.16</v>
      </c>
      <c r="K858" s="286">
        <v>2169.5</v>
      </c>
      <c r="L858" s="286">
        <v>2165.44</v>
      </c>
      <c r="M858" s="286">
        <v>2180.23</v>
      </c>
      <c r="N858" s="286">
        <v>2177.31</v>
      </c>
      <c r="O858" s="286">
        <v>2188.35</v>
      </c>
      <c r="P858" s="286">
        <v>2179.61</v>
      </c>
      <c r="Q858" s="286">
        <v>2240.69</v>
      </c>
      <c r="R858" s="286">
        <v>2243.61</v>
      </c>
      <c r="S858" s="286">
        <v>2269.85</v>
      </c>
      <c r="T858" s="286">
        <v>2269.29</v>
      </c>
      <c r="U858" s="286">
        <v>2240.1999999999998</v>
      </c>
      <c r="V858" s="286">
        <v>2259.87</v>
      </c>
      <c r="W858" s="286">
        <v>2154.66</v>
      </c>
      <c r="X858" s="286">
        <v>1999.92</v>
      </c>
      <c r="Y858" s="286">
        <v>1735.29</v>
      </c>
    </row>
    <row r="859" spans="1:25">
      <c r="A859" s="261">
        <v>26</v>
      </c>
      <c r="B859" s="286">
        <v>1743.57</v>
      </c>
      <c r="C859" s="286">
        <v>1633.29</v>
      </c>
      <c r="D859" s="286">
        <v>2043.9</v>
      </c>
      <c r="E859" s="286">
        <v>1735.71</v>
      </c>
      <c r="F859" s="286">
        <v>1531.57</v>
      </c>
      <c r="G859" s="286">
        <v>1960.22</v>
      </c>
      <c r="H859" s="286">
        <v>1922.7</v>
      </c>
      <c r="I859" s="286">
        <v>2115.3200000000002</v>
      </c>
      <c r="J859" s="286">
        <v>2174.92</v>
      </c>
      <c r="K859" s="286">
        <v>2184.86</v>
      </c>
      <c r="L859" s="286">
        <v>2172.65</v>
      </c>
      <c r="M859" s="286">
        <v>2168.71</v>
      </c>
      <c r="N859" s="286">
        <v>2164.15</v>
      </c>
      <c r="O859" s="286">
        <v>2163.84</v>
      </c>
      <c r="P859" s="286">
        <v>2165.63</v>
      </c>
      <c r="Q859" s="286">
        <v>2224.0300000000002</v>
      </c>
      <c r="R859" s="286">
        <v>2228.52</v>
      </c>
      <c r="S859" s="286">
        <v>2179.8200000000002</v>
      </c>
      <c r="T859" s="286">
        <v>2224.04</v>
      </c>
      <c r="U859" s="286">
        <v>2161.25</v>
      </c>
      <c r="V859" s="286">
        <v>2170.52</v>
      </c>
      <c r="W859" s="286">
        <v>2074.0300000000002</v>
      </c>
      <c r="X859" s="286">
        <v>1811.83</v>
      </c>
      <c r="Y859" s="286">
        <v>1721.29</v>
      </c>
    </row>
    <row r="860" spans="1:25">
      <c r="A860" s="261">
        <v>27</v>
      </c>
      <c r="B860" s="286">
        <v>1743.8</v>
      </c>
      <c r="C860" s="286">
        <v>1926.84</v>
      </c>
      <c r="D860" s="286">
        <v>2077.46</v>
      </c>
      <c r="E860" s="286">
        <v>1945.61</v>
      </c>
      <c r="F860" s="286">
        <v>1901.7</v>
      </c>
      <c r="G860" s="286">
        <v>2044.19</v>
      </c>
      <c r="H860" s="286">
        <v>2092.4899999999998</v>
      </c>
      <c r="I860" s="286">
        <v>2025.18</v>
      </c>
      <c r="J860" s="286">
        <v>2026.95</v>
      </c>
      <c r="K860" s="286">
        <v>2154.04</v>
      </c>
      <c r="L860" s="286">
        <v>2117.7399999999998</v>
      </c>
      <c r="M860" s="286">
        <v>2067.83</v>
      </c>
      <c r="N860" s="286">
        <v>2098.39</v>
      </c>
      <c r="O860" s="286">
        <v>2081.88</v>
      </c>
      <c r="P860" s="286">
        <v>2111.56</v>
      </c>
      <c r="Q860" s="286">
        <v>2080.75</v>
      </c>
      <c r="R860" s="286">
        <v>2082.4499999999998</v>
      </c>
      <c r="S860" s="286">
        <v>2096.92</v>
      </c>
      <c r="T860" s="286">
        <v>2101.7800000000002</v>
      </c>
      <c r="U860" s="286">
        <v>2101.2399999999998</v>
      </c>
      <c r="V860" s="286">
        <v>2127.87</v>
      </c>
      <c r="W860" s="286">
        <v>2088.56</v>
      </c>
      <c r="X860" s="286">
        <v>1938.24</v>
      </c>
      <c r="Y860" s="286">
        <v>1930.18</v>
      </c>
    </row>
    <row r="861" spans="1:25">
      <c r="A861" s="261">
        <v>28</v>
      </c>
      <c r="B861" s="286">
        <v>2115.77</v>
      </c>
      <c r="C861" s="286">
        <v>2116.41</v>
      </c>
      <c r="D861" s="286">
        <v>2307.4899999999998</v>
      </c>
      <c r="E861" s="286">
        <v>2124.56</v>
      </c>
      <c r="F861" s="286">
        <v>2102.7800000000002</v>
      </c>
      <c r="G861" s="286">
        <v>2131.0700000000002</v>
      </c>
      <c r="H861" s="286">
        <v>2166.66</v>
      </c>
      <c r="I861" s="286">
        <v>2283.98</v>
      </c>
      <c r="J861" s="286">
        <v>1983.57</v>
      </c>
      <c r="K861" s="286">
        <v>2140.62</v>
      </c>
      <c r="L861" s="286">
        <v>2343.48</v>
      </c>
      <c r="M861" s="286">
        <v>2342.94</v>
      </c>
      <c r="N861" s="286">
        <v>2327.48</v>
      </c>
      <c r="O861" s="286">
        <v>2331.56</v>
      </c>
      <c r="P861" s="286">
        <v>2335.9899999999998</v>
      </c>
      <c r="Q861" s="286">
        <v>2337.44</v>
      </c>
      <c r="R861" s="286">
        <v>2330.12</v>
      </c>
      <c r="S861" s="286">
        <v>2008.37</v>
      </c>
      <c r="T861" s="286">
        <v>1984.05</v>
      </c>
      <c r="U861" s="286">
        <v>2388.91</v>
      </c>
      <c r="V861" s="286">
        <v>2398.04</v>
      </c>
      <c r="W861" s="286">
        <v>2349.7600000000002</v>
      </c>
      <c r="X861" s="286">
        <v>2122.48</v>
      </c>
      <c r="Y861" s="286">
        <v>2117.5700000000002</v>
      </c>
    </row>
    <row r="862" spans="1:25">
      <c r="A862" s="261">
        <v>29</v>
      </c>
      <c r="B862" s="286">
        <v>2023.64</v>
      </c>
      <c r="C862" s="286">
        <v>2033.32</v>
      </c>
      <c r="D862" s="286">
        <v>2086.9699999999998</v>
      </c>
      <c r="E862" s="286">
        <v>2052.2199999999998</v>
      </c>
      <c r="F862" s="286">
        <v>2047.26</v>
      </c>
      <c r="G862" s="286">
        <v>2080.34</v>
      </c>
      <c r="H862" s="286">
        <v>2057.27</v>
      </c>
      <c r="I862" s="286">
        <v>2063.06</v>
      </c>
      <c r="J862" s="286">
        <v>2136.19</v>
      </c>
      <c r="K862" s="286">
        <v>2138.15</v>
      </c>
      <c r="L862" s="286">
        <v>2133.9499999999998</v>
      </c>
      <c r="M862" s="286">
        <v>2133.5300000000002</v>
      </c>
      <c r="N862" s="286">
        <v>2116.09</v>
      </c>
      <c r="O862" s="286">
        <v>2113.81</v>
      </c>
      <c r="P862" s="286">
        <v>2123.63</v>
      </c>
      <c r="Q862" s="286">
        <v>2125.0100000000002</v>
      </c>
      <c r="R862" s="286">
        <v>2125.16</v>
      </c>
      <c r="S862" s="286">
        <v>2137.1999999999998</v>
      </c>
      <c r="T862" s="286">
        <v>2114.83</v>
      </c>
      <c r="U862" s="286">
        <v>2163.9</v>
      </c>
      <c r="V862" s="286">
        <v>2200.79</v>
      </c>
      <c r="W862" s="286">
        <v>2131.7600000000002</v>
      </c>
      <c r="X862" s="286">
        <v>2085.58</v>
      </c>
      <c r="Y862" s="286">
        <v>2038.28</v>
      </c>
    </row>
    <row r="863" spans="1:25">
      <c r="A863" s="261">
        <v>30</v>
      </c>
      <c r="B863" s="286">
        <v>2046.15</v>
      </c>
      <c r="C863" s="286">
        <v>2057.62</v>
      </c>
      <c r="D863" s="286">
        <v>2012.95</v>
      </c>
      <c r="E863" s="286">
        <v>1756.61</v>
      </c>
      <c r="F863" s="286">
        <v>1962.52</v>
      </c>
      <c r="G863" s="286">
        <v>2290.71</v>
      </c>
      <c r="H863" s="286">
        <v>2504.19</v>
      </c>
      <c r="I863" s="286">
        <v>2409.4299999999998</v>
      </c>
      <c r="J863" s="286">
        <v>2383.35</v>
      </c>
      <c r="K863" s="286">
        <v>2550.96</v>
      </c>
      <c r="L863" s="286">
        <v>2557.88</v>
      </c>
      <c r="M863" s="286">
        <v>2560.9</v>
      </c>
      <c r="N863" s="286">
        <v>2579.9499999999998</v>
      </c>
      <c r="O863" s="286">
        <v>2592.42</v>
      </c>
      <c r="P863" s="286">
        <v>2601.12</v>
      </c>
      <c r="Q863" s="286">
        <v>2547.66</v>
      </c>
      <c r="R863" s="286">
        <v>2557.23</v>
      </c>
      <c r="S863" s="286">
        <v>2693.65</v>
      </c>
      <c r="T863" s="286">
        <v>2639.83</v>
      </c>
      <c r="U863" s="286">
        <v>2682.18</v>
      </c>
      <c r="V863" s="286">
        <v>2378.92</v>
      </c>
      <c r="W863" s="286">
        <v>2450.9699999999998</v>
      </c>
      <c r="X863" s="286">
        <v>2279.14</v>
      </c>
      <c r="Y863" s="286">
        <v>2056.67</v>
      </c>
    </row>
    <row r="864" spans="1:25">
      <c r="A864" s="261">
        <v>31</v>
      </c>
      <c r="B864" s="286">
        <v>1747.68</v>
      </c>
      <c r="C864" s="286">
        <v>1694.92</v>
      </c>
      <c r="D864" s="286">
        <v>1566.2</v>
      </c>
      <c r="E864" s="286">
        <v>1474.76</v>
      </c>
      <c r="F864" s="286">
        <v>1378.32</v>
      </c>
      <c r="G864" s="286">
        <v>1532.11</v>
      </c>
      <c r="H864" s="286">
        <v>1574.43</v>
      </c>
      <c r="I864" s="286">
        <v>1734.72</v>
      </c>
      <c r="J864" s="286">
        <v>2001.86</v>
      </c>
      <c r="K864" s="286">
        <v>2014.91</v>
      </c>
      <c r="L864" s="286">
        <v>1976.18</v>
      </c>
      <c r="M864" s="286">
        <v>1974.76</v>
      </c>
      <c r="N864" s="286">
        <v>1967.67</v>
      </c>
      <c r="O864" s="286">
        <v>1972.68</v>
      </c>
      <c r="P864" s="286">
        <v>1972.5</v>
      </c>
      <c r="Q864" s="286">
        <v>1972.49</v>
      </c>
      <c r="R864" s="286">
        <v>1967.42</v>
      </c>
      <c r="S864" s="286">
        <v>1978.63</v>
      </c>
      <c r="T864" s="286">
        <v>2003.5</v>
      </c>
      <c r="U864" s="286">
        <v>1989.79</v>
      </c>
      <c r="V864" s="286">
        <v>2039.38</v>
      </c>
      <c r="W864" s="286">
        <v>2093.6999999999998</v>
      </c>
      <c r="X864" s="286">
        <v>1975.48</v>
      </c>
      <c r="Y864" s="286">
        <v>1749.89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2102.83</v>
      </c>
      <c r="C868" s="286">
        <v>2082.69</v>
      </c>
      <c r="D868" s="286">
        <v>2072.84</v>
      </c>
      <c r="E868" s="286">
        <v>2077.5100000000002</v>
      </c>
      <c r="F868" s="286">
        <v>2010.57</v>
      </c>
      <c r="G868" s="286">
        <v>2085.35</v>
      </c>
      <c r="H868" s="286">
        <v>2097.33</v>
      </c>
      <c r="I868" s="286">
        <v>2344.46</v>
      </c>
      <c r="J868" s="286">
        <v>2393.77</v>
      </c>
      <c r="K868" s="286">
        <v>2510.41</v>
      </c>
      <c r="L868" s="286">
        <v>2542.34</v>
      </c>
      <c r="M868" s="286">
        <v>2543.9699999999998</v>
      </c>
      <c r="N868" s="286">
        <v>2542.73</v>
      </c>
      <c r="O868" s="286">
        <v>2559.4</v>
      </c>
      <c r="P868" s="286">
        <v>2559.64</v>
      </c>
      <c r="Q868" s="286">
        <v>2545.08</v>
      </c>
      <c r="R868" s="286">
        <v>2528.85</v>
      </c>
      <c r="S868" s="286">
        <v>2559.75</v>
      </c>
      <c r="T868" s="286">
        <v>2549.31</v>
      </c>
      <c r="U868" s="286">
        <v>2595.23</v>
      </c>
      <c r="V868" s="286">
        <v>2567.11</v>
      </c>
      <c r="W868" s="286">
        <v>2513.31</v>
      </c>
      <c r="X868" s="286">
        <v>2144.06</v>
      </c>
      <c r="Y868" s="286">
        <v>2103.37</v>
      </c>
    </row>
    <row r="869" spans="1:25">
      <c r="A869" s="261">
        <v>2</v>
      </c>
      <c r="B869" s="286">
        <v>2013.03</v>
      </c>
      <c r="C869" s="286">
        <v>1995.91</v>
      </c>
      <c r="D869" s="286">
        <v>1998.22</v>
      </c>
      <c r="E869" s="286">
        <v>2009.16</v>
      </c>
      <c r="F869" s="286">
        <v>1994.78</v>
      </c>
      <c r="G869" s="286">
        <v>2092.2199999999998</v>
      </c>
      <c r="H869" s="286">
        <v>2387.2199999999998</v>
      </c>
      <c r="I869" s="286">
        <v>2382.8200000000002</v>
      </c>
      <c r="J869" s="286">
        <v>2435.3200000000002</v>
      </c>
      <c r="K869" s="286">
        <v>2429.09</v>
      </c>
      <c r="L869" s="286">
        <v>2428.7199999999998</v>
      </c>
      <c r="M869" s="286">
        <v>2428.91</v>
      </c>
      <c r="N869" s="286">
        <v>2430.87</v>
      </c>
      <c r="O869" s="286">
        <v>2456.9499999999998</v>
      </c>
      <c r="P869" s="286">
        <v>2457.31</v>
      </c>
      <c r="Q869" s="286">
        <v>2439.91</v>
      </c>
      <c r="R869" s="286">
        <v>2447.35</v>
      </c>
      <c r="S869" s="286">
        <v>2476.4899999999998</v>
      </c>
      <c r="T869" s="286">
        <v>2458.48</v>
      </c>
      <c r="U869" s="286">
        <v>2513.5100000000002</v>
      </c>
      <c r="V869" s="286">
        <v>2401.7600000000002</v>
      </c>
      <c r="W869" s="286">
        <v>2303.2199999999998</v>
      </c>
      <c r="X869" s="286">
        <v>2082.39</v>
      </c>
      <c r="Y869" s="286">
        <v>2011.06</v>
      </c>
    </row>
    <row r="870" spans="1:25">
      <c r="A870" s="261">
        <v>3</v>
      </c>
      <c r="B870" s="286">
        <v>2023.55</v>
      </c>
      <c r="C870" s="286">
        <v>2009.05</v>
      </c>
      <c r="D870" s="286">
        <v>1992.45</v>
      </c>
      <c r="E870" s="286">
        <v>2031.6</v>
      </c>
      <c r="F870" s="286">
        <v>2010.75</v>
      </c>
      <c r="G870" s="286">
        <v>1992.67</v>
      </c>
      <c r="H870" s="286">
        <v>2059.63</v>
      </c>
      <c r="I870" s="286">
        <v>2228.64</v>
      </c>
      <c r="J870" s="286">
        <v>2358.4899999999998</v>
      </c>
      <c r="K870" s="286">
        <v>2444.81</v>
      </c>
      <c r="L870" s="286">
        <v>2446.23</v>
      </c>
      <c r="M870" s="286">
        <v>2444.39</v>
      </c>
      <c r="N870" s="286">
        <v>2440.4299999999998</v>
      </c>
      <c r="O870" s="286">
        <v>2441.14</v>
      </c>
      <c r="P870" s="286">
        <v>2445.94</v>
      </c>
      <c r="Q870" s="286">
        <v>2440.96</v>
      </c>
      <c r="R870" s="286">
        <v>2449.25</v>
      </c>
      <c r="S870" s="286">
        <v>2468.79</v>
      </c>
      <c r="T870" s="286">
        <v>2505.94</v>
      </c>
      <c r="U870" s="286">
        <v>2543.3200000000002</v>
      </c>
      <c r="V870" s="286">
        <v>2510.1999999999998</v>
      </c>
      <c r="W870" s="286">
        <v>2453.7600000000002</v>
      </c>
      <c r="X870" s="286">
        <v>2242.71</v>
      </c>
      <c r="Y870" s="286">
        <v>2090.87</v>
      </c>
    </row>
    <row r="871" spans="1:25">
      <c r="A871" s="261">
        <v>4</v>
      </c>
      <c r="B871" s="286">
        <v>2003.5</v>
      </c>
      <c r="C871" s="286">
        <v>1974.17</v>
      </c>
      <c r="D871" s="286">
        <v>1988.95</v>
      </c>
      <c r="E871" s="286">
        <v>2034.1</v>
      </c>
      <c r="F871" s="286">
        <v>2009.09</v>
      </c>
      <c r="G871" s="286">
        <v>2009.27</v>
      </c>
      <c r="H871" s="286">
        <v>2023.25</v>
      </c>
      <c r="I871" s="286">
        <v>2100.89</v>
      </c>
      <c r="J871" s="286">
        <v>2255.4699999999998</v>
      </c>
      <c r="K871" s="286">
        <v>2283.5700000000002</v>
      </c>
      <c r="L871" s="286">
        <v>2323.86</v>
      </c>
      <c r="M871" s="286">
        <v>2328.61</v>
      </c>
      <c r="N871" s="286">
        <v>2332.81</v>
      </c>
      <c r="O871" s="286">
        <v>2354.12</v>
      </c>
      <c r="P871" s="286">
        <v>2386.11</v>
      </c>
      <c r="Q871" s="286">
        <v>2380.2600000000002</v>
      </c>
      <c r="R871" s="286">
        <v>2379.96</v>
      </c>
      <c r="S871" s="286">
        <v>2440.14</v>
      </c>
      <c r="T871" s="286">
        <v>2575.9499999999998</v>
      </c>
      <c r="U871" s="286">
        <v>2703.02</v>
      </c>
      <c r="V871" s="286">
        <v>2584.44</v>
      </c>
      <c r="W871" s="286">
        <v>2494.42</v>
      </c>
      <c r="X871" s="286">
        <v>2241.33</v>
      </c>
      <c r="Y871" s="286">
        <v>2100.17</v>
      </c>
    </row>
    <row r="872" spans="1:25">
      <c r="A872" s="261">
        <v>5</v>
      </c>
      <c r="B872" s="286">
        <v>1871.36</v>
      </c>
      <c r="C872" s="286">
        <v>1827.87</v>
      </c>
      <c r="D872" s="286">
        <v>1865.37</v>
      </c>
      <c r="E872" s="286">
        <v>1900.13</v>
      </c>
      <c r="F872" s="286">
        <v>1884.32</v>
      </c>
      <c r="G872" s="286">
        <v>1871.39</v>
      </c>
      <c r="H872" s="286">
        <v>1933.87</v>
      </c>
      <c r="I872" s="286">
        <v>2159.36</v>
      </c>
      <c r="J872" s="286">
        <v>2161.08</v>
      </c>
      <c r="K872" s="286">
        <v>2208.21</v>
      </c>
      <c r="L872" s="286">
        <v>2205.17</v>
      </c>
      <c r="M872" s="286">
        <v>2159.63</v>
      </c>
      <c r="N872" s="286">
        <v>2158.56</v>
      </c>
      <c r="O872" s="286">
        <v>2158.7600000000002</v>
      </c>
      <c r="P872" s="286">
        <v>2158.6999999999998</v>
      </c>
      <c r="Q872" s="286">
        <v>2159.7199999999998</v>
      </c>
      <c r="R872" s="286">
        <v>2189.06</v>
      </c>
      <c r="S872" s="286">
        <v>2304.9299999999998</v>
      </c>
      <c r="T872" s="286">
        <v>2407.5700000000002</v>
      </c>
      <c r="U872" s="286">
        <v>2276.11</v>
      </c>
      <c r="V872" s="286">
        <v>2149.8000000000002</v>
      </c>
      <c r="W872" s="286">
        <v>2092.9899999999998</v>
      </c>
      <c r="X872" s="286">
        <v>1897.09</v>
      </c>
      <c r="Y872" s="286">
        <v>1836.65</v>
      </c>
    </row>
    <row r="873" spans="1:25">
      <c r="A873" s="261">
        <v>6</v>
      </c>
      <c r="B873" s="286">
        <v>1837.44</v>
      </c>
      <c r="C873" s="286">
        <v>1801.29</v>
      </c>
      <c r="D873" s="286">
        <v>1855.98</v>
      </c>
      <c r="E873" s="286">
        <v>1916.21</v>
      </c>
      <c r="F873" s="286">
        <v>1912.01</v>
      </c>
      <c r="G873" s="286">
        <v>1929.46</v>
      </c>
      <c r="H873" s="286">
        <v>2092.41</v>
      </c>
      <c r="I873" s="286">
        <v>2290.5700000000002</v>
      </c>
      <c r="J873" s="286">
        <v>2480.1999999999998</v>
      </c>
      <c r="K873" s="286">
        <v>2492.3200000000002</v>
      </c>
      <c r="L873" s="286">
        <v>2483.14</v>
      </c>
      <c r="M873" s="286">
        <v>2482.04</v>
      </c>
      <c r="N873" s="286">
        <v>2472.9299999999998</v>
      </c>
      <c r="O873" s="286">
        <v>2470.73</v>
      </c>
      <c r="P873" s="286">
        <v>2524.2399999999998</v>
      </c>
      <c r="Q873" s="286">
        <v>2470.21</v>
      </c>
      <c r="R873" s="286">
        <v>2542.9</v>
      </c>
      <c r="S873" s="286">
        <v>2719.11</v>
      </c>
      <c r="T873" s="286">
        <v>2656.57</v>
      </c>
      <c r="U873" s="286">
        <v>2664.49</v>
      </c>
      <c r="V873" s="286">
        <v>2420.06</v>
      </c>
      <c r="W873" s="286">
        <v>2263.77</v>
      </c>
      <c r="X873" s="286">
        <v>1930.44</v>
      </c>
      <c r="Y873" s="286">
        <v>1918.76</v>
      </c>
    </row>
    <row r="874" spans="1:25">
      <c r="A874" s="261">
        <v>7</v>
      </c>
      <c r="B874" s="286">
        <v>1820.46</v>
      </c>
      <c r="C874" s="286">
        <v>1745.44</v>
      </c>
      <c r="D874" s="286">
        <v>1769.89</v>
      </c>
      <c r="E874" s="286">
        <v>1836.32</v>
      </c>
      <c r="F874" s="286">
        <v>1838.76</v>
      </c>
      <c r="G874" s="286">
        <v>1852.53</v>
      </c>
      <c r="H874" s="286">
        <v>1951.67</v>
      </c>
      <c r="I874" s="286">
        <v>2142.35</v>
      </c>
      <c r="J874" s="286">
        <v>2332.59</v>
      </c>
      <c r="K874" s="286">
        <v>2332.4699999999998</v>
      </c>
      <c r="L874" s="286">
        <v>2330.9499999999998</v>
      </c>
      <c r="M874" s="286">
        <v>2369.17</v>
      </c>
      <c r="N874" s="286">
        <v>2452.91</v>
      </c>
      <c r="O874" s="286">
        <v>2447.29</v>
      </c>
      <c r="P874" s="286">
        <v>2446.59</v>
      </c>
      <c r="Q874" s="286">
        <v>2442.2399999999998</v>
      </c>
      <c r="R874" s="286">
        <v>2481.69</v>
      </c>
      <c r="S874" s="286">
        <v>2607.37</v>
      </c>
      <c r="T874" s="286">
        <v>2662.13</v>
      </c>
      <c r="U874" s="286">
        <v>2656.79</v>
      </c>
      <c r="V874" s="286">
        <v>2588.5500000000002</v>
      </c>
      <c r="W874" s="286">
        <v>2480.25</v>
      </c>
      <c r="X874" s="286">
        <v>2251.8200000000002</v>
      </c>
      <c r="Y874" s="286">
        <v>2070.64</v>
      </c>
    </row>
    <row r="875" spans="1:25">
      <c r="A875" s="261">
        <v>8</v>
      </c>
      <c r="B875" s="286">
        <v>2164.73</v>
      </c>
      <c r="C875" s="286">
        <v>2087.54</v>
      </c>
      <c r="D875" s="286">
        <v>2053.9899999999998</v>
      </c>
      <c r="E875" s="286">
        <v>2094.1999999999998</v>
      </c>
      <c r="F875" s="286">
        <v>2065.31</v>
      </c>
      <c r="G875" s="286">
        <v>2013.67</v>
      </c>
      <c r="H875" s="286">
        <v>2063.89</v>
      </c>
      <c r="I875" s="286">
        <v>2294.0700000000002</v>
      </c>
      <c r="J875" s="286">
        <v>2442.6799999999998</v>
      </c>
      <c r="K875" s="286">
        <v>2461.62</v>
      </c>
      <c r="L875" s="286">
        <v>2461.5</v>
      </c>
      <c r="M875" s="286">
        <v>2461.48</v>
      </c>
      <c r="N875" s="286">
        <v>2461.5700000000002</v>
      </c>
      <c r="O875" s="286">
        <v>2461.4499999999998</v>
      </c>
      <c r="P875" s="286">
        <v>2462.2399999999998</v>
      </c>
      <c r="Q875" s="286">
        <v>2453.23</v>
      </c>
      <c r="R875" s="286">
        <v>2462.63</v>
      </c>
      <c r="S875" s="286">
        <v>2531.2800000000002</v>
      </c>
      <c r="T875" s="286">
        <v>2591.5100000000002</v>
      </c>
      <c r="U875" s="286">
        <v>2619.12</v>
      </c>
      <c r="V875" s="286">
        <v>2550.16</v>
      </c>
      <c r="W875" s="286">
        <v>2471.71</v>
      </c>
      <c r="X875" s="286">
        <v>2240.34</v>
      </c>
      <c r="Y875" s="286">
        <v>2088.71</v>
      </c>
    </row>
    <row r="876" spans="1:25">
      <c r="A876" s="261">
        <v>9</v>
      </c>
      <c r="B876" s="286">
        <v>2088.7800000000002</v>
      </c>
      <c r="C876" s="286">
        <v>2066.6</v>
      </c>
      <c r="D876" s="286">
        <v>2033.95</v>
      </c>
      <c r="E876" s="286">
        <v>2091.63</v>
      </c>
      <c r="F876" s="286">
        <v>2079.2600000000002</v>
      </c>
      <c r="G876" s="286">
        <v>1990.27</v>
      </c>
      <c r="H876" s="286">
        <v>2060.71</v>
      </c>
      <c r="I876" s="286">
        <v>2212.21</v>
      </c>
      <c r="J876" s="286">
        <v>2390.63</v>
      </c>
      <c r="K876" s="286">
        <v>2445.2600000000002</v>
      </c>
      <c r="L876" s="286">
        <v>2444.84</v>
      </c>
      <c r="M876" s="286">
        <v>2444.63</v>
      </c>
      <c r="N876" s="286">
        <v>2424.94</v>
      </c>
      <c r="O876" s="286">
        <v>2413.52</v>
      </c>
      <c r="P876" s="286">
        <v>2445.21</v>
      </c>
      <c r="Q876" s="286">
        <v>2482.77</v>
      </c>
      <c r="R876" s="286">
        <v>2445.27</v>
      </c>
      <c r="S876" s="286">
        <v>2475.0500000000002</v>
      </c>
      <c r="T876" s="286">
        <v>2515.91</v>
      </c>
      <c r="U876" s="286">
        <v>2536.54</v>
      </c>
      <c r="V876" s="286">
        <v>2482.0300000000002</v>
      </c>
      <c r="W876" s="286">
        <v>2470.1</v>
      </c>
      <c r="X876" s="286">
        <v>2217.61</v>
      </c>
      <c r="Y876" s="286">
        <v>2104.1999999999998</v>
      </c>
    </row>
    <row r="877" spans="1:25">
      <c r="A877" s="261">
        <v>10</v>
      </c>
      <c r="B877" s="286">
        <v>2091.59</v>
      </c>
      <c r="C877" s="286">
        <v>2009.41</v>
      </c>
      <c r="D877" s="286">
        <v>1906.03</v>
      </c>
      <c r="E877" s="286">
        <v>1966.77</v>
      </c>
      <c r="F877" s="286">
        <v>2110.92</v>
      </c>
      <c r="G877" s="286">
        <v>2410.69</v>
      </c>
      <c r="H877" s="286">
        <v>2418.38</v>
      </c>
      <c r="I877" s="286">
        <v>2436.6</v>
      </c>
      <c r="J877" s="286">
        <v>2511.62</v>
      </c>
      <c r="K877" s="286">
        <v>2610.35</v>
      </c>
      <c r="L877" s="286">
        <v>2634.26</v>
      </c>
      <c r="M877" s="286">
        <v>2633.17</v>
      </c>
      <c r="N877" s="286">
        <v>2624.45</v>
      </c>
      <c r="O877" s="286">
        <v>2620.0700000000002</v>
      </c>
      <c r="P877" s="286">
        <v>2616.42</v>
      </c>
      <c r="Q877" s="286">
        <v>2603.6799999999998</v>
      </c>
      <c r="R877" s="286">
        <v>2589.77</v>
      </c>
      <c r="S877" s="286">
        <v>2626.74</v>
      </c>
      <c r="T877" s="286">
        <v>2629.78</v>
      </c>
      <c r="U877" s="286">
        <v>2565.21</v>
      </c>
      <c r="V877" s="286">
        <v>2410.59</v>
      </c>
      <c r="W877" s="286">
        <v>2335.5500000000002</v>
      </c>
      <c r="X877" s="286">
        <v>2239.81</v>
      </c>
      <c r="Y877" s="286">
        <v>2137.79</v>
      </c>
    </row>
    <row r="878" spans="1:25">
      <c r="A878" s="261">
        <v>11</v>
      </c>
      <c r="B878" s="286">
        <v>2188.4</v>
      </c>
      <c r="C878" s="286">
        <v>2068.02</v>
      </c>
      <c r="D878" s="286">
        <v>1952.36</v>
      </c>
      <c r="E878" s="286">
        <v>1997.7</v>
      </c>
      <c r="F878" s="286">
        <v>2248.29</v>
      </c>
      <c r="G878" s="286">
        <v>2634.34</v>
      </c>
      <c r="H878" s="286">
        <v>2675.09</v>
      </c>
      <c r="I878" s="286">
        <v>2683.25</v>
      </c>
      <c r="J878" s="286">
        <v>2674.8</v>
      </c>
      <c r="K878" s="286">
        <v>2726.4</v>
      </c>
      <c r="L878" s="286">
        <v>2725.82</v>
      </c>
      <c r="M878" s="286">
        <v>2726.01</v>
      </c>
      <c r="N878" s="286">
        <v>2725.71</v>
      </c>
      <c r="O878" s="286">
        <v>2728.52</v>
      </c>
      <c r="P878" s="286">
        <v>2734.3</v>
      </c>
      <c r="Q878" s="286">
        <v>2730.53</v>
      </c>
      <c r="R878" s="286">
        <v>2736.31</v>
      </c>
      <c r="S878" s="286">
        <v>2771.86</v>
      </c>
      <c r="T878" s="286">
        <v>2779.04</v>
      </c>
      <c r="U878" s="286">
        <v>2707.73</v>
      </c>
      <c r="V878" s="286">
        <v>2635.29</v>
      </c>
      <c r="W878" s="286">
        <v>2458.23</v>
      </c>
      <c r="X878" s="286">
        <v>2313.98</v>
      </c>
      <c r="Y878" s="286">
        <v>2148.1</v>
      </c>
    </row>
    <row r="879" spans="1:25">
      <c r="A879" s="261">
        <v>12</v>
      </c>
      <c r="B879" s="286">
        <v>1996.98</v>
      </c>
      <c r="C879" s="286">
        <v>1972.91</v>
      </c>
      <c r="D879" s="286">
        <v>1912.04</v>
      </c>
      <c r="E879" s="286">
        <v>1958.17</v>
      </c>
      <c r="F879" s="286">
        <v>2023.64</v>
      </c>
      <c r="G879" s="286">
        <v>2145.9</v>
      </c>
      <c r="H879" s="286">
        <v>2226.41</v>
      </c>
      <c r="I879" s="286">
        <v>2408.25</v>
      </c>
      <c r="J879" s="286">
        <v>2515.88</v>
      </c>
      <c r="K879" s="286">
        <v>2522.7399999999998</v>
      </c>
      <c r="L879" s="286">
        <v>2520.92</v>
      </c>
      <c r="M879" s="286">
        <v>2520.2600000000002</v>
      </c>
      <c r="N879" s="286">
        <v>2505.81</v>
      </c>
      <c r="O879" s="286">
        <v>2504.69</v>
      </c>
      <c r="P879" s="286">
        <v>2511.5700000000002</v>
      </c>
      <c r="Q879" s="286">
        <v>2501.35</v>
      </c>
      <c r="R879" s="286">
        <v>2508.6799999999998</v>
      </c>
      <c r="S879" s="286">
        <v>2570.0300000000002</v>
      </c>
      <c r="T879" s="286">
        <v>2532.81</v>
      </c>
      <c r="U879" s="286">
        <v>2408.94</v>
      </c>
      <c r="V879" s="286">
        <v>2221.79</v>
      </c>
      <c r="W879" s="286">
        <v>2144.83</v>
      </c>
      <c r="X879" s="286">
        <v>1985.69</v>
      </c>
      <c r="Y879" s="286">
        <v>1948.52</v>
      </c>
    </row>
    <row r="880" spans="1:25">
      <c r="A880" s="261">
        <v>13</v>
      </c>
      <c r="B880" s="286">
        <v>1959.61</v>
      </c>
      <c r="C880" s="286">
        <v>1917.59</v>
      </c>
      <c r="D880" s="286">
        <v>1986.05</v>
      </c>
      <c r="E880" s="286">
        <v>2168.15</v>
      </c>
      <c r="F880" s="286">
        <v>2042.31</v>
      </c>
      <c r="G880" s="286">
        <v>1979.02</v>
      </c>
      <c r="H880" s="286">
        <v>2126.7800000000002</v>
      </c>
      <c r="I880" s="286">
        <v>2280.04</v>
      </c>
      <c r="J880" s="286">
        <v>2335.9499999999998</v>
      </c>
      <c r="K880" s="286">
        <v>2348.89</v>
      </c>
      <c r="L880" s="286">
        <v>2344.2800000000002</v>
      </c>
      <c r="M880" s="286">
        <v>2338.2199999999998</v>
      </c>
      <c r="N880" s="286">
        <v>2334.11</v>
      </c>
      <c r="O880" s="286">
        <v>2334.87</v>
      </c>
      <c r="P880" s="286">
        <v>2359.39</v>
      </c>
      <c r="Q880" s="286">
        <v>2337.79</v>
      </c>
      <c r="R880" s="286">
        <v>2348.6799999999998</v>
      </c>
      <c r="S880" s="286">
        <v>2395.0100000000002</v>
      </c>
      <c r="T880" s="286">
        <v>2450.9899999999998</v>
      </c>
      <c r="U880" s="286">
        <v>2471.4699999999998</v>
      </c>
      <c r="V880" s="286">
        <v>2403.98</v>
      </c>
      <c r="W880" s="286">
        <v>2326.4899999999998</v>
      </c>
      <c r="X880" s="286">
        <v>2084.09</v>
      </c>
      <c r="Y880" s="286">
        <v>2018.76</v>
      </c>
    </row>
    <row r="881" spans="1:25">
      <c r="A881" s="261">
        <v>14</v>
      </c>
      <c r="B881" s="286">
        <v>2035.91</v>
      </c>
      <c r="C881" s="286">
        <v>2034.56</v>
      </c>
      <c r="D881" s="286">
        <v>2274.87</v>
      </c>
      <c r="E881" s="286">
        <v>2081.4299999999998</v>
      </c>
      <c r="F881" s="286">
        <v>2066.54</v>
      </c>
      <c r="G881" s="286">
        <v>2195</v>
      </c>
      <c r="H881" s="286">
        <v>2283.9</v>
      </c>
      <c r="I881" s="286">
        <v>2405.39</v>
      </c>
      <c r="J881" s="286">
        <v>2513.1</v>
      </c>
      <c r="K881" s="286">
        <v>2514.65</v>
      </c>
      <c r="L881" s="286">
        <v>2511.27</v>
      </c>
      <c r="M881" s="286">
        <v>2494.81</v>
      </c>
      <c r="N881" s="286">
        <v>2466.7199999999998</v>
      </c>
      <c r="O881" s="286">
        <v>2451.16</v>
      </c>
      <c r="P881" s="286">
        <v>2464.04</v>
      </c>
      <c r="Q881" s="286">
        <v>2440.2199999999998</v>
      </c>
      <c r="R881" s="286">
        <v>2492.5500000000002</v>
      </c>
      <c r="S881" s="286">
        <v>2537.16</v>
      </c>
      <c r="T881" s="286">
        <v>2599.4499999999998</v>
      </c>
      <c r="U881" s="286">
        <v>2608.85</v>
      </c>
      <c r="V881" s="286">
        <v>2479.7600000000002</v>
      </c>
      <c r="W881" s="286">
        <v>2466.88</v>
      </c>
      <c r="X881" s="286">
        <v>2251.89</v>
      </c>
      <c r="Y881" s="286">
        <v>2124.88</v>
      </c>
    </row>
    <row r="882" spans="1:25">
      <c r="A882" s="261">
        <v>15</v>
      </c>
      <c r="B882" s="286">
        <v>1940.25</v>
      </c>
      <c r="C882" s="286">
        <v>1933.88</v>
      </c>
      <c r="D882" s="286">
        <v>1945.37</v>
      </c>
      <c r="E882" s="286">
        <v>1942.07</v>
      </c>
      <c r="F882" s="286">
        <v>2019.29</v>
      </c>
      <c r="G882" s="286">
        <v>2166.61</v>
      </c>
      <c r="H882" s="286">
        <v>2291.36</v>
      </c>
      <c r="I882" s="286">
        <v>2458.14</v>
      </c>
      <c r="J882" s="286">
        <v>2487.59</v>
      </c>
      <c r="K882" s="286">
        <v>2492.67</v>
      </c>
      <c r="L882" s="286">
        <v>2486.42</v>
      </c>
      <c r="M882" s="286">
        <v>2474.8200000000002</v>
      </c>
      <c r="N882" s="286">
        <v>2460.54</v>
      </c>
      <c r="O882" s="286">
        <v>2466.46</v>
      </c>
      <c r="P882" s="286">
        <v>2480.7800000000002</v>
      </c>
      <c r="Q882" s="286">
        <v>2470.64</v>
      </c>
      <c r="R882" s="286">
        <v>2482.17</v>
      </c>
      <c r="S882" s="286">
        <v>2514.48</v>
      </c>
      <c r="T882" s="286">
        <v>2500.6799999999998</v>
      </c>
      <c r="U882" s="286">
        <v>2438.64</v>
      </c>
      <c r="V882" s="286">
        <v>2404.59</v>
      </c>
      <c r="W882" s="286">
        <v>2285.23</v>
      </c>
      <c r="X882" s="286">
        <v>2135.7600000000002</v>
      </c>
      <c r="Y882" s="286">
        <v>1974.68</v>
      </c>
    </row>
    <row r="883" spans="1:25">
      <c r="A883" s="261">
        <v>16</v>
      </c>
      <c r="B883" s="286">
        <v>1911.59</v>
      </c>
      <c r="C883" s="286">
        <v>2116.0100000000002</v>
      </c>
      <c r="D883" s="286">
        <v>2259.04</v>
      </c>
      <c r="E883" s="286">
        <v>2242.5300000000002</v>
      </c>
      <c r="F883" s="286">
        <v>2095.66</v>
      </c>
      <c r="G883" s="286">
        <v>2120.15</v>
      </c>
      <c r="H883" s="286">
        <v>2105.52</v>
      </c>
      <c r="I883" s="286">
        <v>2256.9699999999998</v>
      </c>
      <c r="J883" s="286">
        <v>2297.71</v>
      </c>
      <c r="K883" s="286">
        <v>2302.06</v>
      </c>
      <c r="L883" s="286">
        <v>2281.17</v>
      </c>
      <c r="M883" s="286">
        <v>2280.5</v>
      </c>
      <c r="N883" s="286">
        <v>2265.92</v>
      </c>
      <c r="O883" s="286">
        <v>2266.15</v>
      </c>
      <c r="P883" s="286">
        <v>2292.91</v>
      </c>
      <c r="Q883" s="286">
        <v>2270.17</v>
      </c>
      <c r="R883" s="286">
        <v>2277.23</v>
      </c>
      <c r="S883" s="286">
        <v>2319.09</v>
      </c>
      <c r="T883" s="286">
        <v>2292.84</v>
      </c>
      <c r="U883" s="286">
        <v>2324.71</v>
      </c>
      <c r="V883" s="286">
        <v>2265.1799999999998</v>
      </c>
      <c r="W883" s="286">
        <v>2326.9899999999998</v>
      </c>
      <c r="X883" s="286">
        <v>2229.89</v>
      </c>
      <c r="Y883" s="286">
        <v>2114.6</v>
      </c>
    </row>
    <row r="884" spans="1:25">
      <c r="A884" s="261">
        <v>17</v>
      </c>
      <c r="B884" s="286">
        <v>2299.27</v>
      </c>
      <c r="C884" s="286">
        <v>2300.6799999999998</v>
      </c>
      <c r="D884" s="286">
        <v>2474.9899999999998</v>
      </c>
      <c r="E884" s="286">
        <v>2288.77</v>
      </c>
      <c r="F884" s="286">
        <v>2235.2399999999998</v>
      </c>
      <c r="G884" s="286">
        <v>2452.11</v>
      </c>
      <c r="H884" s="286">
        <v>2483.4499999999998</v>
      </c>
      <c r="I884" s="286">
        <v>2483.19</v>
      </c>
      <c r="J884" s="286">
        <v>2483.13</v>
      </c>
      <c r="K884" s="286">
        <v>2506.92</v>
      </c>
      <c r="L884" s="286">
        <v>2506.69</v>
      </c>
      <c r="M884" s="286">
        <v>2483.34</v>
      </c>
      <c r="N884" s="286">
        <v>2483.37</v>
      </c>
      <c r="O884" s="286">
        <v>2499.0700000000002</v>
      </c>
      <c r="P884" s="286">
        <v>2505</v>
      </c>
      <c r="Q884" s="286">
        <v>2545.36</v>
      </c>
      <c r="R884" s="286">
        <v>2553.89</v>
      </c>
      <c r="S884" s="286">
        <v>2533.5500000000002</v>
      </c>
      <c r="T884" s="286">
        <v>2570.61</v>
      </c>
      <c r="U884" s="286">
        <v>2545.46</v>
      </c>
      <c r="V884" s="286">
        <v>2479.37</v>
      </c>
      <c r="W884" s="286">
        <v>2498.42</v>
      </c>
      <c r="X884" s="286">
        <v>2265.34</v>
      </c>
      <c r="Y884" s="286">
        <v>2241.65</v>
      </c>
    </row>
    <row r="885" spans="1:25">
      <c r="A885" s="261">
        <v>18</v>
      </c>
      <c r="B885" s="286">
        <v>2593.56</v>
      </c>
      <c r="C885" s="286">
        <v>2646.61</v>
      </c>
      <c r="D885" s="286">
        <v>2713.99</v>
      </c>
      <c r="E885" s="286">
        <v>2662.35</v>
      </c>
      <c r="F885" s="286">
        <v>2473.0700000000002</v>
      </c>
      <c r="G885" s="286">
        <v>2674.25</v>
      </c>
      <c r="H885" s="286">
        <v>2684.85</v>
      </c>
      <c r="I885" s="286">
        <v>2665.07</v>
      </c>
      <c r="J885" s="286">
        <v>2670.61</v>
      </c>
      <c r="K885" s="286">
        <v>2671.74</v>
      </c>
      <c r="L885" s="286">
        <v>2670.79</v>
      </c>
      <c r="M885" s="286">
        <v>2677.43</v>
      </c>
      <c r="N885" s="286">
        <v>2677.92</v>
      </c>
      <c r="O885" s="286">
        <v>2685.01</v>
      </c>
      <c r="P885" s="286">
        <v>2670.95</v>
      </c>
      <c r="Q885" s="286">
        <v>2724.47</v>
      </c>
      <c r="R885" s="286">
        <v>2669.29</v>
      </c>
      <c r="S885" s="286">
        <v>2685.01</v>
      </c>
      <c r="T885" s="286">
        <v>2740.38</v>
      </c>
      <c r="U885" s="286">
        <v>2719.58</v>
      </c>
      <c r="V885" s="286">
        <v>2692.31</v>
      </c>
      <c r="W885" s="286">
        <v>2717.19</v>
      </c>
      <c r="X885" s="286">
        <v>2617.17</v>
      </c>
      <c r="Y885" s="286">
        <v>2584.8000000000002</v>
      </c>
    </row>
    <row r="886" spans="1:25">
      <c r="A886" s="261">
        <v>19</v>
      </c>
      <c r="B886" s="286">
        <v>2646.89</v>
      </c>
      <c r="C886" s="286">
        <v>2924.32</v>
      </c>
      <c r="D886" s="286">
        <v>3263.13</v>
      </c>
      <c r="E886" s="286">
        <v>3183.18</v>
      </c>
      <c r="F886" s="286">
        <v>2676.08</v>
      </c>
      <c r="G886" s="286">
        <v>3158.83</v>
      </c>
      <c r="H886" s="286">
        <v>3156.94</v>
      </c>
      <c r="I886" s="286">
        <v>3022.23</v>
      </c>
      <c r="J886" s="286">
        <v>3017.66</v>
      </c>
      <c r="K886" s="286">
        <v>2944.59</v>
      </c>
      <c r="L886" s="286">
        <v>2807.92</v>
      </c>
      <c r="M886" s="286">
        <v>2593.56</v>
      </c>
      <c r="N886" s="286">
        <v>2554.1</v>
      </c>
      <c r="O886" s="286">
        <v>2609.92</v>
      </c>
      <c r="P886" s="286">
        <v>2637.83</v>
      </c>
      <c r="Q886" s="286">
        <v>2638.05</v>
      </c>
      <c r="R886" s="286">
        <v>2573.7600000000002</v>
      </c>
      <c r="S886" s="286">
        <v>2698</v>
      </c>
      <c r="T886" s="286">
        <v>2689.32</v>
      </c>
      <c r="U886" s="286">
        <v>2680.65</v>
      </c>
      <c r="V886" s="286">
        <v>2499.56</v>
      </c>
      <c r="W886" s="286">
        <v>2654.9</v>
      </c>
      <c r="X886" s="286">
        <v>2548.94</v>
      </c>
      <c r="Y886" s="286">
        <v>2552.0300000000002</v>
      </c>
    </row>
    <row r="887" spans="1:25">
      <c r="A887" s="261">
        <v>20</v>
      </c>
      <c r="B887" s="286">
        <v>1918.62</v>
      </c>
      <c r="C887" s="286">
        <v>2113.6799999999998</v>
      </c>
      <c r="D887" s="286">
        <v>2287.58</v>
      </c>
      <c r="E887" s="286">
        <v>2292.37</v>
      </c>
      <c r="F887" s="286">
        <v>2095.4699999999998</v>
      </c>
      <c r="G887" s="286">
        <v>2166.89</v>
      </c>
      <c r="H887" s="286">
        <v>2130.12</v>
      </c>
      <c r="I887" s="286">
        <v>2232.52</v>
      </c>
      <c r="J887" s="286">
        <v>2372.64</v>
      </c>
      <c r="K887" s="286">
        <v>2389.59</v>
      </c>
      <c r="L887" s="286">
        <v>2372.75</v>
      </c>
      <c r="M887" s="286">
        <v>2294.83</v>
      </c>
      <c r="N887" s="286">
        <v>2294.1999999999998</v>
      </c>
      <c r="O887" s="286">
        <v>2293.5</v>
      </c>
      <c r="P887" s="286">
        <v>2315.2800000000002</v>
      </c>
      <c r="Q887" s="286">
        <v>2328.61</v>
      </c>
      <c r="R887" s="286">
        <v>2370.94</v>
      </c>
      <c r="S887" s="286">
        <v>2478.58</v>
      </c>
      <c r="T887" s="286">
        <v>2444.0100000000002</v>
      </c>
      <c r="U887" s="286">
        <v>2463.58</v>
      </c>
      <c r="V887" s="286">
        <v>1310.05</v>
      </c>
      <c r="W887" s="286">
        <v>1944.96</v>
      </c>
      <c r="X887" s="286">
        <v>1646.86</v>
      </c>
      <c r="Y887" s="286">
        <v>1903.18</v>
      </c>
    </row>
    <row r="888" spans="1:25">
      <c r="A888" s="261">
        <v>21</v>
      </c>
      <c r="B888" s="286">
        <v>1769.2</v>
      </c>
      <c r="C888" s="286">
        <v>2079.94</v>
      </c>
      <c r="D888" s="286">
        <v>2292.13</v>
      </c>
      <c r="E888" s="286">
        <v>2217</v>
      </c>
      <c r="F888" s="286">
        <v>2088.4</v>
      </c>
      <c r="G888" s="286">
        <v>2191.17</v>
      </c>
      <c r="H888" s="286">
        <v>2192.16</v>
      </c>
      <c r="I888" s="286">
        <v>2244.91</v>
      </c>
      <c r="J888" s="286">
        <v>2393.19</v>
      </c>
      <c r="K888" s="286">
        <v>2406.38</v>
      </c>
      <c r="L888" s="286">
        <v>2396.0500000000002</v>
      </c>
      <c r="M888" s="286">
        <v>2389.69</v>
      </c>
      <c r="N888" s="286">
        <v>2375.0700000000002</v>
      </c>
      <c r="O888" s="286">
        <v>2387.81</v>
      </c>
      <c r="P888" s="286">
        <v>2392.54</v>
      </c>
      <c r="Q888" s="286">
        <v>2420.0500000000002</v>
      </c>
      <c r="R888" s="286">
        <v>2437.5</v>
      </c>
      <c r="S888" s="286">
        <v>2482.06</v>
      </c>
      <c r="T888" s="286">
        <v>2643.05</v>
      </c>
      <c r="U888" s="286">
        <v>2615.39</v>
      </c>
      <c r="V888" s="286">
        <v>2409.8000000000002</v>
      </c>
      <c r="W888" s="286">
        <v>2284.9699999999998</v>
      </c>
      <c r="X888" s="286">
        <v>2083.84</v>
      </c>
      <c r="Y888" s="286">
        <v>1957.83</v>
      </c>
    </row>
    <row r="889" spans="1:25">
      <c r="A889" s="261">
        <v>22</v>
      </c>
      <c r="B889" s="286">
        <v>2397.29</v>
      </c>
      <c r="C889" s="286">
        <v>2450.13</v>
      </c>
      <c r="D889" s="286">
        <v>2540.0100000000002</v>
      </c>
      <c r="E889" s="286">
        <v>2533.0300000000002</v>
      </c>
      <c r="F889" s="286">
        <v>2404.19</v>
      </c>
      <c r="G889" s="286">
        <v>2417.61</v>
      </c>
      <c r="H889" s="286">
        <v>2419.33</v>
      </c>
      <c r="I889" s="286">
        <v>2417.69</v>
      </c>
      <c r="J889" s="286">
        <v>2496</v>
      </c>
      <c r="K889" s="286">
        <v>2532.89</v>
      </c>
      <c r="L889" s="286">
        <v>2510.9699999999998</v>
      </c>
      <c r="M889" s="286">
        <v>2518.17</v>
      </c>
      <c r="N889" s="286">
        <v>2465.29</v>
      </c>
      <c r="O889" s="286">
        <v>2497.9299999999998</v>
      </c>
      <c r="P889" s="286">
        <v>2503.59</v>
      </c>
      <c r="Q889" s="286">
        <v>2545.31</v>
      </c>
      <c r="R889" s="286">
        <v>2545.85</v>
      </c>
      <c r="S889" s="286">
        <v>2505.48</v>
      </c>
      <c r="T889" s="286">
        <v>2618.0700000000002</v>
      </c>
      <c r="U889" s="286">
        <v>2632.48</v>
      </c>
      <c r="V889" s="286">
        <v>2551.33</v>
      </c>
      <c r="W889" s="286">
        <v>2443.27</v>
      </c>
      <c r="X889" s="286">
        <v>2395.5100000000002</v>
      </c>
      <c r="Y889" s="286">
        <v>2299.29</v>
      </c>
    </row>
    <row r="890" spans="1:25">
      <c r="A890" s="261">
        <v>23</v>
      </c>
      <c r="B890" s="286">
        <v>2242.4699999999998</v>
      </c>
      <c r="C890" s="286">
        <v>2269.9</v>
      </c>
      <c r="D890" s="286">
        <v>2501.63</v>
      </c>
      <c r="E890" s="286">
        <v>2444.29</v>
      </c>
      <c r="F890" s="286">
        <v>2253.02</v>
      </c>
      <c r="G890" s="286">
        <v>2395.5700000000002</v>
      </c>
      <c r="H890" s="286">
        <v>2408.5300000000002</v>
      </c>
      <c r="I890" s="286">
        <v>2393.13</v>
      </c>
      <c r="J890" s="286">
        <v>2445.85</v>
      </c>
      <c r="K890" s="286">
        <v>2461.67</v>
      </c>
      <c r="L890" s="286">
        <v>2448.4899999999998</v>
      </c>
      <c r="M890" s="286">
        <v>2437.56</v>
      </c>
      <c r="N890" s="286">
        <v>2430.6</v>
      </c>
      <c r="O890" s="286">
        <v>2424.9699999999998</v>
      </c>
      <c r="P890" s="286">
        <v>2437.33</v>
      </c>
      <c r="Q890" s="286">
        <v>2468.14</v>
      </c>
      <c r="R890" s="286">
        <v>2467.61</v>
      </c>
      <c r="S890" s="286">
        <v>2476.88</v>
      </c>
      <c r="T890" s="286">
        <v>2482.7600000000002</v>
      </c>
      <c r="U890" s="286">
        <v>2469.52</v>
      </c>
      <c r="V890" s="286">
        <v>2497.3000000000002</v>
      </c>
      <c r="W890" s="286">
        <v>2478.88</v>
      </c>
      <c r="X890" s="286">
        <v>2380.23</v>
      </c>
      <c r="Y890" s="286">
        <v>2376.4899999999998</v>
      </c>
    </row>
    <row r="891" spans="1:25">
      <c r="A891" s="261">
        <v>24</v>
      </c>
      <c r="B891" s="286">
        <v>2356.0100000000002</v>
      </c>
      <c r="C891" s="286">
        <v>2480.19</v>
      </c>
      <c r="D891" s="286">
        <v>2565.35</v>
      </c>
      <c r="E891" s="286">
        <v>2441.7199999999998</v>
      </c>
      <c r="F891" s="286">
        <v>2396.9499999999998</v>
      </c>
      <c r="G891" s="286">
        <v>2411.2399999999998</v>
      </c>
      <c r="H891" s="286">
        <v>2448.19</v>
      </c>
      <c r="I891" s="286">
        <v>2480.11</v>
      </c>
      <c r="J891" s="286">
        <v>2535.16</v>
      </c>
      <c r="K891" s="286">
        <v>2557.3000000000002</v>
      </c>
      <c r="L891" s="286">
        <v>2556.73</v>
      </c>
      <c r="M891" s="286">
        <v>2560.9699999999998</v>
      </c>
      <c r="N891" s="286">
        <v>2555.67</v>
      </c>
      <c r="O891" s="286">
        <v>2558.5100000000002</v>
      </c>
      <c r="P891" s="286">
        <v>2554.81</v>
      </c>
      <c r="Q891" s="286">
        <v>2593.33</v>
      </c>
      <c r="R891" s="286">
        <v>2597.16</v>
      </c>
      <c r="S891" s="286">
        <v>2625.3</v>
      </c>
      <c r="T891" s="286">
        <v>2623.26</v>
      </c>
      <c r="U891" s="286">
        <v>2604.4699999999998</v>
      </c>
      <c r="V891" s="286">
        <v>2634.21</v>
      </c>
      <c r="W891" s="286">
        <v>2589.31</v>
      </c>
      <c r="X891" s="286">
        <v>2446.21</v>
      </c>
      <c r="Y891" s="286">
        <v>2262.96</v>
      </c>
    </row>
    <row r="892" spans="1:25">
      <c r="A892" s="261">
        <v>25</v>
      </c>
      <c r="B892" s="286">
        <v>2167.0500000000002</v>
      </c>
      <c r="C892" s="286">
        <v>2157.87</v>
      </c>
      <c r="D892" s="286">
        <v>2288.29</v>
      </c>
      <c r="E892" s="286">
        <v>1820.92</v>
      </c>
      <c r="F892" s="286">
        <v>1719.29</v>
      </c>
      <c r="G892" s="286">
        <v>2106.84</v>
      </c>
      <c r="H892" s="286">
        <v>2165.0300000000002</v>
      </c>
      <c r="I892" s="286">
        <v>2085.61</v>
      </c>
      <c r="J892" s="286">
        <v>2211.75</v>
      </c>
      <c r="K892" s="286">
        <v>2322.09</v>
      </c>
      <c r="L892" s="286">
        <v>2318.0300000000002</v>
      </c>
      <c r="M892" s="286">
        <v>2332.8200000000002</v>
      </c>
      <c r="N892" s="286">
        <v>2329.9</v>
      </c>
      <c r="O892" s="286">
        <v>2340.94</v>
      </c>
      <c r="P892" s="286">
        <v>2332.1999999999998</v>
      </c>
      <c r="Q892" s="286">
        <v>2393.2800000000002</v>
      </c>
      <c r="R892" s="286">
        <v>2396.1999999999998</v>
      </c>
      <c r="S892" s="286">
        <v>2422.44</v>
      </c>
      <c r="T892" s="286">
        <v>2421.88</v>
      </c>
      <c r="U892" s="286">
        <v>2392.79</v>
      </c>
      <c r="V892" s="286">
        <v>2412.46</v>
      </c>
      <c r="W892" s="286">
        <v>2307.25</v>
      </c>
      <c r="X892" s="286">
        <v>2152.5100000000002</v>
      </c>
      <c r="Y892" s="286">
        <v>1887.88</v>
      </c>
    </row>
    <row r="893" spans="1:25">
      <c r="A893" s="261">
        <v>26</v>
      </c>
      <c r="B893" s="286">
        <v>1896.16</v>
      </c>
      <c r="C893" s="286">
        <v>1785.88</v>
      </c>
      <c r="D893" s="286">
        <v>2196.4899999999998</v>
      </c>
      <c r="E893" s="286">
        <v>1888.3</v>
      </c>
      <c r="F893" s="286">
        <v>1684.16</v>
      </c>
      <c r="G893" s="286">
        <v>2112.81</v>
      </c>
      <c r="H893" s="286">
        <v>2075.29</v>
      </c>
      <c r="I893" s="286">
        <v>2267.91</v>
      </c>
      <c r="J893" s="286">
        <v>2327.5100000000002</v>
      </c>
      <c r="K893" s="286">
        <v>2337.4499999999998</v>
      </c>
      <c r="L893" s="286">
        <v>2325.2399999999998</v>
      </c>
      <c r="M893" s="286">
        <v>2321.3000000000002</v>
      </c>
      <c r="N893" s="286">
        <v>2316.7399999999998</v>
      </c>
      <c r="O893" s="286">
        <v>2316.4299999999998</v>
      </c>
      <c r="P893" s="286">
        <v>2318.2199999999998</v>
      </c>
      <c r="Q893" s="286">
        <v>2376.62</v>
      </c>
      <c r="R893" s="286">
        <v>2381.11</v>
      </c>
      <c r="S893" s="286">
        <v>2332.41</v>
      </c>
      <c r="T893" s="286">
        <v>2376.63</v>
      </c>
      <c r="U893" s="286">
        <v>2313.84</v>
      </c>
      <c r="V893" s="286">
        <v>2323.11</v>
      </c>
      <c r="W893" s="286">
        <v>2226.62</v>
      </c>
      <c r="X893" s="286">
        <v>1964.42</v>
      </c>
      <c r="Y893" s="286">
        <v>1873.88</v>
      </c>
    </row>
    <row r="894" spans="1:25">
      <c r="A894" s="261">
        <v>27</v>
      </c>
      <c r="B894" s="286">
        <v>1896.39</v>
      </c>
      <c r="C894" s="286">
        <v>2079.4299999999998</v>
      </c>
      <c r="D894" s="286">
        <v>2230.0500000000002</v>
      </c>
      <c r="E894" s="286">
        <v>2098.1999999999998</v>
      </c>
      <c r="F894" s="286">
        <v>2054.29</v>
      </c>
      <c r="G894" s="286">
        <v>2196.7800000000002</v>
      </c>
      <c r="H894" s="286">
        <v>2245.08</v>
      </c>
      <c r="I894" s="286">
        <v>2177.77</v>
      </c>
      <c r="J894" s="286">
        <v>2179.54</v>
      </c>
      <c r="K894" s="286">
        <v>2306.63</v>
      </c>
      <c r="L894" s="286">
        <v>2270.33</v>
      </c>
      <c r="M894" s="286">
        <v>2220.42</v>
      </c>
      <c r="N894" s="286">
        <v>2250.98</v>
      </c>
      <c r="O894" s="286">
        <v>2234.4699999999998</v>
      </c>
      <c r="P894" s="286">
        <v>2264.15</v>
      </c>
      <c r="Q894" s="286">
        <v>2233.34</v>
      </c>
      <c r="R894" s="286">
        <v>2235.04</v>
      </c>
      <c r="S894" s="286">
        <v>2249.5100000000002</v>
      </c>
      <c r="T894" s="286">
        <v>2254.37</v>
      </c>
      <c r="U894" s="286">
        <v>2253.83</v>
      </c>
      <c r="V894" s="286">
        <v>2280.46</v>
      </c>
      <c r="W894" s="286">
        <v>2241.15</v>
      </c>
      <c r="X894" s="286">
        <v>2090.83</v>
      </c>
      <c r="Y894" s="286">
        <v>2082.77</v>
      </c>
    </row>
    <row r="895" spans="1:25">
      <c r="A895" s="261">
        <v>28</v>
      </c>
      <c r="B895" s="286">
        <v>2268.36</v>
      </c>
      <c r="C895" s="286">
        <v>2269</v>
      </c>
      <c r="D895" s="286">
        <v>2460.08</v>
      </c>
      <c r="E895" s="286">
        <v>2277.15</v>
      </c>
      <c r="F895" s="286">
        <v>2255.37</v>
      </c>
      <c r="G895" s="286">
        <v>2283.66</v>
      </c>
      <c r="H895" s="286">
        <v>2319.25</v>
      </c>
      <c r="I895" s="286">
        <v>2436.5700000000002</v>
      </c>
      <c r="J895" s="286">
        <v>2136.16</v>
      </c>
      <c r="K895" s="286">
        <v>2293.21</v>
      </c>
      <c r="L895" s="286">
        <v>2496.0700000000002</v>
      </c>
      <c r="M895" s="286">
        <v>2495.5300000000002</v>
      </c>
      <c r="N895" s="286">
        <v>2480.0700000000002</v>
      </c>
      <c r="O895" s="286">
        <v>2484.15</v>
      </c>
      <c r="P895" s="286">
        <v>2488.58</v>
      </c>
      <c r="Q895" s="286">
        <v>2490.0300000000002</v>
      </c>
      <c r="R895" s="286">
        <v>2482.71</v>
      </c>
      <c r="S895" s="286">
        <v>2160.96</v>
      </c>
      <c r="T895" s="286">
        <v>2136.64</v>
      </c>
      <c r="U895" s="286">
        <v>2541.5</v>
      </c>
      <c r="V895" s="286">
        <v>2550.63</v>
      </c>
      <c r="W895" s="286">
        <v>2502.35</v>
      </c>
      <c r="X895" s="286">
        <v>2275.0700000000002</v>
      </c>
      <c r="Y895" s="286">
        <v>2270.16</v>
      </c>
    </row>
    <row r="896" spans="1:25">
      <c r="A896" s="261">
        <v>29</v>
      </c>
      <c r="B896" s="286">
        <v>2176.23</v>
      </c>
      <c r="C896" s="286">
        <v>2185.91</v>
      </c>
      <c r="D896" s="286">
        <v>2239.56</v>
      </c>
      <c r="E896" s="286">
        <v>2204.81</v>
      </c>
      <c r="F896" s="286">
        <v>2199.85</v>
      </c>
      <c r="G896" s="286">
        <v>2232.9299999999998</v>
      </c>
      <c r="H896" s="286">
        <v>2209.86</v>
      </c>
      <c r="I896" s="286">
        <v>2215.65</v>
      </c>
      <c r="J896" s="286">
        <v>2288.7800000000002</v>
      </c>
      <c r="K896" s="286">
        <v>2290.7399999999998</v>
      </c>
      <c r="L896" s="286">
        <v>2286.54</v>
      </c>
      <c r="M896" s="286">
        <v>2286.12</v>
      </c>
      <c r="N896" s="286">
        <v>2268.6799999999998</v>
      </c>
      <c r="O896" s="286">
        <v>2266.4</v>
      </c>
      <c r="P896" s="286">
        <v>2276.2199999999998</v>
      </c>
      <c r="Q896" s="286">
        <v>2277.6</v>
      </c>
      <c r="R896" s="286">
        <v>2277.75</v>
      </c>
      <c r="S896" s="286">
        <v>2289.79</v>
      </c>
      <c r="T896" s="286">
        <v>2267.42</v>
      </c>
      <c r="U896" s="286">
        <v>2316.4899999999998</v>
      </c>
      <c r="V896" s="286">
        <v>2353.38</v>
      </c>
      <c r="W896" s="286">
        <v>2284.35</v>
      </c>
      <c r="X896" s="286">
        <v>2238.17</v>
      </c>
      <c r="Y896" s="286">
        <v>2190.87</v>
      </c>
    </row>
    <row r="897" spans="1:25">
      <c r="A897" s="261">
        <v>30</v>
      </c>
      <c r="B897" s="286">
        <v>2198.7399999999998</v>
      </c>
      <c r="C897" s="286">
        <v>2210.21</v>
      </c>
      <c r="D897" s="286">
        <v>2165.54</v>
      </c>
      <c r="E897" s="286">
        <v>1909.2</v>
      </c>
      <c r="F897" s="286">
        <v>2115.11</v>
      </c>
      <c r="G897" s="286">
        <v>2443.3000000000002</v>
      </c>
      <c r="H897" s="286">
        <v>2656.78</v>
      </c>
      <c r="I897" s="286">
        <v>2562.02</v>
      </c>
      <c r="J897" s="286">
        <v>2535.94</v>
      </c>
      <c r="K897" s="286">
        <v>2703.55</v>
      </c>
      <c r="L897" s="286">
        <v>2710.47</v>
      </c>
      <c r="M897" s="286">
        <v>2713.49</v>
      </c>
      <c r="N897" s="286">
        <v>2732.54</v>
      </c>
      <c r="O897" s="286">
        <v>2745.01</v>
      </c>
      <c r="P897" s="286">
        <v>2753.71</v>
      </c>
      <c r="Q897" s="286">
        <v>2700.25</v>
      </c>
      <c r="R897" s="286">
        <v>2709.82</v>
      </c>
      <c r="S897" s="286">
        <v>2846.24</v>
      </c>
      <c r="T897" s="286">
        <v>2792.42</v>
      </c>
      <c r="U897" s="286">
        <v>2834.77</v>
      </c>
      <c r="V897" s="286">
        <v>2531.5100000000002</v>
      </c>
      <c r="W897" s="286">
        <v>2603.56</v>
      </c>
      <c r="X897" s="286">
        <v>2431.73</v>
      </c>
      <c r="Y897" s="286">
        <v>2209.2600000000002</v>
      </c>
    </row>
    <row r="898" spans="1:25">
      <c r="A898" s="261">
        <v>31</v>
      </c>
      <c r="B898" s="286">
        <v>1900.27</v>
      </c>
      <c r="C898" s="286">
        <v>1847.51</v>
      </c>
      <c r="D898" s="286">
        <v>1718.79</v>
      </c>
      <c r="E898" s="286">
        <v>1627.35</v>
      </c>
      <c r="F898" s="286">
        <v>1530.91</v>
      </c>
      <c r="G898" s="286">
        <v>1684.7</v>
      </c>
      <c r="H898" s="286">
        <v>1727.02</v>
      </c>
      <c r="I898" s="286">
        <v>1887.31</v>
      </c>
      <c r="J898" s="286">
        <v>2154.4499999999998</v>
      </c>
      <c r="K898" s="286">
        <v>2167.5</v>
      </c>
      <c r="L898" s="286">
        <v>2128.77</v>
      </c>
      <c r="M898" s="286">
        <v>2127.35</v>
      </c>
      <c r="N898" s="286">
        <v>2120.2600000000002</v>
      </c>
      <c r="O898" s="286">
        <v>2125.27</v>
      </c>
      <c r="P898" s="286">
        <v>2125.09</v>
      </c>
      <c r="Q898" s="286">
        <v>2125.08</v>
      </c>
      <c r="R898" s="286">
        <v>2120.0100000000002</v>
      </c>
      <c r="S898" s="286">
        <v>2131.2199999999998</v>
      </c>
      <c r="T898" s="286">
        <v>2156.09</v>
      </c>
      <c r="U898" s="286">
        <v>2142.38</v>
      </c>
      <c r="V898" s="286">
        <v>2191.9699999999998</v>
      </c>
      <c r="W898" s="286">
        <v>2246.29</v>
      </c>
      <c r="X898" s="286">
        <v>2128.0700000000002</v>
      </c>
      <c r="Y898" s="286">
        <v>1902.48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2608.25</v>
      </c>
      <c r="C902" s="286">
        <v>2588.11</v>
      </c>
      <c r="D902" s="286">
        <v>2578.2600000000002</v>
      </c>
      <c r="E902" s="286">
        <v>2582.9299999999998</v>
      </c>
      <c r="F902" s="286">
        <v>2515.9899999999998</v>
      </c>
      <c r="G902" s="286">
        <v>2590.77</v>
      </c>
      <c r="H902" s="286">
        <v>2602.75</v>
      </c>
      <c r="I902" s="286">
        <v>2849.88</v>
      </c>
      <c r="J902" s="286">
        <v>2899.19</v>
      </c>
      <c r="K902" s="286">
        <v>3015.83</v>
      </c>
      <c r="L902" s="286">
        <v>3047.76</v>
      </c>
      <c r="M902" s="286">
        <v>3049.39</v>
      </c>
      <c r="N902" s="286">
        <v>3048.15</v>
      </c>
      <c r="O902" s="286">
        <v>3064.82</v>
      </c>
      <c r="P902" s="286">
        <v>3065.06</v>
      </c>
      <c r="Q902" s="286">
        <v>3050.5</v>
      </c>
      <c r="R902" s="286">
        <v>3034.27</v>
      </c>
      <c r="S902" s="286">
        <v>3065.17</v>
      </c>
      <c r="T902" s="286">
        <v>3054.73</v>
      </c>
      <c r="U902" s="286">
        <v>3100.65</v>
      </c>
      <c r="V902" s="286">
        <v>3072.53</v>
      </c>
      <c r="W902" s="286">
        <v>3018.73</v>
      </c>
      <c r="X902" s="286">
        <v>2649.48</v>
      </c>
      <c r="Y902" s="286">
        <v>2608.79</v>
      </c>
    </row>
    <row r="903" spans="1:25">
      <c r="A903" s="261">
        <v>2</v>
      </c>
      <c r="B903" s="286">
        <v>2518.4499999999998</v>
      </c>
      <c r="C903" s="286">
        <v>2501.33</v>
      </c>
      <c r="D903" s="286">
        <v>2503.64</v>
      </c>
      <c r="E903" s="286">
        <v>2514.58</v>
      </c>
      <c r="F903" s="286">
        <v>2500.1999999999998</v>
      </c>
      <c r="G903" s="286">
        <v>2597.64</v>
      </c>
      <c r="H903" s="286">
        <v>2892.64</v>
      </c>
      <c r="I903" s="286">
        <v>2888.24</v>
      </c>
      <c r="J903" s="286">
        <v>2940.74</v>
      </c>
      <c r="K903" s="286">
        <v>2934.51</v>
      </c>
      <c r="L903" s="286">
        <v>2934.14</v>
      </c>
      <c r="M903" s="286">
        <v>2934.33</v>
      </c>
      <c r="N903" s="286">
        <v>2936.29</v>
      </c>
      <c r="O903" s="286">
        <v>2962.37</v>
      </c>
      <c r="P903" s="286">
        <v>2962.73</v>
      </c>
      <c r="Q903" s="286">
        <v>2945.33</v>
      </c>
      <c r="R903" s="286">
        <v>2952.77</v>
      </c>
      <c r="S903" s="286">
        <v>2981.91</v>
      </c>
      <c r="T903" s="286">
        <v>2963.9</v>
      </c>
      <c r="U903" s="286">
        <v>3018.93</v>
      </c>
      <c r="V903" s="286">
        <v>2907.18</v>
      </c>
      <c r="W903" s="286">
        <v>2808.64</v>
      </c>
      <c r="X903" s="286">
        <v>2587.81</v>
      </c>
      <c r="Y903" s="286">
        <v>2516.48</v>
      </c>
    </row>
    <row r="904" spans="1:25">
      <c r="A904" s="261">
        <v>3</v>
      </c>
      <c r="B904" s="286">
        <v>2528.9699999999998</v>
      </c>
      <c r="C904" s="286">
        <v>2514.4699999999998</v>
      </c>
      <c r="D904" s="286">
        <v>2497.87</v>
      </c>
      <c r="E904" s="286">
        <v>2537.02</v>
      </c>
      <c r="F904" s="286">
        <v>2516.17</v>
      </c>
      <c r="G904" s="286">
        <v>2498.09</v>
      </c>
      <c r="H904" s="286">
        <v>2565.0500000000002</v>
      </c>
      <c r="I904" s="286">
        <v>2734.06</v>
      </c>
      <c r="J904" s="286">
        <v>2863.91</v>
      </c>
      <c r="K904" s="286">
        <v>2950.23</v>
      </c>
      <c r="L904" s="286">
        <v>2951.65</v>
      </c>
      <c r="M904" s="286">
        <v>2949.81</v>
      </c>
      <c r="N904" s="286">
        <v>2945.85</v>
      </c>
      <c r="O904" s="286">
        <v>2946.56</v>
      </c>
      <c r="P904" s="286">
        <v>2951.36</v>
      </c>
      <c r="Q904" s="286">
        <v>2946.38</v>
      </c>
      <c r="R904" s="286">
        <v>2954.67</v>
      </c>
      <c r="S904" s="286">
        <v>2974.21</v>
      </c>
      <c r="T904" s="286">
        <v>3011.36</v>
      </c>
      <c r="U904" s="286">
        <v>3048.74</v>
      </c>
      <c r="V904" s="286">
        <v>3015.62</v>
      </c>
      <c r="W904" s="286">
        <v>2959.18</v>
      </c>
      <c r="X904" s="286">
        <v>2748.13</v>
      </c>
      <c r="Y904" s="286">
        <v>2596.29</v>
      </c>
    </row>
    <row r="905" spans="1:25">
      <c r="A905" s="261">
        <v>4</v>
      </c>
      <c r="B905" s="286">
        <v>2508.92</v>
      </c>
      <c r="C905" s="286">
        <v>2479.59</v>
      </c>
      <c r="D905" s="286">
        <v>2494.37</v>
      </c>
      <c r="E905" s="286">
        <v>2539.52</v>
      </c>
      <c r="F905" s="286">
        <v>2514.5100000000002</v>
      </c>
      <c r="G905" s="286">
        <v>2514.69</v>
      </c>
      <c r="H905" s="286">
        <v>2528.67</v>
      </c>
      <c r="I905" s="286">
        <v>2606.31</v>
      </c>
      <c r="J905" s="286">
        <v>2760.89</v>
      </c>
      <c r="K905" s="286">
        <v>2788.99</v>
      </c>
      <c r="L905" s="286">
        <v>2829.28</v>
      </c>
      <c r="M905" s="286">
        <v>2834.03</v>
      </c>
      <c r="N905" s="286">
        <v>2838.23</v>
      </c>
      <c r="O905" s="286">
        <v>2859.54</v>
      </c>
      <c r="P905" s="286">
        <v>2891.53</v>
      </c>
      <c r="Q905" s="286">
        <v>2885.68</v>
      </c>
      <c r="R905" s="286">
        <v>2885.38</v>
      </c>
      <c r="S905" s="286">
        <v>2945.56</v>
      </c>
      <c r="T905" s="286">
        <v>3081.37</v>
      </c>
      <c r="U905" s="286">
        <v>3208.44</v>
      </c>
      <c r="V905" s="286">
        <v>3089.86</v>
      </c>
      <c r="W905" s="286">
        <v>2999.84</v>
      </c>
      <c r="X905" s="286">
        <v>2746.75</v>
      </c>
      <c r="Y905" s="286">
        <v>2605.59</v>
      </c>
    </row>
    <row r="906" spans="1:25">
      <c r="A906" s="261">
        <v>5</v>
      </c>
      <c r="B906" s="286">
        <v>2376.7800000000002</v>
      </c>
      <c r="C906" s="286">
        <v>2333.29</v>
      </c>
      <c r="D906" s="286">
        <v>2370.79</v>
      </c>
      <c r="E906" s="286">
        <v>2405.5500000000002</v>
      </c>
      <c r="F906" s="286">
        <v>2389.7399999999998</v>
      </c>
      <c r="G906" s="286">
        <v>2376.81</v>
      </c>
      <c r="H906" s="286">
        <v>2439.29</v>
      </c>
      <c r="I906" s="286">
        <v>2664.78</v>
      </c>
      <c r="J906" s="286">
        <v>2666.5</v>
      </c>
      <c r="K906" s="286">
        <v>2713.63</v>
      </c>
      <c r="L906" s="286">
        <v>2710.59</v>
      </c>
      <c r="M906" s="286">
        <v>2665.05</v>
      </c>
      <c r="N906" s="286">
        <v>2663.98</v>
      </c>
      <c r="O906" s="286">
        <v>2664.18</v>
      </c>
      <c r="P906" s="286">
        <v>2664.12</v>
      </c>
      <c r="Q906" s="286">
        <v>2665.14</v>
      </c>
      <c r="R906" s="286">
        <v>2694.48</v>
      </c>
      <c r="S906" s="286">
        <v>2810.35</v>
      </c>
      <c r="T906" s="286">
        <v>2912.99</v>
      </c>
      <c r="U906" s="286">
        <v>2781.53</v>
      </c>
      <c r="V906" s="286">
        <v>2655.22</v>
      </c>
      <c r="W906" s="286">
        <v>2598.41</v>
      </c>
      <c r="X906" s="286">
        <v>2402.5100000000002</v>
      </c>
      <c r="Y906" s="286">
        <v>2342.0700000000002</v>
      </c>
    </row>
    <row r="907" spans="1:25">
      <c r="A907" s="261">
        <v>6</v>
      </c>
      <c r="B907" s="286">
        <v>2342.86</v>
      </c>
      <c r="C907" s="286">
        <v>2306.71</v>
      </c>
      <c r="D907" s="286">
        <v>2361.4</v>
      </c>
      <c r="E907" s="286">
        <v>2421.63</v>
      </c>
      <c r="F907" s="286">
        <v>2417.4299999999998</v>
      </c>
      <c r="G907" s="286">
        <v>2434.88</v>
      </c>
      <c r="H907" s="286">
        <v>2597.83</v>
      </c>
      <c r="I907" s="286">
        <v>2795.99</v>
      </c>
      <c r="J907" s="286">
        <v>2985.62</v>
      </c>
      <c r="K907" s="286">
        <v>2997.74</v>
      </c>
      <c r="L907" s="286">
        <v>2988.56</v>
      </c>
      <c r="M907" s="286">
        <v>2987.46</v>
      </c>
      <c r="N907" s="286">
        <v>2978.35</v>
      </c>
      <c r="O907" s="286">
        <v>2976.15</v>
      </c>
      <c r="P907" s="286">
        <v>3029.66</v>
      </c>
      <c r="Q907" s="286">
        <v>2975.63</v>
      </c>
      <c r="R907" s="286">
        <v>3048.32</v>
      </c>
      <c r="S907" s="286">
        <v>3224.53</v>
      </c>
      <c r="T907" s="286">
        <v>3161.99</v>
      </c>
      <c r="U907" s="286">
        <v>3169.91</v>
      </c>
      <c r="V907" s="286">
        <v>2925.48</v>
      </c>
      <c r="W907" s="286">
        <v>2769.19</v>
      </c>
      <c r="X907" s="286">
        <v>2435.86</v>
      </c>
      <c r="Y907" s="286">
        <v>2424.1799999999998</v>
      </c>
    </row>
    <row r="908" spans="1:25">
      <c r="A908" s="261">
        <v>7</v>
      </c>
      <c r="B908" s="286">
        <v>2325.88</v>
      </c>
      <c r="C908" s="286">
        <v>2250.86</v>
      </c>
      <c r="D908" s="286">
        <v>2275.31</v>
      </c>
      <c r="E908" s="286">
        <v>2341.7399999999998</v>
      </c>
      <c r="F908" s="286">
        <v>2344.1799999999998</v>
      </c>
      <c r="G908" s="286">
        <v>2357.9499999999998</v>
      </c>
      <c r="H908" s="286">
        <v>2457.09</v>
      </c>
      <c r="I908" s="286">
        <v>2647.77</v>
      </c>
      <c r="J908" s="286">
        <v>2838.01</v>
      </c>
      <c r="K908" s="286">
        <v>2837.89</v>
      </c>
      <c r="L908" s="286">
        <v>2836.37</v>
      </c>
      <c r="M908" s="286">
        <v>2874.59</v>
      </c>
      <c r="N908" s="286">
        <v>2958.33</v>
      </c>
      <c r="O908" s="286">
        <v>2952.71</v>
      </c>
      <c r="P908" s="286">
        <v>2952.01</v>
      </c>
      <c r="Q908" s="286">
        <v>2947.66</v>
      </c>
      <c r="R908" s="286">
        <v>2987.11</v>
      </c>
      <c r="S908" s="286">
        <v>3112.79</v>
      </c>
      <c r="T908" s="286">
        <v>3167.55</v>
      </c>
      <c r="U908" s="286">
        <v>3162.21</v>
      </c>
      <c r="V908" s="286">
        <v>3093.97</v>
      </c>
      <c r="W908" s="286">
        <v>2985.67</v>
      </c>
      <c r="X908" s="286">
        <v>2757.24</v>
      </c>
      <c r="Y908" s="286">
        <v>2576.06</v>
      </c>
    </row>
    <row r="909" spans="1:25">
      <c r="A909" s="261">
        <v>8</v>
      </c>
      <c r="B909" s="286">
        <v>2670.15</v>
      </c>
      <c r="C909" s="286">
        <v>2592.96</v>
      </c>
      <c r="D909" s="286">
        <v>2559.41</v>
      </c>
      <c r="E909" s="286">
        <v>2599.62</v>
      </c>
      <c r="F909" s="286">
        <v>2570.73</v>
      </c>
      <c r="G909" s="286">
        <v>2519.09</v>
      </c>
      <c r="H909" s="286">
        <v>2569.31</v>
      </c>
      <c r="I909" s="286">
        <v>2799.49</v>
      </c>
      <c r="J909" s="286">
        <v>2948.1</v>
      </c>
      <c r="K909" s="286">
        <v>2967.04</v>
      </c>
      <c r="L909" s="286">
        <v>2966.92</v>
      </c>
      <c r="M909" s="286">
        <v>2966.9</v>
      </c>
      <c r="N909" s="286">
        <v>2966.99</v>
      </c>
      <c r="O909" s="286">
        <v>2966.87</v>
      </c>
      <c r="P909" s="286">
        <v>2967.66</v>
      </c>
      <c r="Q909" s="286">
        <v>2958.65</v>
      </c>
      <c r="R909" s="286">
        <v>2968.05</v>
      </c>
      <c r="S909" s="286">
        <v>3036.7</v>
      </c>
      <c r="T909" s="286">
        <v>3096.93</v>
      </c>
      <c r="U909" s="286">
        <v>3124.54</v>
      </c>
      <c r="V909" s="286">
        <v>3055.58</v>
      </c>
      <c r="W909" s="286">
        <v>2977.13</v>
      </c>
      <c r="X909" s="286">
        <v>2745.76</v>
      </c>
      <c r="Y909" s="286">
        <v>2594.13</v>
      </c>
    </row>
    <row r="910" spans="1:25">
      <c r="A910" s="261">
        <v>9</v>
      </c>
      <c r="B910" s="286">
        <v>2594.1999999999998</v>
      </c>
      <c r="C910" s="286">
        <v>2572.02</v>
      </c>
      <c r="D910" s="286">
        <v>2539.37</v>
      </c>
      <c r="E910" s="286">
        <v>2597.0500000000002</v>
      </c>
      <c r="F910" s="286">
        <v>2584.6799999999998</v>
      </c>
      <c r="G910" s="286">
        <v>2495.69</v>
      </c>
      <c r="H910" s="286">
        <v>2566.13</v>
      </c>
      <c r="I910" s="286">
        <v>2717.63</v>
      </c>
      <c r="J910" s="286">
        <v>2896.05</v>
      </c>
      <c r="K910" s="286">
        <v>2950.68</v>
      </c>
      <c r="L910" s="286">
        <v>2950.26</v>
      </c>
      <c r="M910" s="286">
        <v>2950.05</v>
      </c>
      <c r="N910" s="286">
        <v>2930.36</v>
      </c>
      <c r="O910" s="286">
        <v>2918.94</v>
      </c>
      <c r="P910" s="286">
        <v>2950.63</v>
      </c>
      <c r="Q910" s="286">
        <v>2988.19</v>
      </c>
      <c r="R910" s="286">
        <v>2950.69</v>
      </c>
      <c r="S910" s="286">
        <v>2980.47</v>
      </c>
      <c r="T910" s="286">
        <v>3021.33</v>
      </c>
      <c r="U910" s="286">
        <v>3041.96</v>
      </c>
      <c r="V910" s="286">
        <v>2987.45</v>
      </c>
      <c r="W910" s="286">
        <v>2975.52</v>
      </c>
      <c r="X910" s="286">
        <v>2723.03</v>
      </c>
      <c r="Y910" s="286">
        <v>2609.62</v>
      </c>
    </row>
    <row r="911" spans="1:25">
      <c r="A911" s="261">
        <v>10</v>
      </c>
      <c r="B911" s="286">
        <v>2597.0100000000002</v>
      </c>
      <c r="C911" s="286">
        <v>2514.83</v>
      </c>
      <c r="D911" s="286">
        <v>2411.4499999999998</v>
      </c>
      <c r="E911" s="286">
        <v>2472.19</v>
      </c>
      <c r="F911" s="286">
        <v>2616.34</v>
      </c>
      <c r="G911" s="286">
        <v>2916.11</v>
      </c>
      <c r="H911" s="286">
        <v>2923.8</v>
      </c>
      <c r="I911" s="286">
        <v>2942.02</v>
      </c>
      <c r="J911" s="286">
        <v>3017.04</v>
      </c>
      <c r="K911" s="286">
        <v>3115.77</v>
      </c>
      <c r="L911" s="286">
        <v>3139.68</v>
      </c>
      <c r="M911" s="286">
        <v>3138.59</v>
      </c>
      <c r="N911" s="286">
        <v>3129.87</v>
      </c>
      <c r="O911" s="286">
        <v>3125.49</v>
      </c>
      <c r="P911" s="286">
        <v>3121.84</v>
      </c>
      <c r="Q911" s="286">
        <v>3109.1</v>
      </c>
      <c r="R911" s="286">
        <v>3095.19</v>
      </c>
      <c r="S911" s="286">
        <v>3132.16</v>
      </c>
      <c r="T911" s="286">
        <v>3135.2</v>
      </c>
      <c r="U911" s="286">
        <v>3070.63</v>
      </c>
      <c r="V911" s="286">
        <v>2916.01</v>
      </c>
      <c r="W911" s="286">
        <v>2840.97</v>
      </c>
      <c r="X911" s="286">
        <v>2745.23</v>
      </c>
      <c r="Y911" s="286">
        <v>2643.21</v>
      </c>
    </row>
    <row r="912" spans="1:25">
      <c r="A912" s="261">
        <v>11</v>
      </c>
      <c r="B912" s="286">
        <v>2693.82</v>
      </c>
      <c r="C912" s="286">
        <v>2573.44</v>
      </c>
      <c r="D912" s="286">
        <v>2457.7800000000002</v>
      </c>
      <c r="E912" s="286">
        <v>2503.12</v>
      </c>
      <c r="F912" s="286">
        <v>2753.71</v>
      </c>
      <c r="G912" s="286">
        <v>3139.76</v>
      </c>
      <c r="H912" s="286">
        <v>3180.51</v>
      </c>
      <c r="I912" s="286">
        <v>3188.67</v>
      </c>
      <c r="J912" s="286">
        <v>3180.22</v>
      </c>
      <c r="K912" s="286">
        <v>3231.82</v>
      </c>
      <c r="L912" s="286">
        <v>3231.24</v>
      </c>
      <c r="M912" s="286">
        <v>3231.43</v>
      </c>
      <c r="N912" s="286">
        <v>3231.13</v>
      </c>
      <c r="O912" s="286">
        <v>3233.94</v>
      </c>
      <c r="P912" s="286">
        <v>3239.72</v>
      </c>
      <c r="Q912" s="286">
        <v>3235.95</v>
      </c>
      <c r="R912" s="286">
        <v>3241.73</v>
      </c>
      <c r="S912" s="286">
        <v>3277.28</v>
      </c>
      <c r="T912" s="286">
        <v>3284.46</v>
      </c>
      <c r="U912" s="286">
        <v>3213.15</v>
      </c>
      <c r="V912" s="286">
        <v>3140.71</v>
      </c>
      <c r="W912" s="286">
        <v>2963.65</v>
      </c>
      <c r="X912" s="286">
        <v>2819.4</v>
      </c>
      <c r="Y912" s="286">
        <v>2653.52</v>
      </c>
    </row>
    <row r="913" spans="1:25">
      <c r="A913" s="261">
        <v>12</v>
      </c>
      <c r="B913" s="286">
        <v>2502.4</v>
      </c>
      <c r="C913" s="286">
        <v>2478.33</v>
      </c>
      <c r="D913" s="286">
        <v>2417.46</v>
      </c>
      <c r="E913" s="286">
        <v>2463.59</v>
      </c>
      <c r="F913" s="286">
        <v>2529.06</v>
      </c>
      <c r="G913" s="286">
        <v>2651.32</v>
      </c>
      <c r="H913" s="286">
        <v>2731.83</v>
      </c>
      <c r="I913" s="286">
        <v>2913.67</v>
      </c>
      <c r="J913" s="286">
        <v>3021.3</v>
      </c>
      <c r="K913" s="286">
        <v>3028.16</v>
      </c>
      <c r="L913" s="286">
        <v>3026.34</v>
      </c>
      <c r="M913" s="286">
        <v>3025.68</v>
      </c>
      <c r="N913" s="286">
        <v>3011.23</v>
      </c>
      <c r="O913" s="286">
        <v>3010.11</v>
      </c>
      <c r="P913" s="286">
        <v>3016.99</v>
      </c>
      <c r="Q913" s="286">
        <v>3006.77</v>
      </c>
      <c r="R913" s="286">
        <v>3014.1</v>
      </c>
      <c r="S913" s="286">
        <v>3075.45</v>
      </c>
      <c r="T913" s="286">
        <v>3038.23</v>
      </c>
      <c r="U913" s="286">
        <v>2914.36</v>
      </c>
      <c r="V913" s="286">
        <v>2727.21</v>
      </c>
      <c r="W913" s="286">
        <v>2650.25</v>
      </c>
      <c r="X913" s="286">
        <v>2491.11</v>
      </c>
      <c r="Y913" s="286">
        <v>2453.94</v>
      </c>
    </row>
    <row r="914" spans="1:25">
      <c r="A914" s="261">
        <v>13</v>
      </c>
      <c r="B914" s="286">
        <v>2465.0300000000002</v>
      </c>
      <c r="C914" s="286">
        <v>2423.0100000000002</v>
      </c>
      <c r="D914" s="286">
        <v>2491.4699999999998</v>
      </c>
      <c r="E914" s="286">
        <v>2673.57</v>
      </c>
      <c r="F914" s="286">
        <v>2547.73</v>
      </c>
      <c r="G914" s="286">
        <v>2484.44</v>
      </c>
      <c r="H914" s="286">
        <v>2632.2</v>
      </c>
      <c r="I914" s="286">
        <v>2785.46</v>
      </c>
      <c r="J914" s="286">
        <v>2841.37</v>
      </c>
      <c r="K914" s="286">
        <v>2854.31</v>
      </c>
      <c r="L914" s="286">
        <v>2849.7</v>
      </c>
      <c r="M914" s="286">
        <v>2843.64</v>
      </c>
      <c r="N914" s="286">
        <v>2839.53</v>
      </c>
      <c r="O914" s="286">
        <v>2840.29</v>
      </c>
      <c r="P914" s="286">
        <v>2864.81</v>
      </c>
      <c r="Q914" s="286">
        <v>2843.21</v>
      </c>
      <c r="R914" s="286">
        <v>2854.1</v>
      </c>
      <c r="S914" s="286">
        <v>2900.43</v>
      </c>
      <c r="T914" s="286">
        <v>2956.41</v>
      </c>
      <c r="U914" s="286">
        <v>2976.89</v>
      </c>
      <c r="V914" s="286">
        <v>2909.4</v>
      </c>
      <c r="W914" s="286">
        <v>2831.91</v>
      </c>
      <c r="X914" s="286">
        <v>2589.5100000000002</v>
      </c>
      <c r="Y914" s="286">
        <v>2524.1799999999998</v>
      </c>
    </row>
    <row r="915" spans="1:25">
      <c r="A915" s="261">
        <v>14</v>
      </c>
      <c r="B915" s="286">
        <v>2541.33</v>
      </c>
      <c r="C915" s="286">
        <v>2539.98</v>
      </c>
      <c r="D915" s="286">
        <v>2780.29</v>
      </c>
      <c r="E915" s="286">
        <v>2586.85</v>
      </c>
      <c r="F915" s="286">
        <v>2571.96</v>
      </c>
      <c r="G915" s="286">
        <v>2700.42</v>
      </c>
      <c r="H915" s="286">
        <v>2789.32</v>
      </c>
      <c r="I915" s="286">
        <v>2910.81</v>
      </c>
      <c r="J915" s="286">
        <v>3018.52</v>
      </c>
      <c r="K915" s="286">
        <v>3020.07</v>
      </c>
      <c r="L915" s="286">
        <v>3016.69</v>
      </c>
      <c r="M915" s="286">
        <v>3000.23</v>
      </c>
      <c r="N915" s="286">
        <v>2972.14</v>
      </c>
      <c r="O915" s="286">
        <v>2956.58</v>
      </c>
      <c r="P915" s="286">
        <v>2969.46</v>
      </c>
      <c r="Q915" s="286">
        <v>2945.64</v>
      </c>
      <c r="R915" s="286">
        <v>2997.97</v>
      </c>
      <c r="S915" s="286">
        <v>3042.58</v>
      </c>
      <c r="T915" s="286">
        <v>3104.87</v>
      </c>
      <c r="U915" s="286">
        <v>3114.27</v>
      </c>
      <c r="V915" s="286">
        <v>2985.18</v>
      </c>
      <c r="W915" s="286">
        <v>2972.3</v>
      </c>
      <c r="X915" s="286">
        <v>2757.31</v>
      </c>
      <c r="Y915" s="286">
        <v>2630.3</v>
      </c>
    </row>
    <row r="916" spans="1:25">
      <c r="A916" s="261">
        <v>15</v>
      </c>
      <c r="B916" s="286">
        <v>2445.67</v>
      </c>
      <c r="C916" s="286">
        <v>2439.3000000000002</v>
      </c>
      <c r="D916" s="286">
        <v>2450.79</v>
      </c>
      <c r="E916" s="286">
        <v>2447.4899999999998</v>
      </c>
      <c r="F916" s="286">
        <v>2524.71</v>
      </c>
      <c r="G916" s="286">
        <v>2672.03</v>
      </c>
      <c r="H916" s="286">
        <v>2796.78</v>
      </c>
      <c r="I916" s="286">
        <v>2963.56</v>
      </c>
      <c r="J916" s="286">
        <v>2993.01</v>
      </c>
      <c r="K916" s="286">
        <v>2998.09</v>
      </c>
      <c r="L916" s="286">
        <v>2991.84</v>
      </c>
      <c r="M916" s="286">
        <v>2980.24</v>
      </c>
      <c r="N916" s="286">
        <v>2965.96</v>
      </c>
      <c r="O916" s="286">
        <v>2971.88</v>
      </c>
      <c r="P916" s="286">
        <v>2986.2</v>
      </c>
      <c r="Q916" s="286">
        <v>2976.06</v>
      </c>
      <c r="R916" s="286">
        <v>2987.59</v>
      </c>
      <c r="S916" s="286">
        <v>3019.9</v>
      </c>
      <c r="T916" s="286">
        <v>3006.1</v>
      </c>
      <c r="U916" s="286">
        <v>2944.06</v>
      </c>
      <c r="V916" s="286">
        <v>2910.01</v>
      </c>
      <c r="W916" s="286">
        <v>2790.65</v>
      </c>
      <c r="X916" s="286">
        <v>2641.18</v>
      </c>
      <c r="Y916" s="286">
        <v>2480.1</v>
      </c>
    </row>
    <row r="917" spans="1:25">
      <c r="A917" s="261">
        <v>16</v>
      </c>
      <c r="B917" s="286">
        <v>2417.0100000000002</v>
      </c>
      <c r="C917" s="286">
        <v>2621.4299999999998</v>
      </c>
      <c r="D917" s="286">
        <v>2764.46</v>
      </c>
      <c r="E917" s="286">
        <v>2747.95</v>
      </c>
      <c r="F917" s="286">
        <v>2601.08</v>
      </c>
      <c r="G917" s="286">
        <v>2625.57</v>
      </c>
      <c r="H917" s="286">
        <v>2610.94</v>
      </c>
      <c r="I917" s="286">
        <v>2762.39</v>
      </c>
      <c r="J917" s="286">
        <v>2803.13</v>
      </c>
      <c r="K917" s="286">
        <v>2807.48</v>
      </c>
      <c r="L917" s="286">
        <v>2786.59</v>
      </c>
      <c r="M917" s="286">
        <v>2785.92</v>
      </c>
      <c r="N917" s="286">
        <v>2771.34</v>
      </c>
      <c r="O917" s="286">
        <v>2771.57</v>
      </c>
      <c r="P917" s="286">
        <v>2798.33</v>
      </c>
      <c r="Q917" s="286">
        <v>2775.59</v>
      </c>
      <c r="R917" s="286">
        <v>2782.65</v>
      </c>
      <c r="S917" s="286">
        <v>2824.51</v>
      </c>
      <c r="T917" s="286">
        <v>2798.26</v>
      </c>
      <c r="U917" s="286">
        <v>2830.13</v>
      </c>
      <c r="V917" s="286">
        <v>2770.6</v>
      </c>
      <c r="W917" s="286">
        <v>2832.41</v>
      </c>
      <c r="X917" s="286">
        <v>2735.31</v>
      </c>
      <c r="Y917" s="286">
        <v>2620.02</v>
      </c>
    </row>
    <row r="918" spans="1:25">
      <c r="A918" s="261">
        <v>17</v>
      </c>
      <c r="B918" s="286">
        <v>2804.69</v>
      </c>
      <c r="C918" s="286">
        <v>2806.1</v>
      </c>
      <c r="D918" s="286">
        <v>2980.41</v>
      </c>
      <c r="E918" s="286">
        <v>2794.19</v>
      </c>
      <c r="F918" s="286">
        <v>2740.66</v>
      </c>
      <c r="G918" s="286">
        <v>2957.53</v>
      </c>
      <c r="H918" s="286">
        <v>2988.87</v>
      </c>
      <c r="I918" s="286">
        <v>2988.61</v>
      </c>
      <c r="J918" s="286">
        <v>2988.55</v>
      </c>
      <c r="K918" s="286">
        <v>3012.34</v>
      </c>
      <c r="L918" s="286">
        <v>3012.11</v>
      </c>
      <c r="M918" s="286">
        <v>2988.76</v>
      </c>
      <c r="N918" s="286">
        <v>2988.79</v>
      </c>
      <c r="O918" s="286">
        <v>3004.49</v>
      </c>
      <c r="P918" s="286">
        <v>3010.42</v>
      </c>
      <c r="Q918" s="286">
        <v>3050.78</v>
      </c>
      <c r="R918" s="286">
        <v>3059.31</v>
      </c>
      <c r="S918" s="286">
        <v>3038.97</v>
      </c>
      <c r="T918" s="286">
        <v>3076.03</v>
      </c>
      <c r="U918" s="286">
        <v>3050.88</v>
      </c>
      <c r="V918" s="286">
        <v>2984.79</v>
      </c>
      <c r="W918" s="286">
        <v>3003.84</v>
      </c>
      <c r="X918" s="286">
        <v>2770.76</v>
      </c>
      <c r="Y918" s="286">
        <v>2747.07</v>
      </c>
    </row>
    <row r="919" spans="1:25">
      <c r="A919" s="261">
        <v>18</v>
      </c>
      <c r="B919" s="286">
        <v>3098.98</v>
      </c>
      <c r="C919" s="286">
        <v>3152.03</v>
      </c>
      <c r="D919" s="286">
        <v>3219.41</v>
      </c>
      <c r="E919" s="286">
        <v>3167.77</v>
      </c>
      <c r="F919" s="286">
        <v>2978.49</v>
      </c>
      <c r="G919" s="286">
        <v>3179.67</v>
      </c>
      <c r="H919" s="286">
        <v>3190.27</v>
      </c>
      <c r="I919" s="286">
        <v>3170.49</v>
      </c>
      <c r="J919" s="286">
        <v>3176.03</v>
      </c>
      <c r="K919" s="286">
        <v>3177.16</v>
      </c>
      <c r="L919" s="286">
        <v>3176.21</v>
      </c>
      <c r="M919" s="286">
        <v>3182.85</v>
      </c>
      <c r="N919" s="286">
        <v>3183.34</v>
      </c>
      <c r="O919" s="286">
        <v>3190.43</v>
      </c>
      <c r="P919" s="286">
        <v>3176.37</v>
      </c>
      <c r="Q919" s="286">
        <v>3229.89</v>
      </c>
      <c r="R919" s="286">
        <v>3174.71</v>
      </c>
      <c r="S919" s="286">
        <v>3190.43</v>
      </c>
      <c r="T919" s="286">
        <v>3245.8</v>
      </c>
      <c r="U919" s="286">
        <v>3225</v>
      </c>
      <c r="V919" s="286">
        <v>3197.73</v>
      </c>
      <c r="W919" s="286">
        <v>3222.61</v>
      </c>
      <c r="X919" s="286">
        <v>3122.59</v>
      </c>
      <c r="Y919" s="286">
        <v>3090.22</v>
      </c>
    </row>
    <row r="920" spans="1:25">
      <c r="A920" s="261">
        <v>19</v>
      </c>
      <c r="B920" s="286">
        <v>3152.31</v>
      </c>
      <c r="C920" s="286">
        <v>3429.74</v>
      </c>
      <c r="D920" s="286">
        <v>3768.55</v>
      </c>
      <c r="E920" s="286">
        <v>3688.6</v>
      </c>
      <c r="F920" s="286">
        <v>3181.5</v>
      </c>
      <c r="G920" s="286">
        <v>3664.25</v>
      </c>
      <c r="H920" s="286">
        <v>3662.36</v>
      </c>
      <c r="I920" s="286">
        <v>3527.65</v>
      </c>
      <c r="J920" s="286">
        <v>3523.08</v>
      </c>
      <c r="K920" s="286">
        <v>3450.01</v>
      </c>
      <c r="L920" s="286">
        <v>3313.34</v>
      </c>
      <c r="M920" s="286">
        <v>3098.98</v>
      </c>
      <c r="N920" s="286">
        <v>3059.52</v>
      </c>
      <c r="O920" s="286">
        <v>3115.34</v>
      </c>
      <c r="P920" s="286">
        <v>3143.25</v>
      </c>
      <c r="Q920" s="286">
        <v>3143.47</v>
      </c>
      <c r="R920" s="286">
        <v>3079.18</v>
      </c>
      <c r="S920" s="286">
        <v>3203.42</v>
      </c>
      <c r="T920" s="286">
        <v>3194.74</v>
      </c>
      <c r="U920" s="286">
        <v>3186.07</v>
      </c>
      <c r="V920" s="286">
        <v>3004.98</v>
      </c>
      <c r="W920" s="286">
        <v>3160.32</v>
      </c>
      <c r="X920" s="286">
        <v>3054.36</v>
      </c>
      <c r="Y920" s="286">
        <v>3057.45</v>
      </c>
    </row>
    <row r="921" spans="1:25">
      <c r="A921" s="261">
        <v>20</v>
      </c>
      <c r="B921" s="286">
        <v>2424.04</v>
      </c>
      <c r="C921" s="286">
        <v>2619.1</v>
      </c>
      <c r="D921" s="286">
        <v>2793</v>
      </c>
      <c r="E921" s="286">
        <v>2797.79</v>
      </c>
      <c r="F921" s="286">
        <v>2600.89</v>
      </c>
      <c r="G921" s="286">
        <v>2672.31</v>
      </c>
      <c r="H921" s="286">
        <v>2635.54</v>
      </c>
      <c r="I921" s="286">
        <v>2737.94</v>
      </c>
      <c r="J921" s="286">
        <v>2878.06</v>
      </c>
      <c r="K921" s="286">
        <v>2895.01</v>
      </c>
      <c r="L921" s="286">
        <v>2878.17</v>
      </c>
      <c r="M921" s="286">
        <v>2800.25</v>
      </c>
      <c r="N921" s="286">
        <v>2799.62</v>
      </c>
      <c r="O921" s="286">
        <v>2798.92</v>
      </c>
      <c r="P921" s="286">
        <v>2820.7</v>
      </c>
      <c r="Q921" s="286">
        <v>2834.03</v>
      </c>
      <c r="R921" s="286">
        <v>2876.36</v>
      </c>
      <c r="S921" s="286">
        <v>2984</v>
      </c>
      <c r="T921" s="286">
        <v>2949.43</v>
      </c>
      <c r="U921" s="286">
        <v>2969</v>
      </c>
      <c r="V921" s="286">
        <v>1815.47</v>
      </c>
      <c r="W921" s="286">
        <v>2450.38</v>
      </c>
      <c r="X921" s="286">
        <v>2152.2800000000002</v>
      </c>
      <c r="Y921" s="286">
        <v>2408.6</v>
      </c>
    </row>
    <row r="922" spans="1:25">
      <c r="A922" s="261">
        <v>21</v>
      </c>
      <c r="B922" s="286">
        <v>2274.62</v>
      </c>
      <c r="C922" s="286">
        <v>2585.36</v>
      </c>
      <c r="D922" s="286">
        <v>2797.55</v>
      </c>
      <c r="E922" s="286">
        <v>2722.42</v>
      </c>
      <c r="F922" s="286">
        <v>2593.8200000000002</v>
      </c>
      <c r="G922" s="286">
        <v>2696.59</v>
      </c>
      <c r="H922" s="286">
        <v>2697.58</v>
      </c>
      <c r="I922" s="286">
        <v>2750.33</v>
      </c>
      <c r="J922" s="286">
        <v>2898.61</v>
      </c>
      <c r="K922" s="286">
        <v>2911.8</v>
      </c>
      <c r="L922" s="286">
        <v>2901.47</v>
      </c>
      <c r="M922" s="286">
        <v>2895.11</v>
      </c>
      <c r="N922" s="286">
        <v>2880.49</v>
      </c>
      <c r="O922" s="286">
        <v>2893.23</v>
      </c>
      <c r="P922" s="286">
        <v>2897.96</v>
      </c>
      <c r="Q922" s="286">
        <v>2925.47</v>
      </c>
      <c r="R922" s="286">
        <v>2942.92</v>
      </c>
      <c r="S922" s="286">
        <v>2987.48</v>
      </c>
      <c r="T922" s="286">
        <v>3148.47</v>
      </c>
      <c r="U922" s="286">
        <v>3120.81</v>
      </c>
      <c r="V922" s="286">
        <v>2915.22</v>
      </c>
      <c r="W922" s="286">
        <v>2790.39</v>
      </c>
      <c r="X922" s="286">
        <v>2589.2600000000002</v>
      </c>
      <c r="Y922" s="286">
        <v>2463.25</v>
      </c>
    </row>
    <row r="923" spans="1:25">
      <c r="A923" s="261">
        <v>22</v>
      </c>
      <c r="B923" s="286">
        <v>2902.71</v>
      </c>
      <c r="C923" s="286">
        <v>2955.55</v>
      </c>
      <c r="D923" s="286">
        <v>3045.43</v>
      </c>
      <c r="E923" s="286">
        <v>3038.45</v>
      </c>
      <c r="F923" s="286">
        <v>2909.61</v>
      </c>
      <c r="G923" s="286">
        <v>2923.03</v>
      </c>
      <c r="H923" s="286">
        <v>2924.75</v>
      </c>
      <c r="I923" s="286">
        <v>2923.11</v>
      </c>
      <c r="J923" s="286">
        <v>3001.42</v>
      </c>
      <c r="K923" s="286">
        <v>3038.31</v>
      </c>
      <c r="L923" s="286">
        <v>3016.39</v>
      </c>
      <c r="M923" s="286">
        <v>3023.59</v>
      </c>
      <c r="N923" s="286">
        <v>2970.71</v>
      </c>
      <c r="O923" s="286">
        <v>3003.35</v>
      </c>
      <c r="P923" s="286">
        <v>3009.01</v>
      </c>
      <c r="Q923" s="286">
        <v>3050.73</v>
      </c>
      <c r="R923" s="286">
        <v>3051.27</v>
      </c>
      <c r="S923" s="286">
        <v>3010.9</v>
      </c>
      <c r="T923" s="286">
        <v>3123.49</v>
      </c>
      <c r="U923" s="286">
        <v>3137.9</v>
      </c>
      <c r="V923" s="286">
        <v>3056.75</v>
      </c>
      <c r="W923" s="286">
        <v>2948.69</v>
      </c>
      <c r="X923" s="286">
        <v>2900.93</v>
      </c>
      <c r="Y923" s="286">
        <v>2804.71</v>
      </c>
    </row>
    <row r="924" spans="1:25">
      <c r="A924" s="261">
        <v>23</v>
      </c>
      <c r="B924" s="286">
        <v>2747.89</v>
      </c>
      <c r="C924" s="286">
        <v>2775.32</v>
      </c>
      <c r="D924" s="286">
        <v>3007.05</v>
      </c>
      <c r="E924" s="286">
        <v>2949.71</v>
      </c>
      <c r="F924" s="286">
        <v>2758.44</v>
      </c>
      <c r="G924" s="286">
        <v>2900.99</v>
      </c>
      <c r="H924" s="286">
        <v>2913.95</v>
      </c>
      <c r="I924" s="286">
        <v>2898.55</v>
      </c>
      <c r="J924" s="286">
        <v>2951.27</v>
      </c>
      <c r="K924" s="286">
        <v>2967.09</v>
      </c>
      <c r="L924" s="286">
        <v>2953.91</v>
      </c>
      <c r="M924" s="286">
        <v>2942.98</v>
      </c>
      <c r="N924" s="286">
        <v>2936.02</v>
      </c>
      <c r="O924" s="286">
        <v>2930.39</v>
      </c>
      <c r="P924" s="286">
        <v>2942.75</v>
      </c>
      <c r="Q924" s="286">
        <v>2973.56</v>
      </c>
      <c r="R924" s="286">
        <v>2973.03</v>
      </c>
      <c r="S924" s="286">
        <v>2982.3</v>
      </c>
      <c r="T924" s="286">
        <v>2988.18</v>
      </c>
      <c r="U924" s="286">
        <v>2974.94</v>
      </c>
      <c r="V924" s="286">
        <v>3002.72</v>
      </c>
      <c r="W924" s="286">
        <v>2984.3</v>
      </c>
      <c r="X924" s="286">
        <v>2885.65</v>
      </c>
      <c r="Y924" s="286">
        <v>2881.91</v>
      </c>
    </row>
    <row r="925" spans="1:25">
      <c r="A925" s="261">
        <v>24</v>
      </c>
      <c r="B925" s="286">
        <v>2861.43</v>
      </c>
      <c r="C925" s="286">
        <v>2985.61</v>
      </c>
      <c r="D925" s="286">
        <v>3070.77</v>
      </c>
      <c r="E925" s="286">
        <v>2947.14</v>
      </c>
      <c r="F925" s="286">
        <v>2902.37</v>
      </c>
      <c r="G925" s="286">
        <v>2916.66</v>
      </c>
      <c r="H925" s="286">
        <v>2953.61</v>
      </c>
      <c r="I925" s="286">
        <v>2985.53</v>
      </c>
      <c r="J925" s="286">
        <v>3040.58</v>
      </c>
      <c r="K925" s="286">
        <v>3062.72</v>
      </c>
      <c r="L925" s="286">
        <v>3062.15</v>
      </c>
      <c r="M925" s="286">
        <v>3066.39</v>
      </c>
      <c r="N925" s="286">
        <v>3061.09</v>
      </c>
      <c r="O925" s="286">
        <v>3063.93</v>
      </c>
      <c r="P925" s="286">
        <v>3060.23</v>
      </c>
      <c r="Q925" s="286">
        <v>3098.75</v>
      </c>
      <c r="R925" s="286">
        <v>3102.58</v>
      </c>
      <c r="S925" s="286">
        <v>3130.72</v>
      </c>
      <c r="T925" s="286">
        <v>3128.68</v>
      </c>
      <c r="U925" s="286">
        <v>3109.89</v>
      </c>
      <c r="V925" s="286">
        <v>3139.63</v>
      </c>
      <c r="W925" s="286">
        <v>3094.73</v>
      </c>
      <c r="X925" s="286">
        <v>2951.63</v>
      </c>
      <c r="Y925" s="286">
        <v>2768.38</v>
      </c>
    </row>
    <row r="926" spans="1:25">
      <c r="A926" s="261">
        <v>25</v>
      </c>
      <c r="B926" s="286">
        <v>2672.47</v>
      </c>
      <c r="C926" s="286">
        <v>2663.29</v>
      </c>
      <c r="D926" s="286">
        <v>2793.71</v>
      </c>
      <c r="E926" s="286">
        <v>2326.34</v>
      </c>
      <c r="F926" s="286">
        <v>2224.71</v>
      </c>
      <c r="G926" s="286">
        <v>2612.2600000000002</v>
      </c>
      <c r="H926" s="286">
        <v>2670.45</v>
      </c>
      <c r="I926" s="286">
        <v>2591.0300000000002</v>
      </c>
      <c r="J926" s="286">
        <v>2717.17</v>
      </c>
      <c r="K926" s="286">
        <v>2827.51</v>
      </c>
      <c r="L926" s="286">
        <v>2823.45</v>
      </c>
      <c r="M926" s="286">
        <v>2838.24</v>
      </c>
      <c r="N926" s="286">
        <v>2835.32</v>
      </c>
      <c r="O926" s="286">
        <v>2846.36</v>
      </c>
      <c r="P926" s="286">
        <v>2837.62</v>
      </c>
      <c r="Q926" s="286">
        <v>2898.7</v>
      </c>
      <c r="R926" s="286">
        <v>2901.62</v>
      </c>
      <c r="S926" s="286">
        <v>2927.86</v>
      </c>
      <c r="T926" s="286">
        <v>2927.3</v>
      </c>
      <c r="U926" s="286">
        <v>2898.21</v>
      </c>
      <c r="V926" s="286">
        <v>2917.88</v>
      </c>
      <c r="W926" s="286">
        <v>2812.67</v>
      </c>
      <c r="X926" s="286">
        <v>2657.93</v>
      </c>
      <c r="Y926" s="286">
        <v>2393.3000000000002</v>
      </c>
    </row>
    <row r="927" spans="1:25">
      <c r="A927" s="261">
        <v>26</v>
      </c>
      <c r="B927" s="286">
        <v>2401.58</v>
      </c>
      <c r="C927" s="286">
        <v>2291.3000000000002</v>
      </c>
      <c r="D927" s="286">
        <v>2701.91</v>
      </c>
      <c r="E927" s="286">
        <v>2393.7199999999998</v>
      </c>
      <c r="F927" s="286">
        <v>2189.58</v>
      </c>
      <c r="G927" s="286">
        <v>2618.23</v>
      </c>
      <c r="H927" s="286">
        <v>2580.71</v>
      </c>
      <c r="I927" s="286">
        <v>2773.33</v>
      </c>
      <c r="J927" s="286">
        <v>2832.93</v>
      </c>
      <c r="K927" s="286">
        <v>2842.87</v>
      </c>
      <c r="L927" s="286">
        <v>2830.66</v>
      </c>
      <c r="M927" s="286">
        <v>2826.72</v>
      </c>
      <c r="N927" s="286">
        <v>2822.16</v>
      </c>
      <c r="O927" s="286">
        <v>2821.85</v>
      </c>
      <c r="P927" s="286">
        <v>2823.64</v>
      </c>
      <c r="Q927" s="286">
        <v>2882.04</v>
      </c>
      <c r="R927" s="286">
        <v>2886.53</v>
      </c>
      <c r="S927" s="286">
        <v>2837.83</v>
      </c>
      <c r="T927" s="286">
        <v>2882.05</v>
      </c>
      <c r="U927" s="286">
        <v>2819.26</v>
      </c>
      <c r="V927" s="286">
        <v>2828.53</v>
      </c>
      <c r="W927" s="286">
        <v>2732.04</v>
      </c>
      <c r="X927" s="286">
        <v>2469.84</v>
      </c>
      <c r="Y927" s="286">
        <v>2379.3000000000002</v>
      </c>
    </row>
    <row r="928" spans="1:25">
      <c r="A928" s="261">
        <v>27</v>
      </c>
      <c r="B928" s="286">
        <v>2401.81</v>
      </c>
      <c r="C928" s="286">
        <v>2584.85</v>
      </c>
      <c r="D928" s="286">
        <v>2735.47</v>
      </c>
      <c r="E928" s="286">
        <v>2603.62</v>
      </c>
      <c r="F928" s="286">
        <v>2559.71</v>
      </c>
      <c r="G928" s="286">
        <v>2702.2</v>
      </c>
      <c r="H928" s="286">
        <v>2750.5</v>
      </c>
      <c r="I928" s="286">
        <v>2683.19</v>
      </c>
      <c r="J928" s="286">
        <v>2684.96</v>
      </c>
      <c r="K928" s="286">
        <v>2812.05</v>
      </c>
      <c r="L928" s="286">
        <v>2775.75</v>
      </c>
      <c r="M928" s="286">
        <v>2725.84</v>
      </c>
      <c r="N928" s="286">
        <v>2756.4</v>
      </c>
      <c r="O928" s="286">
        <v>2739.89</v>
      </c>
      <c r="P928" s="286">
        <v>2769.57</v>
      </c>
      <c r="Q928" s="286">
        <v>2738.76</v>
      </c>
      <c r="R928" s="286">
        <v>2740.46</v>
      </c>
      <c r="S928" s="286">
        <v>2754.93</v>
      </c>
      <c r="T928" s="286">
        <v>2759.79</v>
      </c>
      <c r="U928" s="286">
        <v>2759.25</v>
      </c>
      <c r="V928" s="286">
        <v>2785.88</v>
      </c>
      <c r="W928" s="286">
        <v>2746.57</v>
      </c>
      <c r="X928" s="286">
        <v>2596.25</v>
      </c>
      <c r="Y928" s="286">
        <v>2588.19</v>
      </c>
    </row>
    <row r="929" spans="1:25">
      <c r="A929" s="261">
        <v>28</v>
      </c>
      <c r="B929" s="286">
        <v>2773.78</v>
      </c>
      <c r="C929" s="286">
        <v>2774.42</v>
      </c>
      <c r="D929" s="286">
        <v>2965.5</v>
      </c>
      <c r="E929" s="286">
        <v>2782.57</v>
      </c>
      <c r="F929" s="286">
        <v>2760.79</v>
      </c>
      <c r="G929" s="286">
        <v>2789.08</v>
      </c>
      <c r="H929" s="286">
        <v>2824.67</v>
      </c>
      <c r="I929" s="286">
        <v>2941.99</v>
      </c>
      <c r="J929" s="286">
        <v>2641.58</v>
      </c>
      <c r="K929" s="286">
        <v>2798.63</v>
      </c>
      <c r="L929" s="286">
        <v>3001.49</v>
      </c>
      <c r="M929" s="286">
        <v>3000.95</v>
      </c>
      <c r="N929" s="286">
        <v>2985.49</v>
      </c>
      <c r="O929" s="286">
        <v>2989.57</v>
      </c>
      <c r="P929" s="286">
        <v>2994</v>
      </c>
      <c r="Q929" s="286">
        <v>2995.45</v>
      </c>
      <c r="R929" s="286">
        <v>2988.13</v>
      </c>
      <c r="S929" s="286">
        <v>2666.38</v>
      </c>
      <c r="T929" s="286">
        <v>2642.06</v>
      </c>
      <c r="U929" s="286">
        <v>3046.92</v>
      </c>
      <c r="V929" s="286">
        <v>3056.05</v>
      </c>
      <c r="W929" s="286">
        <v>3007.77</v>
      </c>
      <c r="X929" s="286">
        <v>2780.49</v>
      </c>
      <c r="Y929" s="286">
        <v>2775.58</v>
      </c>
    </row>
    <row r="930" spans="1:25">
      <c r="A930" s="261">
        <v>29</v>
      </c>
      <c r="B930" s="286">
        <v>2681.65</v>
      </c>
      <c r="C930" s="286">
        <v>2691.33</v>
      </c>
      <c r="D930" s="286">
        <v>2744.98</v>
      </c>
      <c r="E930" s="286">
        <v>2710.23</v>
      </c>
      <c r="F930" s="286">
        <v>2705.27</v>
      </c>
      <c r="G930" s="286">
        <v>2738.35</v>
      </c>
      <c r="H930" s="286">
        <v>2715.28</v>
      </c>
      <c r="I930" s="286">
        <v>2721.07</v>
      </c>
      <c r="J930" s="286">
        <v>2794.2</v>
      </c>
      <c r="K930" s="286">
        <v>2796.16</v>
      </c>
      <c r="L930" s="286">
        <v>2791.96</v>
      </c>
      <c r="M930" s="286">
        <v>2791.54</v>
      </c>
      <c r="N930" s="286">
        <v>2774.1</v>
      </c>
      <c r="O930" s="286">
        <v>2771.82</v>
      </c>
      <c r="P930" s="286">
        <v>2781.64</v>
      </c>
      <c r="Q930" s="286">
        <v>2783.02</v>
      </c>
      <c r="R930" s="286">
        <v>2783.17</v>
      </c>
      <c r="S930" s="286">
        <v>2795.21</v>
      </c>
      <c r="T930" s="286">
        <v>2772.84</v>
      </c>
      <c r="U930" s="286">
        <v>2821.91</v>
      </c>
      <c r="V930" s="286">
        <v>2858.8</v>
      </c>
      <c r="W930" s="286">
        <v>2789.77</v>
      </c>
      <c r="X930" s="286">
        <v>2743.59</v>
      </c>
      <c r="Y930" s="286">
        <v>2696.29</v>
      </c>
    </row>
    <row r="931" spans="1:25">
      <c r="A931" s="261">
        <v>30</v>
      </c>
      <c r="B931" s="286">
        <v>2704.16</v>
      </c>
      <c r="C931" s="286">
        <v>2715.63</v>
      </c>
      <c r="D931" s="286">
        <v>2670.96</v>
      </c>
      <c r="E931" s="286">
        <v>2414.62</v>
      </c>
      <c r="F931" s="286">
        <v>2620.5300000000002</v>
      </c>
      <c r="G931" s="286">
        <v>2948.72</v>
      </c>
      <c r="H931" s="286">
        <v>3162.2</v>
      </c>
      <c r="I931" s="286">
        <v>3067.44</v>
      </c>
      <c r="J931" s="286">
        <v>3041.36</v>
      </c>
      <c r="K931" s="286">
        <v>3208.97</v>
      </c>
      <c r="L931" s="286">
        <v>3215.89</v>
      </c>
      <c r="M931" s="286">
        <v>3218.91</v>
      </c>
      <c r="N931" s="286">
        <v>3237.96</v>
      </c>
      <c r="O931" s="286">
        <v>3250.43</v>
      </c>
      <c r="P931" s="286">
        <v>3259.13</v>
      </c>
      <c r="Q931" s="286">
        <v>3205.67</v>
      </c>
      <c r="R931" s="286">
        <v>3215.24</v>
      </c>
      <c r="S931" s="286">
        <v>3351.66</v>
      </c>
      <c r="T931" s="286">
        <v>3297.84</v>
      </c>
      <c r="U931" s="286">
        <v>3340.19</v>
      </c>
      <c r="V931" s="286">
        <v>3036.93</v>
      </c>
      <c r="W931" s="286">
        <v>3108.98</v>
      </c>
      <c r="X931" s="286">
        <v>2937.15</v>
      </c>
      <c r="Y931" s="286">
        <v>2714.68</v>
      </c>
    </row>
    <row r="932" spans="1:25">
      <c r="A932" s="261">
        <v>31</v>
      </c>
      <c r="B932" s="286">
        <v>2405.69</v>
      </c>
      <c r="C932" s="286">
        <v>2352.9299999999998</v>
      </c>
      <c r="D932" s="286">
        <v>2224.21</v>
      </c>
      <c r="E932" s="286">
        <v>2132.77</v>
      </c>
      <c r="F932" s="286">
        <v>2036.33</v>
      </c>
      <c r="G932" s="286">
        <v>2190.12</v>
      </c>
      <c r="H932" s="286">
        <v>2232.44</v>
      </c>
      <c r="I932" s="286">
        <v>2392.73</v>
      </c>
      <c r="J932" s="286">
        <v>2659.87</v>
      </c>
      <c r="K932" s="286">
        <v>2672.92</v>
      </c>
      <c r="L932" s="286">
        <v>2634.19</v>
      </c>
      <c r="M932" s="286">
        <v>2632.77</v>
      </c>
      <c r="N932" s="286">
        <v>2625.68</v>
      </c>
      <c r="O932" s="286">
        <v>2630.69</v>
      </c>
      <c r="P932" s="286">
        <v>2630.51</v>
      </c>
      <c r="Q932" s="286">
        <v>2630.5</v>
      </c>
      <c r="R932" s="286">
        <v>2625.43</v>
      </c>
      <c r="S932" s="286">
        <v>2636.64</v>
      </c>
      <c r="T932" s="286">
        <v>2661.51</v>
      </c>
      <c r="U932" s="286">
        <v>2647.8</v>
      </c>
      <c r="V932" s="286">
        <v>2697.39</v>
      </c>
      <c r="W932" s="286">
        <v>2751.71</v>
      </c>
      <c r="X932" s="286">
        <v>2633.49</v>
      </c>
      <c r="Y932" s="286">
        <v>2407.9</v>
      </c>
    </row>
    <row r="934" spans="1:25" ht="48" customHeight="1">
      <c r="A934" s="470" t="s">
        <v>218</v>
      </c>
      <c r="B934" s="504" t="s">
        <v>346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1891.73</v>
      </c>
      <c r="C936" s="286">
        <v>1871.59</v>
      </c>
      <c r="D936" s="286">
        <v>1861.74</v>
      </c>
      <c r="E936" s="286">
        <v>1866.41</v>
      </c>
      <c r="F936" s="286">
        <v>1799.47</v>
      </c>
      <c r="G936" s="286">
        <v>1874.25</v>
      </c>
      <c r="H936" s="286">
        <v>1886.23</v>
      </c>
      <c r="I936" s="286">
        <v>2133.36</v>
      </c>
      <c r="J936" s="286">
        <v>2182.67</v>
      </c>
      <c r="K936" s="286">
        <v>2299.31</v>
      </c>
      <c r="L936" s="286">
        <v>2331.2399999999998</v>
      </c>
      <c r="M936" s="286">
        <v>2332.87</v>
      </c>
      <c r="N936" s="286">
        <v>2331.63</v>
      </c>
      <c r="O936" s="286">
        <v>2348.3000000000002</v>
      </c>
      <c r="P936" s="286">
        <v>2348.54</v>
      </c>
      <c r="Q936" s="286">
        <v>2333.98</v>
      </c>
      <c r="R936" s="286">
        <v>2317.75</v>
      </c>
      <c r="S936" s="286">
        <v>2348.65</v>
      </c>
      <c r="T936" s="286">
        <v>2338.21</v>
      </c>
      <c r="U936" s="286">
        <v>2384.13</v>
      </c>
      <c r="V936" s="286">
        <v>2356.0100000000002</v>
      </c>
      <c r="W936" s="286">
        <v>2302.21</v>
      </c>
      <c r="X936" s="286">
        <v>1932.96</v>
      </c>
      <c r="Y936" s="286">
        <v>1892.27</v>
      </c>
    </row>
    <row r="937" spans="1:25">
      <c r="A937" s="261">
        <v>2</v>
      </c>
      <c r="B937" s="286">
        <v>1801.93</v>
      </c>
      <c r="C937" s="286">
        <v>1784.81</v>
      </c>
      <c r="D937" s="286">
        <v>1787.12</v>
      </c>
      <c r="E937" s="286">
        <v>1798.06</v>
      </c>
      <c r="F937" s="286">
        <v>1783.68</v>
      </c>
      <c r="G937" s="286">
        <v>1881.12</v>
      </c>
      <c r="H937" s="286">
        <v>2176.12</v>
      </c>
      <c r="I937" s="286">
        <v>2171.7199999999998</v>
      </c>
      <c r="J937" s="286">
        <v>2224.2199999999998</v>
      </c>
      <c r="K937" s="286">
        <v>2217.9899999999998</v>
      </c>
      <c r="L937" s="286">
        <v>2217.62</v>
      </c>
      <c r="M937" s="286">
        <v>2217.81</v>
      </c>
      <c r="N937" s="286">
        <v>2219.77</v>
      </c>
      <c r="O937" s="286">
        <v>2245.85</v>
      </c>
      <c r="P937" s="286">
        <v>2246.21</v>
      </c>
      <c r="Q937" s="286">
        <v>2228.81</v>
      </c>
      <c r="R937" s="286">
        <v>2236.25</v>
      </c>
      <c r="S937" s="286">
        <v>2265.39</v>
      </c>
      <c r="T937" s="286">
        <v>2247.38</v>
      </c>
      <c r="U937" s="286">
        <v>2302.41</v>
      </c>
      <c r="V937" s="286">
        <v>2190.66</v>
      </c>
      <c r="W937" s="286">
        <v>2092.12</v>
      </c>
      <c r="X937" s="286">
        <v>1871.29</v>
      </c>
      <c r="Y937" s="286">
        <v>1799.96</v>
      </c>
    </row>
    <row r="938" spans="1:25">
      <c r="A938" s="261">
        <v>3</v>
      </c>
      <c r="B938" s="286">
        <v>1812.45</v>
      </c>
      <c r="C938" s="286">
        <v>1797.95</v>
      </c>
      <c r="D938" s="286">
        <v>1781.35</v>
      </c>
      <c r="E938" s="286">
        <v>1820.5</v>
      </c>
      <c r="F938" s="286">
        <v>1799.65</v>
      </c>
      <c r="G938" s="286">
        <v>1781.57</v>
      </c>
      <c r="H938" s="286">
        <v>1848.53</v>
      </c>
      <c r="I938" s="286">
        <v>2017.54</v>
      </c>
      <c r="J938" s="286">
        <v>2147.39</v>
      </c>
      <c r="K938" s="286">
        <v>2233.71</v>
      </c>
      <c r="L938" s="286">
        <v>2235.13</v>
      </c>
      <c r="M938" s="286">
        <v>2233.29</v>
      </c>
      <c r="N938" s="286">
        <v>2229.33</v>
      </c>
      <c r="O938" s="286">
        <v>2230.04</v>
      </c>
      <c r="P938" s="286">
        <v>2234.84</v>
      </c>
      <c r="Q938" s="286">
        <v>2229.86</v>
      </c>
      <c r="R938" s="286">
        <v>2238.15</v>
      </c>
      <c r="S938" s="286">
        <v>2257.69</v>
      </c>
      <c r="T938" s="286">
        <v>2294.84</v>
      </c>
      <c r="U938" s="286">
        <v>2332.2199999999998</v>
      </c>
      <c r="V938" s="286">
        <v>2299.1</v>
      </c>
      <c r="W938" s="286">
        <v>2242.66</v>
      </c>
      <c r="X938" s="286">
        <v>2031.61</v>
      </c>
      <c r="Y938" s="286">
        <v>1879.77</v>
      </c>
    </row>
    <row r="939" spans="1:25">
      <c r="A939" s="261">
        <v>4</v>
      </c>
      <c r="B939" s="286">
        <v>1792.4</v>
      </c>
      <c r="C939" s="286">
        <v>1763.07</v>
      </c>
      <c r="D939" s="286">
        <v>1777.85</v>
      </c>
      <c r="E939" s="286">
        <v>1823</v>
      </c>
      <c r="F939" s="286">
        <v>1797.99</v>
      </c>
      <c r="G939" s="286">
        <v>1798.17</v>
      </c>
      <c r="H939" s="286">
        <v>1812.15</v>
      </c>
      <c r="I939" s="286">
        <v>1889.79</v>
      </c>
      <c r="J939" s="286">
        <v>2044.37</v>
      </c>
      <c r="K939" s="286">
        <v>2072.4699999999998</v>
      </c>
      <c r="L939" s="286">
        <v>2112.7600000000002</v>
      </c>
      <c r="M939" s="286">
        <v>2117.5100000000002</v>
      </c>
      <c r="N939" s="286">
        <v>2121.71</v>
      </c>
      <c r="O939" s="286">
        <v>2143.02</v>
      </c>
      <c r="P939" s="286">
        <v>2175.0100000000002</v>
      </c>
      <c r="Q939" s="286">
        <v>2169.16</v>
      </c>
      <c r="R939" s="286">
        <v>2168.86</v>
      </c>
      <c r="S939" s="286">
        <v>2229.04</v>
      </c>
      <c r="T939" s="286">
        <v>2364.85</v>
      </c>
      <c r="U939" s="286">
        <v>2491.92</v>
      </c>
      <c r="V939" s="286">
        <v>2373.34</v>
      </c>
      <c r="W939" s="286">
        <v>2283.3200000000002</v>
      </c>
      <c r="X939" s="286">
        <v>2030.23</v>
      </c>
      <c r="Y939" s="286">
        <v>1889.07</v>
      </c>
    </row>
    <row r="940" spans="1:25">
      <c r="A940" s="261">
        <v>5</v>
      </c>
      <c r="B940" s="286">
        <v>1660.26</v>
      </c>
      <c r="C940" s="286">
        <v>1616.77</v>
      </c>
      <c r="D940" s="286">
        <v>1654.27</v>
      </c>
      <c r="E940" s="286">
        <v>1689.03</v>
      </c>
      <c r="F940" s="286">
        <v>1673.22</v>
      </c>
      <c r="G940" s="286">
        <v>1660.29</v>
      </c>
      <c r="H940" s="286">
        <v>1722.77</v>
      </c>
      <c r="I940" s="286">
        <v>1948.26</v>
      </c>
      <c r="J940" s="286">
        <v>1949.98</v>
      </c>
      <c r="K940" s="286">
        <v>1997.11</v>
      </c>
      <c r="L940" s="286">
        <v>1994.07</v>
      </c>
      <c r="M940" s="286">
        <v>1948.53</v>
      </c>
      <c r="N940" s="286">
        <v>1947.46</v>
      </c>
      <c r="O940" s="286">
        <v>1947.66</v>
      </c>
      <c r="P940" s="286">
        <v>1947.6</v>
      </c>
      <c r="Q940" s="286">
        <v>1948.62</v>
      </c>
      <c r="R940" s="286">
        <v>1977.96</v>
      </c>
      <c r="S940" s="286">
        <v>2093.83</v>
      </c>
      <c r="T940" s="286">
        <v>2196.4699999999998</v>
      </c>
      <c r="U940" s="286">
        <v>2065.0100000000002</v>
      </c>
      <c r="V940" s="286">
        <v>1938.7</v>
      </c>
      <c r="W940" s="286">
        <v>1881.89</v>
      </c>
      <c r="X940" s="286">
        <v>1685.99</v>
      </c>
      <c r="Y940" s="286">
        <v>1625.55</v>
      </c>
    </row>
    <row r="941" spans="1:25">
      <c r="A941" s="261">
        <v>6</v>
      </c>
      <c r="B941" s="286">
        <v>1626.34</v>
      </c>
      <c r="C941" s="286">
        <v>1590.19</v>
      </c>
      <c r="D941" s="286">
        <v>1644.88</v>
      </c>
      <c r="E941" s="286">
        <v>1705.11</v>
      </c>
      <c r="F941" s="286">
        <v>1700.91</v>
      </c>
      <c r="G941" s="286">
        <v>1718.36</v>
      </c>
      <c r="H941" s="286">
        <v>1881.31</v>
      </c>
      <c r="I941" s="286">
        <v>2079.4699999999998</v>
      </c>
      <c r="J941" s="286">
        <v>2269.1</v>
      </c>
      <c r="K941" s="286">
        <v>2281.2199999999998</v>
      </c>
      <c r="L941" s="286">
        <v>2272.04</v>
      </c>
      <c r="M941" s="286">
        <v>2270.94</v>
      </c>
      <c r="N941" s="286">
        <v>2261.83</v>
      </c>
      <c r="O941" s="286">
        <v>2259.63</v>
      </c>
      <c r="P941" s="286">
        <v>2313.14</v>
      </c>
      <c r="Q941" s="286">
        <v>2259.11</v>
      </c>
      <c r="R941" s="286">
        <v>2331.8000000000002</v>
      </c>
      <c r="S941" s="286">
        <v>2508.0100000000002</v>
      </c>
      <c r="T941" s="286">
        <v>2445.4699999999998</v>
      </c>
      <c r="U941" s="286">
        <v>2453.39</v>
      </c>
      <c r="V941" s="286">
        <v>2208.96</v>
      </c>
      <c r="W941" s="286">
        <v>2052.67</v>
      </c>
      <c r="X941" s="286">
        <v>1719.34</v>
      </c>
      <c r="Y941" s="286">
        <v>1707.66</v>
      </c>
    </row>
    <row r="942" spans="1:25">
      <c r="A942" s="261">
        <v>7</v>
      </c>
      <c r="B942" s="286">
        <v>1609.36</v>
      </c>
      <c r="C942" s="286">
        <v>1534.34</v>
      </c>
      <c r="D942" s="286">
        <v>1558.79</v>
      </c>
      <c r="E942" s="286">
        <v>1625.22</v>
      </c>
      <c r="F942" s="286">
        <v>1627.66</v>
      </c>
      <c r="G942" s="286">
        <v>1641.43</v>
      </c>
      <c r="H942" s="286">
        <v>1740.57</v>
      </c>
      <c r="I942" s="286">
        <v>1931.25</v>
      </c>
      <c r="J942" s="286">
        <v>2121.4899999999998</v>
      </c>
      <c r="K942" s="286">
        <v>2121.37</v>
      </c>
      <c r="L942" s="286">
        <v>2119.85</v>
      </c>
      <c r="M942" s="286">
        <v>2158.0700000000002</v>
      </c>
      <c r="N942" s="286">
        <v>2241.81</v>
      </c>
      <c r="O942" s="286">
        <v>2236.19</v>
      </c>
      <c r="P942" s="286">
        <v>2235.4899999999998</v>
      </c>
      <c r="Q942" s="286">
        <v>2231.14</v>
      </c>
      <c r="R942" s="286">
        <v>2270.59</v>
      </c>
      <c r="S942" s="286">
        <v>2396.27</v>
      </c>
      <c r="T942" s="286">
        <v>2451.0300000000002</v>
      </c>
      <c r="U942" s="286">
        <v>2445.69</v>
      </c>
      <c r="V942" s="286">
        <v>2377.4499999999998</v>
      </c>
      <c r="W942" s="286">
        <v>2269.15</v>
      </c>
      <c r="X942" s="286">
        <v>2040.72</v>
      </c>
      <c r="Y942" s="286">
        <v>1859.54</v>
      </c>
    </row>
    <row r="943" spans="1:25">
      <c r="A943" s="261">
        <v>8</v>
      </c>
      <c r="B943" s="286">
        <v>1953.63</v>
      </c>
      <c r="C943" s="286">
        <v>1876.44</v>
      </c>
      <c r="D943" s="286">
        <v>1842.89</v>
      </c>
      <c r="E943" s="286">
        <v>1883.1</v>
      </c>
      <c r="F943" s="286">
        <v>1854.21</v>
      </c>
      <c r="G943" s="286">
        <v>1802.57</v>
      </c>
      <c r="H943" s="286">
        <v>1852.79</v>
      </c>
      <c r="I943" s="286">
        <v>2082.9699999999998</v>
      </c>
      <c r="J943" s="286">
        <v>2231.58</v>
      </c>
      <c r="K943" s="286">
        <v>2250.52</v>
      </c>
      <c r="L943" s="286">
        <v>2250.4</v>
      </c>
      <c r="M943" s="286">
        <v>2250.38</v>
      </c>
      <c r="N943" s="286">
        <v>2250.4699999999998</v>
      </c>
      <c r="O943" s="286">
        <v>2250.35</v>
      </c>
      <c r="P943" s="286">
        <v>2251.14</v>
      </c>
      <c r="Q943" s="286">
        <v>2242.13</v>
      </c>
      <c r="R943" s="286">
        <v>2251.5300000000002</v>
      </c>
      <c r="S943" s="286">
        <v>2320.1799999999998</v>
      </c>
      <c r="T943" s="286">
        <v>2380.41</v>
      </c>
      <c r="U943" s="286">
        <v>2408.02</v>
      </c>
      <c r="V943" s="286">
        <v>2339.06</v>
      </c>
      <c r="W943" s="286">
        <v>2260.61</v>
      </c>
      <c r="X943" s="286">
        <v>2029.24</v>
      </c>
      <c r="Y943" s="286">
        <v>1877.61</v>
      </c>
    </row>
    <row r="944" spans="1:25">
      <c r="A944" s="261">
        <v>9</v>
      </c>
      <c r="B944" s="286">
        <v>1877.68</v>
      </c>
      <c r="C944" s="286">
        <v>1855.5</v>
      </c>
      <c r="D944" s="286">
        <v>1822.85</v>
      </c>
      <c r="E944" s="286">
        <v>1880.53</v>
      </c>
      <c r="F944" s="286">
        <v>1868.16</v>
      </c>
      <c r="G944" s="286">
        <v>1779.17</v>
      </c>
      <c r="H944" s="286">
        <v>1849.61</v>
      </c>
      <c r="I944" s="286">
        <v>2001.11</v>
      </c>
      <c r="J944" s="286">
        <v>2179.5300000000002</v>
      </c>
      <c r="K944" s="286">
        <v>2234.16</v>
      </c>
      <c r="L944" s="286">
        <v>2233.7399999999998</v>
      </c>
      <c r="M944" s="286">
        <v>2233.5300000000002</v>
      </c>
      <c r="N944" s="286">
        <v>2213.84</v>
      </c>
      <c r="O944" s="286">
        <v>2202.42</v>
      </c>
      <c r="P944" s="286">
        <v>2234.11</v>
      </c>
      <c r="Q944" s="286">
        <v>2271.67</v>
      </c>
      <c r="R944" s="286">
        <v>2234.17</v>
      </c>
      <c r="S944" s="286">
        <v>2263.9499999999998</v>
      </c>
      <c r="T944" s="286">
        <v>2304.81</v>
      </c>
      <c r="U944" s="286">
        <v>2325.44</v>
      </c>
      <c r="V944" s="286">
        <v>2270.9299999999998</v>
      </c>
      <c r="W944" s="286">
        <v>2259</v>
      </c>
      <c r="X944" s="286">
        <v>2006.51</v>
      </c>
      <c r="Y944" s="286">
        <v>1893.1</v>
      </c>
    </row>
    <row r="945" spans="1:25">
      <c r="A945" s="261">
        <v>10</v>
      </c>
      <c r="B945" s="286">
        <v>1880.49</v>
      </c>
      <c r="C945" s="286">
        <v>1798.31</v>
      </c>
      <c r="D945" s="286">
        <v>1694.93</v>
      </c>
      <c r="E945" s="286">
        <v>1755.67</v>
      </c>
      <c r="F945" s="286">
        <v>1899.82</v>
      </c>
      <c r="G945" s="286">
        <v>2199.59</v>
      </c>
      <c r="H945" s="286">
        <v>2207.2800000000002</v>
      </c>
      <c r="I945" s="286">
        <v>2225.5</v>
      </c>
      <c r="J945" s="286">
        <v>2300.52</v>
      </c>
      <c r="K945" s="286">
        <v>2399.25</v>
      </c>
      <c r="L945" s="286">
        <v>2423.16</v>
      </c>
      <c r="M945" s="286">
        <v>2422.0700000000002</v>
      </c>
      <c r="N945" s="286">
        <v>2413.35</v>
      </c>
      <c r="O945" s="286">
        <v>2408.9699999999998</v>
      </c>
      <c r="P945" s="286">
        <v>2405.3200000000002</v>
      </c>
      <c r="Q945" s="286">
        <v>2392.58</v>
      </c>
      <c r="R945" s="286">
        <v>2378.67</v>
      </c>
      <c r="S945" s="286">
        <v>2415.64</v>
      </c>
      <c r="T945" s="286">
        <v>2418.6799999999998</v>
      </c>
      <c r="U945" s="286">
        <v>2354.11</v>
      </c>
      <c r="V945" s="286">
        <v>2199.4899999999998</v>
      </c>
      <c r="W945" s="286">
        <v>2124.4499999999998</v>
      </c>
      <c r="X945" s="286">
        <v>2028.71</v>
      </c>
      <c r="Y945" s="286">
        <v>1926.69</v>
      </c>
    </row>
    <row r="946" spans="1:25">
      <c r="A946" s="261">
        <v>11</v>
      </c>
      <c r="B946" s="286">
        <v>1977.3</v>
      </c>
      <c r="C946" s="286">
        <v>1856.92</v>
      </c>
      <c r="D946" s="286">
        <v>1741.26</v>
      </c>
      <c r="E946" s="286">
        <v>1786.6</v>
      </c>
      <c r="F946" s="286">
        <v>2037.19</v>
      </c>
      <c r="G946" s="286">
        <v>2423.2399999999998</v>
      </c>
      <c r="H946" s="286">
        <v>2463.9899999999998</v>
      </c>
      <c r="I946" s="286">
        <v>2472.15</v>
      </c>
      <c r="J946" s="286">
        <v>2463.6999999999998</v>
      </c>
      <c r="K946" s="286">
        <v>2515.3000000000002</v>
      </c>
      <c r="L946" s="286">
        <v>2514.7199999999998</v>
      </c>
      <c r="M946" s="286">
        <v>2514.91</v>
      </c>
      <c r="N946" s="286">
        <v>2514.61</v>
      </c>
      <c r="O946" s="286">
        <v>2517.42</v>
      </c>
      <c r="P946" s="286">
        <v>2523.1999999999998</v>
      </c>
      <c r="Q946" s="286">
        <v>2519.4299999999998</v>
      </c>
      <c r="R946" s="286">
        <v>2525.21</v>
      </c>
      <c r="S946" s="286">
        <v>2560.7600000000002</v>
      </c>
      <c r="T946" s="286">
        <v>2567.94</v>
      </c>
      <c r="U946" s="286">
        <v>2496.63</v>
      </c>
      <c r="V946" s="286">
        <v>2424.19</v>
      </c>
      <c r="W946" s="286">
        <v>2247.13</v>
      </c>
      <c r="X946" s="286">
        <v>2102.88</v>
      </c>
      <c r="Y946" s="286">
        <v>1937</v>
      </c>
    </row>
    <row r="947" spans="1:25">
      <c r="A947" s="261">
        <v>12</v>
      </c>
      <c r="B947" s="286">
        <v>1785.88</v>
      </c>
      <c r="C947" s="286">
        <v>1761.81</v>
      </c>
      <c r="D947" s="286">
        <v>1700.94</v>
      </c>
      <c r="E947" s="286">
        <v>1747.07</v>
      </c>
      <c r="F947" s="286">
        <v>1812.54</v>
      </c>
      <c r="G947" s="286">
        <v>1934.8</v>
      </c>
      <c r="H947" s="286">
        <v>2015.31</v>
      </c>
      <c r="I947" s="286">
        <v>2197.15</v>
      </c>
      <c r="J947" s="286">
        <v>2304.7800000000002</v>
      </c>
      <c r="K947" s="286">
        <v>2311.64</v>
      </c>
      <c r="L947" s="286">
        <v>2309.8200000000002</v>
      </c>
      <c r="M947" s="286">
        <v>2309.16</v>
      </c>
      <c r="N947" s="286">
        <v>2294.71</v>
      </c>
      <c r="O947" s="286">
        <v>2293.59</v>
      </c>
      <c r="P947" s="286">
        <v>2300.4699999999998</v>
      </c>
      <c r="Q947" s="286">
        <v>2290.25</v>
      </c>
      <c r="R947" s="286">
        <v>2297.58</v>
      </c>
      <c r="S947" s="286">
        <v>2358.9299999999998</v>
      </c>
      <c r="T947" s="286">
        <v>2321.71</v>
      </c>
      <c r="U947" s="286">
        <v>2197.84</v>
      </c>
      <c r="V947" s="286">
        <v>2010.69</v>
      </c>
      <c r="W947" s="286">
        <v>1933.73</v>
      </c>
      <c r="X947" s="286">
        <v>1774.59</v>
      </c>
      <c r="Y947" s="286">
        <v>1737.42</v>
      </c>
    </row>
    <row r="948" spans="1:25">
      <c r="A948" s="261">
        <v>13</v>
      </c>
      <c r="B948" s="286">
        <v>1748.51</v>
      </c>
      <c r="C948" s="286">
        <v>1706.49</v>
      </c>
      <c r="D948" s="286">
        <v>1774.95</v>
      </c>
      <c r="E948" s="286">
        <v>1957.05</v>
      </c>
      <c r="F948" s="286">
        <v>1831.21</v>
      </c>
      <c r="G948" s="286">
        <v>1767.92</v>
      </c>
      <c r="H948" s="286">
        <v>1915.68</v>
      </c>
      <c r="I948" s="286">
        <v>2068.94</v>
      </c>
      <c r="J948" s="286">
        <v>2124.85</v>
      </c>
      <c r="K948" s="286">
        <v>2137.79</v>
      </c>
      <c r="L948" s="286">
        <v>2133.1799999999998</v>
      </c>
      <c r="M948" s="286">
        <v>2127.12</v>
      </c>
      <c r="N948" s="286">
        <v>2123.0100000000002</v>
      </c>
      <c r="O948" s="286">
        <v>2123.77</v>
      </c>
      <c r="P948" s="286">
        <v>2148.29</v>
      </c>
      <c r="Q948" s="286">
        <v>2126.69</v>
      </c>
      <c r="R948" s="286">
        <v>2137.58</v>
      </c>
      <c r="S948" s="286">
        <v>2183.91</v>
      </c>
      <c r="T948" s="286">
        <v>2239.89</v>
      </c>
      <c r="U948" s="286">
        <v>2260.37</v>
      </c>
      <c r="V948" s="286">
        <v>2192.88</v>
      </c>
      <c r="W948" s="286">
        <v>2115.39</v>
      </c>
      <c r="X948" s="286">
        <v>1872.99</v>
      </c>
      <c r="Y948" s="286">
        <v>1807.66</v>
      </c>
    </row>
    <row r="949" spans="1:25">
      <c r="A949" s="261">
        <v>14</v>
      </c>
      <c r="B949" s="286">
        <v>1824.81</v>
      </c>
      <c r="C949" s="286">
        <v>1823.46</v>
      </c>
      <c r="D949" s="286">
        <v>2063.77</v>
      </c>
      <c r="E949" s="286">
        <v>1870.33</v>
      </c>
      <c r="F949" s="286">
        <v>1855.44</v>
      </c>
      <c r="G949" s="286">
        <v>1983.9</v>
      </c>
      <c r="H949" s="286">
        <v>2072.8000000000002</v>
      </c>
      <c r="I949" s="286">
        <v>2194.29</v>
      </c>
      <c r="J949" s="286">
        <v>2302</v>
      </c>
      <c r="K949" s="286">
        <v>2303.5500000000002</v>
      </c>
      <c r="L949" s="286">
        <v>2300.17</v>
      </c>
      <c r="M949" s="286">
        <v>2283.71</v>
      </c>
      <c r="N949" s="286">
        <v>2255.62</v>
      </c>
      <c r="O949" s="286">
        <v>2240.06</v>
      </c>
      <c r="P949" s="286">
        <v>2252.94</v>
      </c>
      <c r="Q949" s="286">
        <v>2229.12</v>
      </c>
      <c r="R949" s="286">
        <v>2281.4499999999998</v>
      </c>
      <c r="S949" s="286">
        <v>2326.06</v>
      </c>
      <c r="T949" s="286">
        <v>2388.35</v>
      </c>
      <c r="U949" s="286">
        <v>2397.75</v>
      </c>
      <c r="V949" s="286">
        <v>2268.66</v>
      </c>
      <c r="W949" s="286">
        <v>2255.7800000000002</v>
      </c>
      <c r="X949" s="286">
        <v>2040.79</v>
      </c>
      <c r="Y949" s="286">
        <v>1913.78</v>
      </c>
    </row>
    <row r="950" spans="1:25">
      <c r="A950" s="261">
        <v>15</v>
      </c>
      <c r="B950" s="286">
        <v>1729.15</v>
      </c>
      <c r="C950" s="286">
        <v>1722.78</v>
      </c>
      <c r="D950" s="286">
        <v>1734.27</v>
      </c>
      <c r="E950" s="286">
        <v>1730.97</v>
      </c>
      <c r="F950" s="286">
        <v>1808.19</v>
      </c>
      <c r="G950" s="286">
        <v>1955.51</v>
      </c>
      <c r="H950" s="286">
        <v>2080.2600000000002</v>
      </c>
      <c r="I950" s="286">
        <v>2247.04</v>
      </c>
      <c r="J950" s="286">
        <v>2276.4899999999998</v>
      </c>
      <c r="K950" s="286">
        <v>2281.5700000000002</v>
      </c>
      <c r="L950" s="286">
        <v>2275.3200000000002</v>
      </c>
      <c r="M950" s="286">
        <v>2263.7199999999998</v>
      </c>
      <c r="N950" s="286">
        <v>2249.44</v>
      </c>
      <c r="O950" s="286">
        <v>2255.36</v>
      </c>
      <c r="P950" s="286">
        <v>2269.6799999999998</v>
      </c>
      <c r="Q950" s="286">
        <v>2259.54</v>
      </c>
      <c r="R950" s="286">
        <v>2271.0700000000002</v>
      </c>
      <c r="S950" s="286">
        <v>2303.38</v>
      </c>
      <c r="T950" s="286">
        <v>2289.58</v>
      </c>
      <c r="U950" s="286">
        <v>2227.54</v>
      </c>
      <c r="V950" s="286">
        <v>2193.4899999999998</v>
      </c>
      <c r="W950" s="286">
        <v>2074.13</v>
      </c>
      <c r="X950" s="286">
        <v>1924.66</v>
      </c>
      <c r="Y950" s="286">
        <v>1763.58</v>
      </c>
    </row>
    <row r="951" spans="1:25">
      <c r="A951" s="261">
        <v>16</v>
      </c>
      <c r="B951" s="286">
        <v>1700.49</v>
      </c>
      <c r="C951" s="286">
        <v>1904.91</v>
      </c>
      <c r="D951" s="286">
        <v>2047.94</v>
      </c>
      <c r="E951" s="286">
        <v>2031.43</v>
      </c>
      <c r="F951" s="286">
        <v>1884.56</v>
      </c>
      <c r="G951" s="286">
        <v>1909.05</v>
      </c>
      <c r="H951" s="286">
        <v>1894.42</v>
      </c>
      <c r="I951" s="286">
        <v>2045.87</v>
      </c>
      <c r="J951" s="286">
        <v>2086.61</v>
      </c>
      <c r="K951" s="286">
        <v>2090.96</v>
      </c>
      <c r="L951" s="286">
        <v>2070.0700000000002</v>
      </c>
      <c r="M951" s="286">
        <v>2069.4</v>
      </c>
      <c r="N951" s="286">
        <v>2054.8200000000002</v>
      </c>
      <c r="O951" s="286">
        <v>2055.0500000000002</v>
      </c>
      <c r="P951" s="286">
        <v>2081.81</v>
      </c>
      <c r="Q951" s="286">
        <v>2059.0700000000002</v>
      </c>
      <c r="R951" s="286">
        <v>2066.13</v>
      </c>
      <c r="S951" s="286">
        <v>2107.9899999999998</v>
      </c>
      <c r="T951" s="286">
        <v>2081.7399999999998</v>
      </c>
      <c r="U951" s="286">
        <v>2113.61</v>
      </c>
      <c r="V951" s="286">
        <v>2054.08</v>
      </c>
      <c r="W951" s="286">
        <v>2115.89</v>
      </c>
      <c r="X951" s="286">
        <v>2018.79</v>
      </c>
      <c r="Y951" s="286">
        <v>1903.5</v>
      </c>
    </row>
    <row r="952" spans="1:25">
      <c r="A952" s="261">
        <v>17</v>
      </c>
      <c r="B952" s="286">
        <v>2088.17</v>
      </c>
      <c r="C952" s="286">
        <v>2089.58</v>
      </c>
      <c r="D952" s="286">
        <v>2263.89</v>
      </c>
      <c r="E952" s="286">
        <v>2077.67</v>
      </c>
      <c r="F952" s="286">
        <v>2024.14</v>
      </c>
      <c r="G952" s="286">
        <v>2241.0100000000002</v>
      </c>
      <c r="H952" s="286">
        <v>2272.35</v>
      </c>
      <c r="I952" s="286">
        <v>2272.09</v>
      </c>
      <c r="J952" s="286">
        <v>2272.0300000000002</v>
      </c>
      <c r="K952" s="286">
        <v>2295.8200000000002</v>
      </c>
      <c r="L952" s="286">
        <v>2295.59</v>
      </c>
      <c r="M952" s="286">
        <v>2272.2399999999998</v>
      </c>
      <c r="N952" s="286">
        <v>2272.27</v>
      </c>
      <c r="O952" s="286">
        <v>2287.9699999999998</v>
      </c>
      <c r="P952" s="286">
        <v>2293.9</v>
      </c>
      <c r="Q952" s="286">
        <v>2334.2600000000002</v>
      </c>
      <c r="R952" s="286">
        <v>2342.79</v>
      </c>
      <c r="S952" s="286">
        <v>2322.4499999999998</v>
      </c>
      <c r="T952" s="286">
        <v>2359.5100000000002</v>
      </c>
      <c r="U952" s="286">
        <v>2334.36</v>
      </c>
      <c r="V952" s="286">
        <v>2268.27</v>
      </c>
      <c r="W952" s="286">
        <v>2287.3200000000002</v>
      </c>
      <c r="X952" s="286">
        <v>2054.2399999999998</v>
      </c>
      <c r="Y952" s="286">
        <v>2030.55</v>
      </c>
    </row>
    <row r="953" spans="1:25">
      <c r="A953" s="261">
        <v>18</v>
      </c>
      <c r="B953" s="286">
        <v>2382.46</v>
      </c>
      <c r="C953" s="286">
        <v>2435.5100000000002</v>
      </c>
      <c r="D953" s="286">
        <v>2502.89</v>
      </c>
      <c r="E953" s="286">
        <v>2451.25</v>
      </c>
      <c r="F953" s="286">
        <v>2261.9699999999998</v>
      </c>
      <c r="G953" s="286">
        <v>2463.15</v>
      </c>
      <c r="H953" s="286">
        <v>2473.75</v>
      </c>
      <c r="I953" s="286">
        <v>2453.9699999999998</v>
      </c>
      <c r="J953" s="286">
        <v>2459.5100000000002</v>
      </c>
      <c r="K953" s="286">
        <v>2460.64</v>
      </c>
      <c r="L953" s="286">
        <v>2459.69</v>
      </c>
      <c r="M953" s="286">
        <v>2466.33</v>
      </c>
      <c r="N953" s="286">
        <v>2466.8200000000002</v>
      </c>
      <c r="O953" s="286">
        <v>2473.91</v>
      </c>
      <c r="P953" s="286">
        <v>2459.85</v>
      </c>
      <c r="Q953" s="286">
        <v>2513.37</v>
      </c>
      <c r="R953" s="286">
        <v>2458.19</v>
      </c>
      <c r="S953" s="286">
        <v>2473.91</v>
      </c>
      <c r="T953" s="286">
        <v>2529.2800000000002</v>
      </c>
      <c r="U953" s="286">
        <v>2508.48</v>
      </c>
      <c r="V953" s="286">
        <v>2481.21</v>
      </c>
      <c r="W953" s="286">
        <v>2506.09</v>
      </c>
      <c r="X953" s="286">
        <v>2406.0700000000002</v>
      </c>
      <c r="Y953" s="286">
        <v>2373.6999999999998</v>
      </c>
    </row>
    <row r="954" spans="1:25">
      <c r="A954" s="261">
        <v>19</v>
      </c>
      <c r="B954" s="286">
        <v>2435.79</v>
      </c>
      <c r="C954" s="286">
        <v>2713.22</v>
      </c>
      <c r="D954" s="286">
        <v>3052.03</v>
      </c>
      <c r="E954" s="286">
        <v>2972.08</v>
      </c>
      <c r="F954" s="286">
        <v>2464.98</v>
      </c>
      <c r="G954" s="286">
        <v>2947.73</v>
      </c>
      <c r="H954" s="286">
        <v>2945.84</v>
      </c>
      <c r="I954" s="286">
        <v>2811.13</v>
      </c>
      <c r="J954" s="286">
        <v>2806.56</v>
      </c>
      <c r="K954" s="286">
        <v>2733.49</v>
      </c>
      <c r="L954" s="286">
        <v>2596.8200000000002</v>
      </c>
      <c r="M954" s="286">
        <v>2382.46</v>
      </c>
      <c r="N954" s="286">
        <v>2343</v>
      </c>
      <c r="O954" s="286">
        <v>2398.8200000000002</v>
      </c>
      <c r="P954" s="286">
        <v>2426.73</v>
      </c>
      <c r="Q954" s="286">
        <v>2426.9499999999998</v>
      </c>
      <c r="R954" s="286">
        <v>2362.66</v>
      </c>
      <c r="S954" s="286">
        <v>2486.9</v>
      </c>
      <c r="T954" s="286">
        <v>2478.2199999999998</v>
      </c>
      <c r="U954" s="286">
        <v>2469.5500000000002</v>
      </c>
      <c r="V954" s="286">
        <v>2288.46</v>
      </c>
      <c r="W954" s="286">
        <v>2443.8000000000002</v>
      </c>
      <c r="X954" s="286">
        <v>2337.84</v>
      </c>
      <c r="Y954" s="286">
        <v>2340.9299999999998</v>
      </c>
    </row>
    <row r="955" spans="1:25">
      <c r="A955" s="261">
        <v>20</v>
      </c>
      <c r="B955" s="286">
        <v>1707.52</v>
      </c>
      <c r="C955" s="286">
        <v>1902.58</v>
      </c>
      <c r="D955" s="286">
        <v>2076.48</v>
      </c>
      <c r="E955" s="286">
        <v>2081.27</v>
      </c>
      <c r="F955" s="286">
        <v>1884.37</v>
      </c>
      <c r="G955" s="286">
        <v>1955.79</v>
      </c>
      <c r="H955" s="286">
        <v>1919.02</v>
      </c>
      <c r="I955" s="286">
        <v>2021.42</v>
      </c>
      <c r="J955" s="286">
        <v>2161.54</v>
      </c>
      <c r="K955" s="286">
        <v>2178.4899999999998</v>
      </c>
      <c r="L955" s="286">
        <v>2161.65</v>
      </c>
      <c r="M955" s="286">
        <v>2083.73</v>
      </c>
      <c r="N955" s="286">
        <v>2083.1</v>
      </c>
      <c r="O955" s="286">
        <v>2082.4</v>
      </c>
      <c r="P955" s="286">
        <v>2104.1799999999998</v>
      </c>
      <c r="Q955" s="286">
        <v>2117.5100000000002</v>
      </c>
      <c r="R955" s="286">
        <v>2159.84</v>
      </c>
      <c r="S955" s="286">
        <v>2267.48</v>
      </c>
      <c r="T955" s="286">
        <v>2232.91</v>
      </c>
      <c r="U955" s="286">
        <v>2252.48</v>
      </c>
      <c r="V955" s="286">
        <v>1098.95</v>
      </c>
      <c r="W955" s="286">
        <v>1733.86</v>
      </c>
      <c r="X955" s="286">
        <v>1435.76</v>
      </c>
      <c r="Y955" s="286">
        <v>1692.08</v>
      </c>
    </row>
    <row r="956" spans="1:25">
      <c r="A956" s="261">
        <v>21</v>
      </c>
      <c r="B956" s="286">
        <v>1558.1</v>
      </c>
      <c r="C956" s="286">
        <v>1868.84</v>
      </c>
      <c r="D956" s="286">
        <v>2081.0300000000002</v>
      </c>
      <c r="E956" s="286">
        <v>2005.9</v>
      </c>
      <c r="F956" s="286">
        <v>1877.3</v>
      </c>
      <c r="G956" s="286">
        <v>1980.07</v>
      </c>
      <c r="H956" s="286">
        <v>1981.06</v>
      </c>
      <c r="I956" s="286">
        <v>2033.81</v>
      </c>
      <c r="J956" s="286">
        <v>2182.09</v>
      </c>
      <c r="K956" s="286">
        <v>2195.2800000000002</v>
      </c>
      <c r="L956" s="286">
        <v>2184.9499999999998</v>
      </c>
      <c r="M956" s="286">
        <v>2178.59</v>
      </c>
      <c r="N956" s="286">
        <v>2163.9699999999998</v>
      </c>
      <c r="O956" s="286">
        <v>2176.71</v>
      </c>
      <c r="P956" s="286">
        <v>2181.44</v>
      </c>
      <c r="Q956" s="286">
        <v>2208.9499999999998</v>
      </c>
      <c r="R956" s="286">
        <v>2226.4</v>
      </c>
      <c r="S956" s="286">
        <v>2270.96</v>
      </c>
      <c r="T956" s="286">
        <v>2431.9499999999998</v>
      </c>
      <c r="U956" s="286">
        <v>2404.29</v>
      </c>
      <c r="V956" s="286">
        <v>2198.6999999999998</v>
      </c>
      <c r="W956" s="286">
        <v>2073.87</v>
      </c>
      <c r="X956" s="286">
        <v>1872.74</v>
      </c>
      <c r="Y956" s="286">
        <v>1746.73</v>
      </c>
    </row>
    <row r="957" spans="1:25">
      <c r="A957" s="261">
        <v>22</v>
      </c>
      <c r="B957" s="286">
        <v>2186.19</v>
      </c>
      <c r="C957" s="286">
        <v>2239.0300000000002</v>
      </c>
      <c r="D957" s="286">
        <v>2328.91</v>
      </c>
      <c r="E957" s="286">
        <v>2321.9299999999998</v>
      </c>
      <c r="F957" s="286">
        <v>2193.09</v>
      </c>
      <c r="G957" s="286">
        <v>2206.5100000000002</v>
      </c>
      <c r="H957" s="286">
        <v>2208.23</v>
      </c>
      <c r="I957" s="286">
        <v>2206.59</v>
      </c>
      <c r="J957" s="286">
        <v>2284.9</v>
      </c>
      <c r="K957" s="286">
        <v>2321.79</v>
      </c>
      <c r="L957" s="286">
        <v>2299.87</v>
      </c>
      <c r="M957" s="286">
        <v>2307.0700000000002</v>
      </c>
      <c r="N957" s="286">
        <v>2254.19</v>
      </c>
      <c r="O957" s="286">
        <v>2286.83</v>
      </c>
      <c r="P957" s="286">
        <v>2292.4899999999998</v>
      </c>
      <c r="Q957" s="286">
        <v>2334.21</v>
      </c>
      <c r="R957" s="286">
        <v>2334.75</v>
      </c>
      <c r="S957" s="286">
        <v>2294.38</v>
      </c>
      <c r="T957" s="286">
        <v>2406.9699999999998</v>
      </c>
      <c r="U957" s="286">
        <v>2421.38</v>
      </c>
      <c r="V957" s="286">
        <v>2340.23</v>
      </c>
      <c r="W957" s="286">
        <v>2232.17</v>
      </c>
      <c r="X957" s="286">
        <v>2184.41</v>
      </c>
      <c r="Y957" s="286">
        <v>2088.19</v>
      </c>
    </row>
    <row r="958" spans="1:25">
      <c r="A958" s="261">
        <v>23</v>
      </c>
      <c r="B958" s="286">
        <v>2031.37</v>
      </c>
      <c r="C958" s="286">
        <v>2058.8000000000002</v>
      </c>
      <c r="D958" s="286">
        <v>2290.5300000000002</v>
      </c>
      <c r="E958" s="286">
        <v>2233.19</v>
      </c>
      <c r="F958" s="286">
        <v>2041.92</v>
      </c>
      <c r="G958" s="286">
        <v>2184.4699999999998</v>
      </c>
      <c r="H958" s="286">
        <v>2197.4299999999998</v>
      </c>
      <c r="I958" s="286">
        <v>2182.0300000000002</v>
      </c>
      <c r="J958" s="286">
        <v>2234.75</v>
      </c>
      <c r="K958" s="286">
        <v>2250.5700000000002</v>
      </c>
      <c r="L958" s="286">
        <v>2237.39</v>
      </c>
      <c r="M958" s="286">
        <v>2226.46</v>
      </c>
      <c r="N958" s="286">
        <v>2219.5</v>
      </c>
      <c r="O958" s="286">
        <v>2213.87</v>
      </c>
      <c r="P958" s="286">
        <v>2226.23</v>
      </c>
      <c r="Q958" s="286">
        <v>2257.04</v>
      </c>
      <c r="R958" s="286">
        <v>2256.5100000000002</v>
      </c>
      <c r="S958" s="286">
        <v>2265.7800000000002</v>
      </c>
      <c r="T958" s="286">
        <v>2271.66</v>
      </c>
      <c r="U958" s="286">
        <v>2258.42</v>
      </c>
      <c r="V958" s="286">
        <v>2286.1999999999998</v>
      </c>
      <c r="W958" s="286">
        <v>2267.7800000000002</v>
      </c>
      <c r="X958" s="286">
        <v>2169.13</v>
      </c>
      <c r="Y958" s="286">
        <v>2165.39</v>
      </c>
    </row>
    <row r="959" spans="1:25">
      <c r="A959" s="261">
        <v>24</v>
      </c>
      <c r="B959" s="286">
        <v>2144.91</v>
      </c>
      <c r="C959" s="286">
        <v>2269.09</v>
      </c>
      <c r="D959" s="286">
        <v>2354.25</v>
      </c>
      <c r="E959" s="286">
        <v>2230.62</v>
      </c>
      <c r="F959" s="286">
        <v>2185.85</v>
      </c>
      <c r="G959" s="286">
        <v>2200.14</v>
      </c>
      <c r="H959" s="286">
        <v>2237.09</v>
      </c>
      <c r="I959" s="286">
        <v>2269.0100000000002</v>
      </c>
      <c r="J959" s="286">
        <v>2324.06</v>
      </c>
      <c r="K959" s="286">
        <v>2346.1999999999998</v>
      </c>
      <c r="L959" s="286">
        <v>2345.63</v>
      </c>
      <c r="M959" s="286">
        <v>2349.87</v>
      </c>
      <c r="N959" s="286">
        <v>2344.5700000000002</v>
      </c>
      <c r="O959" s="286">
        <v>2347.41</v>
      </c>
      <c r="P959" s="286">
        <v>2343.71</v>
      </c>
      <c r="Q959" s="286">
        <v>2382.23</v>
      </c>
      <c r="R959" s="286">
        <v>2386.06</v>
      </c>
      <c r="S959" s="286">
        <v>2414.1999999999998</v>
      </c>
      <c r="T959" s="286">
        <v>2412.16</v>
      </c>
      <c r="U959" s="286">
        <v>2393.37</v>
      </c>
      <c r="V959" s="286">
        <v>2423.11</v>
      </c>
      <c r="W959" s="286">
        <v>2378.21</v>
      </c>
      <c r="X959" s="286">
        <v>2235.11</v>
      </c>
      <c r="Y959" s="286">
        <v>2051.86</v>
      </c>
    </row>
    <row r="960" spans="1:25">
      <c r="A960" s="261">
        <v>25</v>
      </c>
      <c r="B960" s="286">
        <v>1955.95</v>
      </c>
      <c r="C960" s="286">
        <v>1946.77</v>
      </c>
      <c r="D960" s="286">
        <v>2077.19</v>
      </c>
      <c r="E960" s="286">
        <v>1609.82</v>
      </c>
      <c r="F960" s="286">
        <v>1508.19</v>
      </c>
      <c r="G960" s="286">
        <v>1895.74</v>
      </c>
      <c r="H960" s="286">
        <v>1953.93</v>
      </c>
      <c r="I960" s="286">
        <v>1874.51</v>
      </c>
      <c r="J960" s="286">
        <v>2000.65</v>
      </c>
      <c r="K960" s="286">
        <v>2110.9899999999998</v>
      </c>
      <c r="L960" s="286">
        <v>2106.9299999999998</v>
      </c>
      <c r="M960" s="286">
        <v>2121.7199999999998</v>
      </c>
      <c r="N960" s="286">
        <v>2118.8000000000002</v>
      </c>
      <c r="O960" s="286">
        <v>2129.84</v>
      </c>
      <c r="P960" s="286">
        <v>2121.1</v>
      </c>
      <c r="Q960" s="286">
        <v>2182.1799999999998</v>
      </c>
      <c r="R960" s="286">
        <v>2185.1</v>
      </c>
      <c r="S960" s="286">
        <v>2211.34</v>
      </c>
      <c r="T960" s="286">
        <v>2210.7800000000002</v>
      </c>
      <c r="U960" s="286">
        <v>2181.69</v>
      </c>
      <c r="V960" s="286">
        <v>2201.36</v>
      </c>
      <c r="W960" s="286">
        <v>2096.15</v>
      </c>
      <c r="X960" s="286">
        <v>1941.41</v>
      </c>
      <c r="Y960" s="286">
        <v>1676.78</v>
      </c>
    </row>
    <row r="961" spans="1:25">
      <c r="A961" s="261">
        <v>26</v>
      </c>
      <c r="B961" s="286">
        <v>1685.06</v>
      </c>
      <c r="C961" s="286">
        <v>1574.78</v>
      </c>
      <c r="D961" s="286">
        <v>1985.39</v>
      </c>
      <c r="E961" s="286">
        <v>1677.2</v>
      </c>
      <c r="F961" s="286">
        <v>1473.06</v>
      </c>
      <c r="G961" s="286">
        <v>1901.71</v>
      </c>
      <c r="H961" s="286">
        <v>1864.19</v>
      </c>
      <c r="I961" s="286">
        <v>2056.81</v>
      </c>
      <c r="J961" s="286">
        <v>2116.41</v>
      </c>
      <c r="K961" s="286">
        <v>2126.35</v>
      </c>
      <c r="L961" s="286">
        <v>2114.14</v>
      </c>
      <c r="M961" s="286">
        <v>2110.1999999999998</v>
      </c>
      <c r="N961" s="286">
        <v>2105.64</v>
      </c>
      <c r="O961" s="286">
        <v>2105.33</v>
      </c>
      <c r="P961" s="286">
        <v>2107.12</v>
      </c>
      <c r="Q961" s="286">
        <v>2165.52</v>
      </c>
      <c r="R961" s="286">
        <v>2170.0100000000002</v>
      </c>
      <c r="S961" s="286">
        <v>2121.31</v>
      </c>
      <c r="T961" s="286">
        <v>2165.5300000000002</v>
      </c>
      <c r="U961" s="286">
        <v>2102.7399999999998</v>
      </c>
      <c r="V961" s="286">
        <v>2112.0100000000002</v>
      </c>
      <c r="W961" s="286">
        <v>2015.52</v>
      </c>
      <c r="X961" s="286">
        <v>1753.32</v>
      </c>
      <c r="Y961" s="286">
        <v>1662.78</v>
      </c>
    </row>
    <row r="962" spans="1:25">
      <c r="A962" s="261">
        <v>27</v>
      </c>
      <c r="B962" s="286">
        <v>1685.29</v>
      </c>
      <c r="C962" s="286">
        <v>1868.33</v>
      </c>
      <c r="D962" s="286">
        <v>2018.95</v>
      </c>
      <c r="E962" s="286">
        <v>1887.1</v>
      </c>
      <c r="F962" s="286">
        <v>1843.19</v>
      </c>
      <c r="G962" s="286">
        <v>1985.68</v>
      </c>
      <c r="H962" s="286">
        <v>2033.98</v>
      </c>
      <c r="I962" s="286">
        <v>1966.67</v>
      </c>
      <c r="J962" s="286">
        <v>1968.44</v>
      </c>
      <c r="K962" s="286">
        <v>2095.5300000000002</v>
      </c>
      <c r="L962" s="286">
        <v>2059.23</v>
      </c>
      <c r="M962" s="286">
        <v>2009.32</v>
      </c>
      <c r="N962" s="286">
        <v>2039.88</v>
      </c>
      <c r="O962" s="286">
        <v>2023.37</v>
      </c>
      <c r="P962" s="286">
        <v>2053.0500000000002</v>
      </c>
      <c r="Q962" s="286">
        <v>2022.24</v>
      </c>
      <c r="R962" s="286">
        <v>2023.94</v>
      </c>
      <c r="S962" s="286">
        <v>2038.41</v>
      </c>
      <c r="T962" s="286">
        <v>2043.27</v>
      </c>
      <c r="U962" s="286">
        <v>2042.73</v>
      </c>
      <c r="V962" s="286">
        <v>2069.36</v>
      </c>
      <c r="W962" s="286">
        <v>2030.05</v>
      </c>
      <c r="X962" s="286">
        <v>1879.73</v>
      </c>
      <c r="Y962" s="286">
        <v>1871.67</v>
      </c>
    </row>
    <row r="963" spans="1:25">
      <c r="A963" s="261">
        <v>28</v>
      </c>
      <c r="B963" s="286">
        <v>2057.2600000000002</v>
      </c>
      <c r="C963" s="286">
        <v>2057.9</v>
      </c>
      <c r="D963" s="286">
        <v>2248.98</v>
      </c>
      <c r="E963" s="286">
        <v>2066.0500000000002</v>
      </c>
      <c r="F963" s="286">
        <v>2044.27</v>
      </c>
      <c r="G963" s="286">
        <v>2072.56</v>
      </c>
      <c r="H963" s="286">
        <v>2108.15</v>
      </c>
      <c r="I963" s="286">
        <v>2225.4699999999998</v>
      </c>
      <c r="J963" s="286">
        <v>1925.06</v>
      </c>
      <c r="K963" s="286">
        <v>2082.11</v>
      </c>
      <c r="L963" s="286">
        <v>2284.9699999999998</v>
      </c>
      <c r="M963" s="286">
        <v>2284.4299999999998</v>
      </c>
      <c r="N963" s="286">
        <v>2268.9699999999998</v>
      </c>
      <c r="O963" s="286">
        <v>2273.0500000000002</v>
      </c>
      <c r="P963" s="286">
        <v>2277.48</v>
      </c>
      <c r="Q963" s="286">
        <v>2278.9299999999998</v>
      </c>
      <c r="R963" s="286">
        <v>2271.61</v>
      </c>
      <c r="S963" s="286">
        <v>1949.86</v>
      </c>
      <c r="T963" s="286">
        <v>1925.54</v>
      </c>
      <c r="U963" s="286">
        <v>2330.4</v>
      </c>
      <c r="V963" s="286">
        <v>2339.5300000000002</v>
      </c>
      <c r="W963" s="286">
        <v>2291.25</v>
      </c>
      <c r="X963" s="286">
        <v>2063.9699999999998</v>
      </c>
      <c r="Y963" s="286">
        <v>2059.06</v>
      </c>
    </row>
    <row r="964" spans="1:25">
      <c r="A964" s="261">
        <v>29</v>
      </c>
      <c r="B964" s="286">
        <v>1965.13</v>
      </c>
      <c r="C964" s="286">
        <v>1974.81</v>
      </c>
      <c r="D964" s="286">
        <v>2028.46</v>
      </c>
      <c r="E964" s="286">
        <v>1993.71</v>
      </c>
      <c r="F964" s="286">
        <v>1988.75</v>
      </c>
      <c r="G964" s="286">
        <v>2021.83</v>
      </c>
      <c r="H964" s="286">
        <v>1998.76</v>
      </c>
      <c r="I964" s="286">
        <v>2004.55</v>
      </c>
      <c r="J964" s="286">
        <v>2077.6799999999998</v>
      </c>
      <c r="K964" s="286">
        <v>2079.64</v>
      </c>
      <c r="L964" s="286">
        <v>2075.44</v>
      </c>
      <c r="M964" s="286">
        <v>2075.02</v>
      </c>
      <c r="N964" s="286">
        <v>2057.58</v>
      </c>
      <c r="O964" s="286">
        <v>2055.3000000000002</v>
      </c>
      <c r="P964" s="286">
        <v>2065.12</v>
      </c>
      <c r="Q964" s="286">
        <v>2066.5</v>
      </c>
      <c r="R964" s="286">
        <v>2066.65</v>
      </c>
      <c r="S964" s="286">
        <v>2078.69</v>
      </c>
      <c r="T964" s="286">
        <v>2056.3200000000002</v>
      </c>
      <c r="U964" s="286">
        <v>2105.39</v>
      </c>
      <c r="V964" s="286">
        <v>2142.2800000000002</v>
      </c>
      <c r="W964" s="286">
        <v>2073.25</v>
      </c>
      <c r="X964" s="286">
        <v>2027.07</v>
      </c>
      <c r="Y964" s="286">
        <v>1979.77</v>
      </c>
    </row>
    <row r="965" spans="1:25">
      <c r="A965" s="261">
        <v>30</v>
      </c>
      <c r="B965" s="286">
        <v>1987.64</v>
      </c>
      <c r="C965" s="286">
        <v>1999.11</v>
      </c>
      <c r="D965" s="286">
        <v>1954.44</v>
      </c>
      <c r="E965" s="286">
        <v>1698.1</v>
      </c>
      <c r="F965" s="286">
        <v>1904.01</v>
      </c>
      <c r="G965" s="286">
        <v>2232.1999999999998</v>
      </c>
      <c r="H965" s="286">
        <v>2445.6799999999998</v>
      </c>
      <c r="I965" s="286">
        <v>2350.92</v>
      </c>
      <c r="J965" s="286">
        <v>2324.84</v>
      </c>
      <c r="K965" s="286">
        <v>2492.4499999999998</v>
      </c>
      <c r="L965" s="286">
        <v>2499.37</v>
      </c>
      <c r="M965" s="286">
        <v>2502.39</v>
      </c>
      <c r="N965" s="286">
        <v>2521.44</v>
      </c>
      <c r="O965" s="286">
        <v>2533.91</v>
      </c>
      <c r="P965" s="286">
        <v>2542.61</v>
      </c>
      <c r="Q965" s="286">
        <v>2489.15</v>
      </c>
      <c r="R965" s="286">
        <v>2498.7199999999998</v>
      </c>
      <c r="S965" s="286">
        <v>2635.14</v>
      </c>
      <c r="T965" s="286">
        <v>2581.3200000000002</v>
      </c>
      <c r="U965" s="286">
        <v>2623.67</v>
      </c>
      <c r="V965" s="286">
        <v>2320.41</v>
      </c>
      <c r="W965" s="286">
        <v>2392.46</v>
      </c>
      <c r="X965" s="286">
        <v>2220.63</v>
      </c>
      <c r="Y965" s="286">
        <v>1998.16</v>
      </c>
    </row>
    <row r="966" spans="1:25">
      <c r="A966" s="261">
        <v>31</v>
      </c>
      <c r="B966" s="286">
        <v>1689.17</v>
      </c>
      <c r="C966" s="286">
        <v>1636.41</v>
      </c>
      <c r="D966" s="286">
        <v>1507.69</v>
      </c>
      <c r="E966" s="286">
        <v>1416.25</v>
      </c>
      <c r="F966" s="286">
        <v>1319.81</v>
      </c>
      <c r="G966" s="286">
        <v>1473.6</v>
      </c>
      <c r="H966" s="286">
        <v>1515.92</v>
      </c>
      <c r="I966" s="286">
        <v>1676.21</v>
      </c>
      <c r="J966" s="286">
        <v>1943.35</v>
      </c>
      <c r="K966" s="286">
        <v>1956.4</v>
      </c>
      <c r="L966" s="286">
        <v>1917.67</v>
      </c>
      <c r="M966" s="286">
        <v>1916.25</v>
      </c>
      <c r="N966" s="286">
        <v>1909.16</v>
      </c>
      <c r="O966" s="286">
        <v>1914.17</v>
      </c>
      <c r="P966" s="286">
        <v>1913.99</v>
      </c>
      <c r="Q966" s="286">
        <v>1913.98</v>
      </c>
      <c r="R966" s="286">
        <v>1908.91</v>
      </c>
      <c r="S966" s="286">
        <v>1920.12</v>
      </c>
      <c r="T966" s="286">
        <v>1944.99</v>
      </c>
      <c r="U966" s="286">
        <v>1931.28</v>
      </c>
      <c r="V966" s="286">
        <v>1980.87</v>
      </c>
      <c r="W966" s="286">
        <v>2035.19</v>
      </c>
      <c r="X966" s="286">
        <v>1916.97</v>
      </c>
      <c r="Y966" s="286">
        <v>1691.38</v>
      </c>
    </row>
    <row r="968" spans="1:25" ht="43.5" customHeight="1">
      <c r="A968" s="470" t="s">
        <v>218</v>
      </c>
      <c r="B968" s="488" t="s">
        <v>347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1895.61</v>
      </c>
      <c r="C970" s="286">
        <v>1875.47</v>
      </c>
      <c r="D970" s="286">
        <v>1865.62</v>
      </c>
      <c r="E970" s="286">
        <v>1870.29</v>
      </c>
      <c r="F970" s="286">
        <v>1803.35</v>
      </c>
      <c r="G970" s="286">
        <v>1878.13</v>
      </c>
      <c r="H970" s="286">
        <v>1890.11</v>
      </c>
      <c r="I970" s="286">
        <v>2137.2399999999998</v>
      </c>
      <c r="J970" s="286">
        <v>2186.5500000000002</v>
      </c>
      <c r="K970" s="286">
        <v>2303.19</v>
      </c>
      <c r="L970" s="286">
        <v>2335.12</v>
      </c>
      <c r="M970" s="286">
        <v>2336.75</v>
      </c>
      <c r="N970" s="286">
        <v>2335.5100000000002</v>
      </c>
      <c r="O970" s="286">
        <v>2352.1799999999998</v>
      </c>
      <c r="P970" s="286">
        <v>2352.42</v>
      </c>
      <c r="Q970" s="286">
        <v>2337.86</v>
      </c>
      <c r="R970" s="286">
        <v>2321.63</v>
      </c>
      <c r="S970" s="286">
        <v>2352.5300000000002</v>
      </c>
      <c r="T970" s="286">
        <v>2342.09</v>
      </c>
      <c r="U970" s="286">
        <v>2388.0100000000002</v>
      </c>
      <c r="V970" s="286">
        <v>2359.89</v>
      </c>
      <c r="W970" s="286">
        <v>2306.09</v>
      </c>
      <c r="X970" s="286">
        <v>1936.84</v>
      </c>
      <c r="Y970" s="286">
        <v>1896.15</v>
      </c>
    </row>
    <row r="971" spans="1:25">
      <c r="A971" s="261">
        <v>2</v>
      </c>
      <c r="B971" s="286">
        <v>1805.81</v>
      </c>
      <c r="C971" s="286">
        <v>1788.69</v>
      </c>
      <c r="D971" s="286">
        <v>1791</v>
      </c>
      <c r="E971" s="286">
        <v>1801.94</v>
      </c>
      <c r="F971" s="286">
        <v>1787.56</v>
      </c>
      <c r="G971" s="286">
        <v>1885</v>
      </c>
      <c r="H971" s="286">
        <v>2180</v>
      </c>
      <c r="I971" s="286">
        <v>2175.6</v>
      </c>
      <c r="J971" s="286">
        <v>2228.1</v>
      </c>
      <c r="K971" s="286">
        <v>2221.87</v>
      </c>
      <c r="L971" s="286">
        <v>2221.5</v>
      </c>
      <c r="M971" s="286">
        <v>2221.69</v>
      </c>
      <c r="N971" s="286">
        <v>2223.65</v>
      </c>
      <c r="O971" s="286">
        <v>2249.73</v>
      </c>
      <c r="P971" s="286">
        <v>2250.09</v>
      </c>
      <c r="Q971" s="286">
        <v>2232.69</v>
      </c>
      <c r="R971" s="286">
        <v>2240.13</v>
      </c>
      <c r="S971" s="286">
        <v>2269.27</v>
      </c>
      <c r="T971" s="286">
        <v>2251.2600000000002</v>
      </c>
      <c r="U971" s="286">
        <v>2306.29</v>
      </c>
      <c r="V971" s="286">
        <v>2194.54</v>
      </c>
      <c r="W971" s="286">
        <v>2096</v>
      </c>
      <c r="X971" s="286">
        <v>1875.17</v>
      </c>
      <c r="Y971" s="286">
        <v>1803.84</v>
      </c>
    </row>
    <row r="972" spans="1:25">
      <c r="A972" s="261">
        <v>3</v>
      </c>
      <c r="B972" s="286">
        <v>1816.33</v>
      </c>
      <c r="C972" s="286">
        <v>1801.83</v>
      </c>
      <c r="D972" s="286">
        <v>1785.23</v>
      </c>
      <c r="E972" s="286">
        <v>1824.38</v>
      </c>
      <c r="F972" s="286">
        <v>1803.53</v>
      </c>
      <c r="G972" s="286">
        <v>1785.45</v>
      </c>
      <c r="H972" s="286">
        <v>1852.41</v>
      </c>
      <c r="I972" s="286">
        <v>2021.42</v>
      </c>
      <c r="J972" s="286">
        <v>2151.27</v>
      </c>
      <c r="K972" s="286">
        <v>2237.59</v>
      </c>
      <c r="L972" s="286">
        <v>2239.0100000000002</v>
      </c>
      <c r="M972" s="286">
        <v>2237.17</v>
      </c>
      <c r="N972" s="286">
        <v>2233.21</v>
      </c>
      <c r="O972" s="286">
        <v>2233.92</v>
      </c>
      <c r="P972" s="286">
        <v>2238.7199999999998</v>
      </c>
      <c r="Q972" s="286">
        <v>2233.7399999999998</v>
      </c>
      <c r="R972" s="286">
        <v>2242.0300000000002</v>
      </c>
      <c r="S972" s="286">
        <v>2261.5700000000002</v>
      </c>
      <c r="T972" s="286">
        <v>2298.7199999999998</v>
      </c>
      <c r="U972" s="286">
        <v>2336.1</v>
      </c>
      <c r="V972" s="286">
        <v>2302.98</v>
      </c>
      <c r="W972" s="286">
        <v>2246.54</v>
      </c>
      <c r="X972" s="286">
        <v>2035.49</v>
      </c>
      <c r="Y972" s="286">
        <v>1883.65</v>
      </c>
    </row>
    <row r="973" spans="1:25">
      <c r="A973" s="261">
        <v>4</v>
      </c>
      <c r="B973" s="286">
        <v>1796.28</v>
      </c>
      <c r="C973" s="286">
        <v>1766.95</v>
      </c>
      <c r="D973" s="286">
        <v>1781.73</v>
      </c>
      <c r="E973" s="286">
        <v>1826.88</v>
      </c>
      <c r="F973" s="286">
        <v>1801.87</v>
      </c>
      <c r="G973" s="286">
        <v>1802.05</v>
      </c>
      <c r="H973" s="286">
        <v>1816.03</v>
      </c>
      <c r="I973" s="286">
        <v>1893.67</v>
      </c>
      <c r="J973" s="286">
        <v>2048.25</v>
      </c>
      <c r="K973" s="286">
        <v>2076.35</v>
      </c>
      <c r="L973" s="286">
        <v>2116.64</v>
      </c>
      <c r="M973" s="286">
        <v>2121.39</v>
      </c>
      <c r="N973" s="286">
        <v>2125.59</v>
      </c>
      <c r="O973" s="286">
        <v>2146.9</v>
      </c>
      <c r="P973" s="286">
        <v>2178.89</v>
      </c>
      <c r="Q973" s="286">
        <v>2173.04</v>
      </c>
      <c r="R973" s="286">
        <v>2172.7399999999998</v>
      </c>
      <c r="S973" s="286">
        <v>2232.92</v>
      </c>
      <c r="T973" s="286">
        <v>2368.73</v>
      </c>
      <c r="U973" s="286">
        <v>2495.8000000000002</v>
      </c>
      <c r="V973" s="286">
        <v>2377.2199999999998</v>
      </c>
      <c r="W973" s="286">
        <v>2287.1999999999998</v>
      </c>
      <c r="X973" s="286">
        <v>2034.11</v>
      </c>
      <c r="Y973" s="286">
        <v>1892.95</v>
      </c>
    </row>
    <row r="974" spans="1:25">
      <c r="A974" s="261">
        <v>5</v>
      </c>
      <c r="B974" s="286">
        <v>1664.14</v>
      </c>
      <c r="C974" s="286">
        <v>1620.65</v>
      </c>
      <c r="D974" s="286">
        <v>1658.15</v>
      </c>
      <c r="E974" s="286">
        <v>1692.91</v>
      </c>
      <c r="F974" s="286">
        <v>1677.1</v>
      </c>
      <c r="G974" s="286">
        <v>1664.17</v>
      </c>
      <c r="H974" s="286">
        <v>1726.65</v>
      </c>
      <c r="I974" s="286">
        <v>1952.14</v>
      </c>
      <c r="J974" s="286">
        <v>1953.86</v>
      </c>
      <c r="K974" s="286">
        <v>2000.99</v>
      </c>
      <c r="L974" s="286">
        <v>1997.95</v>
      </c>
      <c r="M974" s="286">
        <v>1952.41</v>
      </c>
      <c r="N974" s="286">
        <v>1951.34</v>
      </c>
      <c r="O974" s="286">
        <v>1951.54</v>
      </c>
      <c r="P974" s="286">
        <v>1951.48</v>
      </c>
      <c r="Q974" s="286">
        <v>1952.5</v>
      </c>
      <c r="R974" s="286">
        <v>1981.84</v>
      </c>
      <c r="S974" s="286">
        <v>2097.71</v>
      </c>
      <c r="T974" s="286">
        <v>2200.35</v>
      </c>
      <c r="U974" s="286">
        <v>2068.89</v>
      </c>
      <c r="V974" s="286">
        <v>1942.58</v>
      </c>
      <c r="W974" s="286">
        <v>1885.77</v>
      </c>
      <c r="X974" s="286">
        <v>1689.87</v>
      </c>
      <c r="Y974" s="286">
        <v>1629.43</v>
      </c>
    </row>
    <row r="975" spans="1:25">
      <c r="A975" s="261">
        <v>6</v>
      </c>
      <c r="B975" s="286">
        <v>1630.22</v>
      </c>
      <c r="C975" s="286">
        <v>1594.07</v>
      </c>
      <c r="D975" s="286">
        <v>1648.76</v>
      </c>
      <c r="E975" s="286">
        <v>1708.99</v>
      </c>
      <c r="F975" s="286">
        <v>1704.79</v>
      </c>
      <c r="G975" s="286">
        <v>1722.24</v>
      </c>
      <c r="H975" s="286">
        <v>1885.19</v>
      </c>
      <c r="I975" s="286">
        <v>2083.35</v>
      </c>
      <c r="J975" s="286">
        <v>2272.98</v>
      </c>
      <c r="K975" s="286">
        <v>2285.1</v>
      </c>
      <c r="L975" s="286">
        <v>2275.92</v>
      </c>
      <c r="M975" s="286">
        <v>2274.8200000000002</v>
      </c>
      <c r="N975" s="286">
        <v>2265.71</v>
      </c>
      <c r="O975" s="286">
        <v>2263.5100000000002</v>
      </c>
      <c r="P975" s="286">
        <v>2317.02</v>
      </c>
      <c r="Q975" s="286">
        <v>2262.9899999999998</v>
      </c>
      <c r="R975" s="286">
        <v>2335.6799999999998</v>
      </c>
      <c r="S975" s="286">
        <v>2511.89</v>
      </c>
      <c r="T975" s="286">
        <v>2449.35</v>
      </c>
      <c r="U975" s="286">
        <v>2457.27</v>
      </c>
      <c r="V975" s="286">
        <v>2212.84</v>
      </c>
      <c r="W975" s="286">
        <v>2056.5500000000002</v>
      </c>
      <c r="X975" s="286">
        <v>1723.22</v>
      </c>
      <c r="Y975" s="286">
        <v>1711.54</v>
      </c>
    </row>
    <row r="976" spans="1:25">
      <c r="A976" s="261">
        <v>7</v>
      </c>
      <c r="B976" s="286">
        <v>1613.24</v>
      </c>
      <c r="C976" s="286">
        <v>1538.22</v>
      </c>
      <c r="D976" s="286">
        <v>1562.67</v>
      </c>
      <c r="E976" s="286">
        <v>1629.1</v>
      </c>
      <c r="F976" s="286">
        <v>1631.54</v>
      </c>
      <c r="G976" s="286">
        <v>1645.31</v>
      </c>
      <c r="H976" s="286">
        <v>1744.45</v>
      </c>
      <c r="I976" s="286">
        <v>1935.13</v>
      </c>
      <c r="J976" s="286">
        <v>2125.37</v>
      </c>
      <c r="K976" s="286">
        <v>2125.25</v>
      </c>
      <c r="L976" s="286">
        <v>2123.73</v>
      </c>
      <c r="M976" s="286">
        <v>2161.9499999999998</v>
      </c>
      <c r="N976" s="286">
        <v>2245.69</v>
      </c>
      <c r="O976" s="286">
        <v>2240.0700000000002</v>
      </c>
      <c r="P976" s="286">
        <v>2239.37</v>
      </c>
      <c r="Q976" s="286">
        <v>2235.02</v>
      </c>
      <c r="R976" s="286">
        <v>2274.4699999999998</v>
      </c>
      <c r="S976" s="286">
        <v>2400.15</v>
      </c>
      <c r="T976" s="286">
        <v>2454.91</v>
      </c>
      <c r="U976" s="286">
        <v>2449.5700000000002</v>
      </c>
      <c r="V976" s="286">
        <v>2381.33</v>
      </c>
      <c r="W976" s="286">
        <v>2273.0300000000002</v>
      </c>
      <c r="X976" s="286">
        <v>2044.6</v>
      </c>
      <c r="Y976" s="286">
        <v>1863.42</v>
      </c>
    </row>
    <row r="977" spans="1:25">
      <c r="A977" s="261">
        <v>8</v>
      </c>
      <c r="B977" s="286">
        <v>1957.51</v>
      </c>
      <c r="C977" s="286">
        <v>1880.32</v>
      </c>
      <c r="D977" s="286">
        <v>1846.77</v>
      </c>
      <c r="E977" s="286">
        <v>1886.98</v>
      </c>
      <c r="F977" s="286">
        <v>1858.09</v>
      </c>
      <c r="G977" s="286">
        <v>1806.45</v>
      </c>
      <c r="H977" s="286">
        <v>1856.67</v>
      </c>
      <c r="I977" s="286">
        <v>2086.85</v>
      </c>
      <c r="J977" s="286">
        <v>2235.46</v>
      </c>
      <c r="K977" s="286">
        <v>2254.4</v>
      </c>
      <c r="L977" s="286">
        <v>2254.2800000000002</v>
      </c>
      <c r="M977" s="286">
        <v>2254.2600000000002</v>
      </c>
      <c r="N977" s="286">
        <v>2254.35</v>
      </c>
      <c r="O977" s="286">
        <v>2254.23</v>
      </c>
      <c r="P977" s="286">
        <v>2255.02</v>
      </c>
      <c r="Q977" s="286">
        <v>2246.0100000000002</v>
      </c>
      <c r="R977" s="286">
        <v>2255.41</v>
      </c>
      <c r="S977" s="286">
        <v>2324.06</v>
      </c>
      <c r="T977" s="286">
        <v>2384.29</v>
      </c>
      <c r="U977" s="286">
        <v>2411.9</v>
      </c>
      <c r="V977" s="286">
        <v>2342.94</v>
      </c>
      <c r="W977" s="286">
        <v>2264.4899999999998</v>
      </c>
      <c r="X977" s="286">
        <v>2033.12</v>
      </c>
      <c r="Y977" s="286">
        <v>1881.49</v>
      </c>
    </row>
    <row r="978" spans="1:25">
      <c r="A978" s="261">
        <v>9</v>
      </c>
      <c r="B978" s="286">
        <v>1881.56</v>
      </c>
      <c r="C978" s="286">
        <v>1859.38</v>
      </c>
      <c r="D978" s="286">
        <v>1826.73</v>
      </c>
      <c r="E978" s="286">
        <v>1884.41</v>
      </c>
      <c r="F978" s="286">
        <v>1872.04</v>
      </c>
      <c r="G978" s="286">
        <v>1783.05</v>
      </c>
      <c r="H978" s="286">
        <v>1853.49</v>
      </c>
      <c r="I978" s="286">
        <v>2004.99</v>
      </c>
      <c r="J978" s="286">
        <v>2183.41</v>
      </c>
      <c r="K978" s="286">
        <v>2238.04</v>
      </c>
      <c r="L978" s="286">
        <v>2237.62</v>
      </c>
      <c r="M978" s="286">
        <v>2237.41</v>
      </c>
      <c r="N978" s="286">
        <v>2217.7199999999998</v>
      </c>
      <c r="O978" s="286">
        <v>2206.3000000000002</v>
      </c>
      <c r="P978" s="286">
        <v>2237.9899999999998</v>
      </c>
      <c r="Q978" s="286">
        <v>2275.5500000000002</v>
      </c>
      <c r="R978" s="286">
        <v>2238.0500000000002</v>
      </c>
      <c r="S978" s="286">
        <v>2267.83</v>
      </c>
      <c r="T978" s="286">
        <v>2308.69</v>
      </c>
      <c r="U978" s="286">
        <v>2329.3200000000002</v>
      </c>
      <c r="V978" s="286">
        <v>2274.81</v>
      </c>
      <c r="W978" s="286">
        <v>2262.88</v>
      </c>
      <c r="X978" s="286">
        <v>2010.39</v>
      </c>
      <c r="Y978" s="286">
        <v>1896.98</v>
      </c>
    </row>
    <row r="979" spans="1:25">
      <c r="A979" s="261">
        <v>10</v>
      </c>
      <c r="B979" s="286">
        <v>1884.37</v>
      </c>
      <c r="C979" s="286">
        <v>1802.19</v>
      </c>
      <c r="D979" s="286">
        <v>1698.81</v>
      </c>
      <c r="E979" s="286">
        <v>1759.55</v>
      </c>
      <c r="F979" s="286">
        <v>1903.7</v>
      </c>
      <c r="G979" s="286">
        <v>2203.4699999999998</v>
      </c>
      <c r="H979" s="286">
        <v>2211.16</v>
      </c>
      <c r="I979" s="286">
        <v>2229.38</v>
      </c>
      <c r="J979" s="286">
        <v>2304.4</v>
      </c>
      <c r="K979" s="286">
        <v>2403.13</v>
      </c>
      <c r="L979" s="286">
        <v>2427.04</v>
      </c>
      <c r="M979" s="286">
        <v>2425.9499999999998</v>
      </c>
      <c r="N979" s="286">
        <v>2417.23</v>
      </c>
      <c r="O979" s="286">
        <v>2412.85</v>
      </c>
      <c r="P979" s="286">
        <v>2409.1999999999998</v>
      </c>
      <c r="Q979" s="286">
        <v>2396.46</v>
      </c>
      <c r="R979" s="286">
        <v>2382.5500000000002</v>
      </c>
      <c r="S979" s="286">
        <v>2419.52</v>
      </c>
      <c r="T979" s="286">
        <v>2422.56</v>
      </c>
      <c r="U979" s="286">
        <v>2357.9899999999998</v>
      </c>
      <c r="V979" s="286">
        <v>2203.37</v>
      </c>
      <c r="W979" s="286">
        <v>2128.33</v>
      </c>
      <c r="X979" s="286">
        <v>2032.59</v>
      </c>
      <c r="Y979" s="286">
        <v>1930.57</v>
      </c>
    </row>
    <row r="980" spans="1:25">
      <c r="A980" s="261">
        <v>11</v>
      </c>
      <c r="B980" s="286">
        <v>1981.18</v>
      </c>
      <c r="C980" s="286">
        <v>1860.8</v>
      </c>
      <c r="D980" s="286">
        <v>1745.14</v>
      </c>
      <c r="E980" s="286">
        <v>1790.48</v>
      </c>
      <c r="F980" s="286">
        <v>2041.07</v>
      </c>
      <c r="G980" s="286">
        <v>2427.12</v>
      </c>
      <c r="H980" s="286">
        <v>2467.87</v>
      </c>
      <c r="I980" s="286">
        <v>2476.0300000000002</v>
      </c>
      <c r="J980" s="286">
        <v>2467.58</v>
      </c>
      <c r="K980" s="286">
        <v>2519.1799999999998</v>
      </c>
      <c r="L980" s="286">
        <v>2518.6</v>
      </c>
      <c r="M980" s="286">
        <v>2518.79</v>
      </c>
      <c r="N980" s="286">
        <v>2518.4899999999998</v>
      </c>
      <c r="O980" s="286">
        <v>2521.3000000000002</v>
      </c>
      <c r="P980" s="286">
        <v>2527.08</v>
      </c>
      <c r="Q980" s="286">
        <v>2523.31</v>
      </c>
      <c r="R980" s="286">
        <v>2529.09</v>
      </c>
      <c r="S980" s="286">
        <v>2564.64</v>
      </c>
      <c r="T980" s="286">
        <v>2571.8200000000002</v>
      </c>
      <c r="U980" s="286">
        <v>2500.5100000000002</v>
      </c>
      <c r="V980" s="286">
        <v>2428.0700000000002</v>
      </c>
      <c r="W980" s="286">
        <v>2251.0100000000002</v>
      </c>
      <c r="X980" s="286">
        <v>2106.7600000000002</v>
      </c>
      <c r="Y980" s="286">
        <v>1940.88</v>
      </c>
    </row>
    <row r="981" spans="1:25">
      <c r="A981" s="261">
        <v>12</v>
      </c>
      <c r="B981" s="286">
        <v>1789.76</v>
      </c>
      <c r="C981" s="286">
        <v>1765.69</v>
      </c>
      <c r="D981" s="286">
        <v>1704.82</v>
      </c>
      <c r="E981" s="286">
        <v>1750.95</v>
      </c>
      <c r="F981" s="286">
        <v>1816.42</v>
      </c>
      <c r="G981" s="286">
        <v>1938.68</v>
      </c>
      <c r="H981" s="286">
        <v>2019.19</v>
      </c>
      <c r="I981" s="286">
        <v>2201.0300000000002</v>
      </c>
      <c r="J981" s="286">
        <v>2308.66</v>
      </c>
      <c r="K981" s="286">
        <v>2315.52</v>
      </c>
      <c r="L981" s="286">
        <v>2313.6999999999998</v>
      </c>
      <c r="M981" s="286">
        <v>2313.04</v>
      </c>
      <c r="N981" s="286">
        <v>2298.59</v>
      </c>
      <c r="O981" s="286">
        <v>2297.4699999999998</v>
      </c>
      <c r="P981" s="286">
        <v>2304.35</v>
      </c>
      <c r="Q981" s="286">
        <v>2294.13</v>
      </c>
      <c r="R981" s="286">
        <v>2301.46</v>
      </c>
      <c r="S981" s="286">
        <v>2362.81</v>
      </c>
      <c r="T981" s="286">
        <v>2325.59</v>
      </c>
      <c r="U981" s="286">
        <v>2201.7199999999998</v>
      </c>
      <c r="V981" s="286">
        <v>2014.57</v>
      </c>
      <c r="W981" s="286">
        <v>1937.61</v>
      </c>
      <c r="X981" s="286">
        <v>1778.47</v>
      </c>
      <c r="Y981" s="286">
        <v>1741.3</v>
      </c>
    </row>
    <row r="982" spans="1:25">
      <c r="A982" s="261">
        <v>13</v>
      </c>
      <c r="B982" s="286">
        <v>1752.39</v>
      </c>
      <c r="C982" s="286">
        <v>1710.37</v>
      </c>
      <c r="D982" s="286">
        <v>1778.83</v>
      </c>
      <c r="E982" s="286">
        <v>1960.93</v>
      </c>
      <c r="F982" s="286">
        <v>1835.09</v>
      </c>
      <c r="G982" s="286">
        <v>1771.8</v>
      </c>
      <c r="H982" s="286">
        <v>1919.56</v>
      </c>
      <c r="I982" s="286">
        <v>2072.8200000000002</v>
      </c>
      <c r="J982" s="286">
        <v>2128.73</v>
      </c>
      <c r="K982" s="286">
        <v>2141.67</v>
      </c>
      <c r="L982" s="286">
        <v>2137.06</v>
      </c>
      <c r="M982" s="286">
        <v>2131</v>
      </c>
      <c r="N982" s="286">
        <v>2126.89</v>
      </c>
      <c r="O982" s="286">
        <v>2127.65</v>
      </c>
      <c r="P982" s="286">
        <v>2152.17</v>
      </c>
      <c r="Q982" s="286">
        <v>2130.5700000000002</v>
      </c>
      <c r="R982" s="286">
        <v>2141.46</v>
      </c>
      <c r="S982" s="286">
        <v>2187.79</v>
      </c>
      <c r="T982" s="286">
        <v>2243.77</v>
      </c>
      <c r="U982" s="286">
        <v>2264.25</v>
      </c>
      <c r="V982" s="286">
        <v>2196.7600000000002</v>
      </c>
      <c r="W982" s="286">
        <v>2119.27</v>
      </c>
      <c r="X982" s="286">
        <v>1876.87</v>
      </c>
      <c r="Y982" s="286">
        <v>1811.54</v>
      </c>
    </row>
    <row r="983" spans="1:25">
      <c r="A983" s="261">
        <v>14</v>
      </c>
      <c r="B983" s="286">
        <v>1828.69</v>
      </c>
      <c r="C983" s="286">
        <v>1827.34</v>
      </c>
      <c r="D983" s="286">
        <v>2067.65</v>
      </c>
      <c r="E983" s="286">
        <v>1874.21</v>
      </c>
      <c r="F983" s="286">
        <v>1859.32</v>
      </c>
      <c r="G983" s="286">
        <v>1987.78</v>
      </c>
      <c r="H983" s="286">
        <v>2076.6799999999998</v>
      </c>
      <c r="I983" s="286">
        <v>2198.17</v>
      </c>
      <c r="J983" s="286">
        <v>2305.88</v>
      </c>
      <c r="K983" s="286">
        <v>2307.4299999999998</v>
      </c>
      <c r="L983" s="286">
        <v>2304.0500000000002</v>
      </c>
      <c r="M983" s="286">
        <v>2287.59</v>
      </c>
      <c r="N983" s="286">
        <v>2259.5</v>
      </c>
      <c r="O983" s="286">
        <v>2243.94</v>
      </c>
      <c r="P983" s="286">
        <v>2256.8200000000002</v>
      </c>
      <c r="Q983" s="286">
        <v>2233</v>
      </c>
      <c r="R983" s="286">
        <v>2285.33</v>
      </c>
      <c r="S983" s="286">
        <v>2329.94</v>
      </c>
      <c r="T983" s="286">
        <v>2392.23</v>
      </c>
      <c r="U983" s="286">
        <v>2401.63</v>
      </c>
      <c r="V983" s="286">
        <v>2272.54</v>
      </c>
      <c r="W983" s="286">
        <v>2259.66</v>
      </c>
      <c r="X983" s="286">
        <v>2044.67</v>
      </c>
      <c r="Y983" s="286">
        <v>1917.66</v>
      </c>
    </row>
    <row r="984" spans="1:25">
      <c r="A984" s="261">
        <v>15</v>
      </c>
      <c r="B984" s="286">
        <v>1733.03</v>
      </c>
      <c r="C984" s="286">
        <v>1726.66</v>
      </c>
      <c r="D984" s="286">
        <v>1738.15</v>
      </c>
      <c r="E984" s="286">
        <v>1734.85</v>
      </c>
      <c r="F984" s="286">
        <v>1812.07</v>
      </c>
      <c r="G984" s="286">
        <v>1959.39</v>
      </c>
      <c r="H984" s="286">
        <v>2084.14</v>
      </c>
      <c r="I984" s="286">
        <v>2250.92</v>
      </c>
      <c r="J984" s="286">
        <v>2280.37</v>
      </c>
      <c r="K984" s="286">
        <v>2285.4499999999998</v>
      </c>
      <c r="L984" s="286">
        <v>2279.1999999999998</v>
      </c>
      <c r="M984" s="286">
        <v>2267.6</v>
      </c>
      <c r="N984" s="286">
        <v>2253.3200000000002</v>
      </c>
      <c r="O984" s="286">
        <v>2259.2399999999998</v>
      </c>
      <c r="P984" s="286">
        <v>2273.56</v>
      </c>
      <c r="Q984" s="286">
        <v>2263.42</v>
      </c>
      <c r="R984" s="286">
        <v>2274.9499999999998</v>
      </c>
      <c r="S984" s="286">
        <v>2307.2600000000002</v>
      </c>
      <c r="T984" s="286">
        <v>2293.46</v>
      </c>
      <c r="U984" s="286">
        <v>2231.42</v>
      </c>
      <c r="V984" s="286">
        <v>2197.37</v>
      </c>
      <c r="W984" s="286">
        <v>2078.0100000000002</v>
      </c>
      <c r="X984" s="286">
        <v>1928.54</v>
      </c>
      <c r="Y984" s="286">
        <v>1767.46</v>
      </c>
    </row>
    <row r="985" spans="1:25">
      <c r="A985" s="261">
        <v>16</v>
      </c>
      <c r="B985" s="286">
        <v>1704.37</v>
      </c>
      <c r="C985" s="286">
        <v>1908.79</v>
      </c>
      <c r="D985" s="286">
        <v>2051.8200000000002</v>
      </c>
      <c r="E985" s="286">
        <v>2035.31</v>
      </c>
      <c r="F985" s="286">
        <v>1888.44</v>
      </c>
      <c r="G985" s="286">
        <v>1912.93</v>
      </c>
      <c r="H985" s="286">
        <v>1898.3</v>
      </c>
      <c r="I985" s="286">
        <v>2049.75</v>
      </c>
      <c r="J985" s="286">
        <v>2090.4899999999998</v>
      </c>
      <c r="K985" s="286">
        <v>2094.84</v>
      </c>
      <c r="L985" s="286">
        <v>2073.9499999999998</v>
      </c>
      <c r="M985" s="286">
        <v>2073.2800000000002</v>
      </c>
      <c r="N985" s="286">
        <v>2058.6999999999998</v>
      </c>
      <c r="O985" s="286">
        <v>2058.9299999999998</v>
      </c>
      <c r="P985" s="286">
        <v>2085.69</v>
      </c>
      <c r="Q985" s="286">
        <v>2062.9499999999998</v>
      </c>
      <c r="R985" s="286">
        <v>2070.0100000000002</v>
      </c>
      <c r="S985" s="286">
        <v>2111.87</v>
      </c>
      <c r="T985" s="286">
        <v>2085.62</v>
      </c>
      <c r="U985" s="286">
        <v>2117.4899999999998</v>
      </c>
      <c r="V985" s="286">
        <v>2057.96</v>
      </c>
      <c r="W985" s="286">
        <v>2119.77</v>
      </c>
      <c r="X985" s="286">
        <v>2022.67</v>
      </c>
      <c r="Y985" s="286">
        <v>1907.38</v>
      </c>
    </row>
    <row r="986" spans="1:25">
      <c r="A986" s="261">
        <v>17</v>
      </c>
      <c r="B986" s="286">
        <v>2092.0500000000002</v>
      </c>
      <c r="C986" s="286">
        <v>2093.46</v>
      </c>
      <c r="D986" s="286">
        <v>2267.77</v>
      </c>
      <c r="E986" s="286">
        <v>2081.5500000000002</v>
      </c>
      <c r="F986" s="286">
        <v>2028.02</v>
      </c>
      <c r="G986" s="286">
        <v>2244.89</v>
      </c>
      <c r="H986" s="286">
        <v>2276.23</v>
      </c>
      <c r="I986" s="286">
        <v>2275.9699999999998</v>
      </c>
      <c r="J986" s="286">
        <v>2275.91</v>
      </c>
      <c r="K986" s="286">
        <v>2299.6999999999998</v>
      </c>
      <c r="L986" s="286">
        <v>2299.4699999999998</v>
      </c>
      <c r="M986" s="286">
        <v>2276.12</v>
      </c>
      <c r="N986" s="286">
        <v>2276.15</v>
      </c>
      <c r="O986" s="286">
        <v>2291.85</v>
      </c>
      <c r="P986" s="286">
        <v>2297.7800000000002</v>
      </c>
      <c r="Q986" s="286">
        <v>2338.14</v>
      </c>
      <c r="R986" s="286">
        <v>2346.67</v>
      </c>
      <c r="S986" s="286">
        <v>2326.33</v>
      </c>
      <c r="T986" s="286">
        <v>2363.39</v>
      </c>
      <c r="U986" s="286">
        <v>2338.2399999999998</v>
      </c>
      <c r="V986" s="286">
        <v>2272.15</v>
      </c>
      <c r="W986" s="286">
        <v>2291.1999999999998</v>
      </c>
      <c r="X986" s="286">
        <v>2058.12</v>
      </c>
      <c r="Y986" s="286">
        <v>2034.43</v>
      </c>
    </row>
    <row r="987" spans="1:25">
      <c r="A987" s="261">
        <v>18</v>
      </c>
      <c r="B987" s="286">
        <v>2386.34</v>
      </c>
      <c r="C987" s="286">
        <v>2439.39</v>
      </c>
      <c r="D987" s="286">
        <v>2506.77</v>
      </c>
      <c r="E987" s="286">
        <v>2455.13</v>
      </c>
      <c r="F987" s="286">
        <v>2265.85</v>
      </c>
      <c r="G987" s="286">
        <v>2467.0300000000002</v>
      </c>
      <c r="H987" s="286">
        <v>2477.63</v>
      </c>
      <c r="I987" s="286">
        <v>2457.85</v>
      </c>
      <c r="J987" s="286">
        <v>2463.39</v>
      </c>
      <c r="K987" s="286">
        <v>2464.52</v>
      </c>
      <c r="L987" s="286">
        <v>2463.5700000000002</v>
      </c>
      <c r="M987" s="286">
        <v>2470.21</v>
      </c>
      <c r="N987" s="286">
        <v>2470.6999999999998</v>
      </c>
      <c r="O987" s="286">
        <v>2477.79</v>
      </c>
      <c r="P987" s="286">
        <v>2463.73</v>
      </c>
      <c r="Q987" s="286">
        <v>2517.25</v>
      </c>
      <c r="R987" s="286">
        <v>2462.0700000000002</v>
      </c>
      <c r="S987" s="286">
        <v>2477.79</v>
      </c>
      <c r="T987" s="286">
        <v>2533.16</v>
      </c>
      <c r="U987" s="286">
        <v>2512.36</v>
      </c>
      <c r="V987" s="286">
        <v>2485.09</v>
      </c>
      <c r="W987" s="286">
        <v>2509.9699999999998</v>
      </c>
      <c r="X987" s="286">
        <v>2409.9499999999998</v>
      </c>
      <c r="Y987" s="286">
        <v>2377.58</v>
      </c>
    </row>
    <row r="988" spans="1:25">
      <c r="A988" s="261">
        <v>19</v>
      </c>
      <c r="B988" s="286">
        <v>2439.67</v>
      </c>
      <c r="C988" s="286">
        <v>2717.1</v>
      </c>
      <c r="D988" s="286">
        <v>3055.91</v>
      </c>
      <c r="E988" s="286">
        <v>2975.96</v>
      </c>
      <c r="F988" s="286">
        <v>2468.86</v>
      </c>
      <c r="G988" s="286">
        <v>2951.61</v>
      </c>
      <c r="H988" s="286">
        <v>2949.72</v>
      </c>
      <c r="I988" s="286">
        <v>2815.01</v>
      </c>
      <c r="J988" s="286">
        <v>2810.44</v>
      </c>
      <c r="K988" s="286">
        <v>2737.37</v>
      </c>
      <c r="L988" s="286">
        <v>2600.6999999999998</v>
      </c>
      <c r="M988" s="286">
        <v>2386.34</v>
      </c>
      <c r="N988" s="286">
        <v>2346.88</v>
      </c>
      <c r="O988" s="286">
        <v>2402.6999999999998</v>
      </c>
      <c r="P988" s="286">
        <v>2430.61</v>
      </c>
      <c r="Q988" s="286">
        <v>2430.83</v>
      </c>
      <c r="R988" s="286">
        <v>2366.54</v>
      </c>
      <c r="S988" s="286">
        <v>2490.7800000000002</v>
      </c>
      <c r="T988" s="286">
        <v>2482.1</v>
      </c>
      <c r="U988" s="286">
        <v>2473.4299999999998</v>
      </c>
      <c r="V988" s="286">
        <v>2292.34</v>
      </c>
      <c r="W988" s="286">
        <v>2447.6799999999998</v>
      </c>
      <c r="X988" s="286">
        <v>2341.7199999999998</v>
      </c>
      <c r="Y988" s="286">
        <v>2344.81</v>
      </c>
    </row>
    <row r="989" spans="1:25">
      <c r="A989" s="261">
        <v>20</v>
      </c>
      <c r="B989" s="286">
        <v>1711.4</v>
      </c>
      <c r="C989" s="286">
        <v>1906.46</v>
      </c>
      <c r="D989" s="286">
        <v>2080.36</v>
      </c>
      <c r="E989" s="286">
        <v>2085.15</v>
      </c>
      <c r="F989" s="286">
        <v>1888.25</v>
      </c>
      <c r="G989" s="286">
        <v>1959.67</v>
      </c>
      <c r="H989" s="286">
        <v>1922.9</v>
      </c>
      <c r="I989" s="286">
        <v>2025.3</v>
      </c>
      <c r="J989" s="286">
        <v>2165.42</v>
      </c>
      <c r="K989" s="286">
        <v>2182.37</v>
      </c>
      <c r="L989" s="286">
        <v>2165.5300000000002</v>
      </c>
      <c r="M989" s="286">
        <v>2087.61</v>
      </c>
      <c r="N989" s="286">
        <v>2086.98</v>
      </c>
      <c r="O989" s="286">
        <v>2086.2800000000002</v>
      </c>
      <c r="P989" s="286">
        <v>2108.06</v>
      </c>
      <c r="Q989" s="286">
        <v>2121.39</v>
      </c>
      <c r="R989" s="286">
        <v>2163.7199999999998</v>
      </c>
      <c r="S989" s="286">
        <v>2271.36</v>
      </c>
      <c r="T989" s="286">
        <v>2236.79</v>
      </c>
      <c r="U989" s="286">
        <v>2256.36</v>
      </c>
      <c r="V989" s="286">
        <v>1102.83</v>
      </c>
      <c r="W989" s="286">
        <v>1737.74</v>
      </c>
      <c r="X989" s="286">
        <v>1439.64</v>
      </c>
      <c r="Y989" s="286">
        <v>1695.96</v>
      </c>
    </row>
    <row r="990" spans="1:25">
      <c r="A990" s="261">
        <v>21</v>
      </c>
      <c r="B990" s="286">
        <v>1561.98</v>
      </c>
      <c r="C990" s="286">
        <v>1872.72</v>
      </c>
      <c r="D990" s="286">
        <v>2084.91</v>
      </c>
      <c r="E990" s="286">
        <v>2009.78</v>
      </c>
      <c r="F990" s="286">
        <v>1881.18</v>
      </c>
      <c r="G990" s="286">
        <v>1983.95</v>
      </c>
      <c r="H990" s="286">
        <v>1984.94</v>
      </c>
      <c r="I990" s="286">
        <v>2037.69</v>
      </c>
      <c r="J990" s="286">
        <v>2185.9699999999998</v>
      </c>
      <c r="K990" s="286">
        <v>2199.16</v>
      </c>
      <c r="L990" s="286">
        <v>2188.83</v>
      </c>
      <c r="M990" s="286">
        <v>2182.4699999999998</v>
      </c>
      <c r="N990" s="286">
        <v>2167.85</v>
      </c>
      <c r="O990" s="286">
        <v>2180.59</v>
      </c>
      <c r="P990" s="286">
        <v>2185.3200000000002</v>
      </c>
      <c r="Q990" s="286">
        <v>2212.83</v>
      </c>
      <c r="R990" s="286">
        <v>2230.2800000000002</v>
      </c>
      <c r="S990" s="286">
        <v>2274.84</v>
      </c>
      <c r="T990" s="286">
        <v>2435.83</v>
      </c>
      <c r="U990" s="286">
        <v>2408.17</v>
      </c>
      <c r="V990" s="286">
        <v>2202.58</v>
      </c>
      <c r="W990" s="286">
        <v>2077.75</v>
      </c>
      <c r="X990" s="286">
        <v>1876.62</v>
      </c>
      <c r="Y990" s="286">
        <v>1750.61</v>
      </c>
    </row>
    <row r="991" spans="1:25">
      <c r="A991" s="261">
        <v>22</v>
      </c>
      <c r="B991" s="286">
        <v>2190.0700000000002</v>
      </c>
      <c r="C991" s="286">
        <v>2242.91</v>
      </c>
      <c r="D991" s="286">
        <v>2332.79</v>
      </c>
      <c r="E991" s="286">
        <v>2325.81</v>
      </c>
      <c r="F991" s="286">
        <v>2196.9699999999998</v>
      </c>
      <c r="G991" s="286">
        <v>2210.39</v>
      </c>
      <c r="H991" s="286">
        <v>2212.11</v>
      </c>
      <c r="I991" s="286">
        <v>2210.4699999999998</v>
      </c>
      <c r="J991" s="286">
        <v>2288.7800000000002</v>
      </c>
      <c r="K991" s="286">
        <v>2325.67</v>
      </c>
      <c r="L991" s="286">
        <v>2303.75</v>
      </c>
      <c r="M991" s="286">
        <v>2310.9499999999998</v>
      </c>
      <c r="N991" s="286">
        <v>2258.0700000000002</v>
      </c>
      <c r="O991" s="286">
        <v>2290.71</v>
      </c>
      <c r="P991" s="286">
        <v>2296.37</v>
      </c>
      <c r="Q991" s="286">
        <v>2338.09</v>
      </c>
      <c r="R991" s="286">
        <v>2338.63</v>
      </c>
      <c r="S991" s="286">
        <v>2298.2600000000002</v>
      </c>
      <c r="T991" s="286">
        <v>2410.85</v>
      </c>
      <c r="U991" s="286">
        <v>2425.2600000000002</v>
      </c>
      <c r="V991" s="286">
        <v>2344.11</v>
      </c>
      <c r="W991" s="286">
        <v>2236.0500000000002</v>
      </c>
      <c r="X991" s="286">
        <v>2188.29</v>
      </c>
      <c r="Y991" s="286">
        <v>2092.0700000000002</v>
      </c>
    </row>
    <row r="992" spans="1:25">
      <c r="A992" s="261">
        <v>23</v>
      </c>
      <c r="B992" s="286">
        <v>2035.25</v>
      </c>
      <c r="C992" s="286">
        <v>2062.6799999999998</v>
      </c>
      <c r="D992" s="286">
        <v>2294.41</v>
      </c>
      <c r="E992" s="286">
        <v>2237.0700000000002</v>
      </c>
      <c r="F992" s="286">
        <v>2045.8</v>
      </c>
      <c r="G992" s="286">
        <v>2188.35</v>
      </c>
      <c r="H992" s="286">
        <v>2201.31</v>
      </c>
      <c r="I992" s="286">
        <v>2185.91</v>
      </c>
      <c r="J992" s="286">
        <v>2238.63</v>
      </c>
      <c r="K992" s="286">
        <v>2254.4499999999998</v>
      </c>
      <c r="L992" s="286">
        <v>2241.27</v>
      </c>
      <c r="M992" s="286">
        <v>2230.34</v>
      </c>
      <c r="N992" s="286">
        <v>2223.38</v>
      </c>
      <c r="O992" s="286">
        <v>2217.75</v>
      </c>
      <c r="P992" s="286">
        <v>2230.11</v>
      </c>
      <c r="Q992" s="286">
        <v>2260.92</v>
      </c>
      <c r="R992" s="286">
        <v>2260.39</v>
      </c>
      <c r="S992" s="286">
        <v>2269.66</v>
      </c>
      <c r="T992" s="286">
        <v>2275.54</v>
      </c>
      <c r="U992" s="286">
        <v>2262.3000000000002</v>
      </c>
      <c r="V992" s="286">
        <v>2290.08</v>
      </c>
      <c r="W992" s="286">
        <v>2271.66</v>
      </c>
      <c r="X992" s="286">
        <v>2173.0100000000002</v>
      </c>
      <c r="Y992" s="286">
        <v>2169.27</v>
      </c>
    </row>
    <row r="993" spans="1:25">
      <c r="A993" s="261">
        <v>24</v>
      </c>
      <c r="B993" s="286">
        <v>2148.79</v>
      </c>
      <c r="C993" s="286">
        <v>2272.9699999999998</v>
      </c>
      <c r="D993" s="286">
        <v>2358.13</v>
      </c>
      <c r="E993" s="286">
        <v>2234.5</v>
      </c>
      <c r="F993" s="286">
        <v>2189.73</v>
      </c>
      <c r="G993" s="286">
        <v>2204.02</v>
      </c>
      <c r="H993" s="286">
        <v>2240.9699999999998</v>
      </c>
      <c r="I993" s="286">
        <v>2272.89</v>
      </c>
      <c r="J993" s="286">
        <v>2327.94</v>
      </c>
      <c r="K993" s="286">
        <v>2350.08</v>
      </c>
      <c r="L993" s="286">
        <v>2349.5100000000002</v>
      </c>
      <c r="M993" s="286">
        <v>2353.75</v>
      </c>
      <c r="N993" s="286">
        <v>2348.4499999999998</v>
      </c>
      <c r="O993" s="286">
        <v>2351.29</v>
      </c>
      <c r="P993" s="286">
        <v>2347.59</v>
      </c>
      <c r="Q993" s="286">
        <v>2386.11</v>
      </c>
      <c r="R993" s="286">
        <v>2389.94</v>
      </c>
      <c r="S993" s="286">
        <v>2418.08</v>
      </c>
      <c r="T993" s="286">
        <v>2416.04</v>
      </c>
      <c r="U993" s="286">
        <v>2397.25</v>
      </c>
      <c r="V993" s="286">
        <v>2426.9899999999998</v>
      </c>
      <c r="W993" s="286">
        <v>2382.09</v>
      </c>
      <c r="X993" s="286">
        <v>2238.9899999999998</v>
      </c>
      <c r="Y993" s="286">
        <v>2055.7399999999998</v>
      </c>
    </row>
    <row r="994" spans="1:25">
      <c r="A994" s="261">
        <v>25</v>
      </c>
      <c r="B994" s="286">
        <v>1959.83</v>
      </c>
      <c r="C994" s="286">
        <v>1950.65</v>
      </c>
      <c r="D994" s="286">
        <v>2081.0700000000002</v>
      </c>
      <c r="E994" s="286">
        <v>1613.7</v>
      </c>
      <c r="F994" s="286">
        <v>1512.07</v>
      </c>
      <c r="G994" s="286">
        <v>1899.62</v>
      </c>
      <c r="H994" s="286">
        <v>1957.81</v>
      </c>
      <c r="I994" s="286">
        <v>1878.39</v>
      </c>
      <c r="J994" s="286">
        <v>2004.53</v>
      </c>
      <c r="K994" s="286">
        <v>2114.87</v>
      </c>
      <c r="L994" s="286">
        <v>2110.81</v>
      </c>
      <c r="M994" s="286">
        <v>2125.6</v>
      </c>
      <c r="N994" s="286">
        <v>2122.6799999999998</v>
      </c>
      <c r="O994" s="286">
        <v>2133.7199999999998</v>
      </c>
      <c r="P994" s="286">
        <v>2124.98</v>
      </c>
      <c r="Q994" s="286">
        <v>2186.06</v>
      </c>
      <c r="R994" s="286">
        <v>2188.98</v>
      </c>
      <c r="S994" s="286">
        <v>2215.2199999999998</v>
      </c>
      <c r="T994" s="286">
        <v>2214.66</v>
      </c>
      <c r="U994" s="286">
        <v>2185.5700000000002</v>
      </c>
      <c r="V994" s="286">
        <v>2205.2399999999998</v>
      </c>
      <c r="W994" s="286">
        <v>2100.0300000000002</v>
      </c>
      <c r="X994" s="286">
        <v>1945.29</v>
      </c>
      <c r="Y994" s="286">
        <v>1680.66</v>
      </c>
    </row>
    <row r="995" spans="1:25">
      <c r="A995" s="261">
        <v>26</v>
      </c>
      <c r="B995" s="286">
        <v>1688.94</v>
      </c>
      <c r="C995" s="286">
        <v>1578.66</v>
      </c>
      <c r="D995" s="286">
        <v>1989.27</v>
      </c>
      <c r="E995" s="286">
        <v>1681.08</v>
      </c>
      <c r="F995" s="286">
        <v>1476.94</v>
      </c>
      <c r="G995" s="286">
        <v>1905.59</v>
      </c>
      <c r="H995" s="286">
        <v>1868.07</v>
      </c>
      <c r="I995" s="286">
        <v>2060.69</v>
      </c>
      <c r="J995" s="286">
        <v>2120.29</v>
      </c>
      <c r="K995" s="286">
        <v>2130.23</v>
      </c>
      <c r="L995" s="286">
        <v>2118.02</v>
      </c>
      <c r="M995" s="286">
        <v>2114.08</v>
      </c>
      <c r="N995" s="286">
        <v>2109.52</v>
      </c>
      <c r="O995" s="286">
        <v>2109.21</v>
      </c>
      <c r="P995" s="286">
        <v>2111</v>
      </c>
      <c r="Q995" s="286">
        <v>2169.4</v>
      </c>
      <c r="R995" s="286">
        <v>2173.89</v>
      </c>
      <c r="S995" s="286">
        <v>2125.19</v>
      </c>
      <c r="T995" s="286">
        <v>2169.41</v>
      </c>
      <c r="U995" s="286">
        <v>2106.62</v>
      </c>
      <c r="V995" s="286">
        <v>2115.89</v>
      </c>
      <c r="W995" s="286">
        <v>2019.4</v>
      </c>
      <c r="X995" s="286">
        <v>1757.2</v>
      </c>
      <c r="Y995" s="286">
        <v>1666.66</v>
      </c>
    </row>
    <row r="996" spans="1:25">
      <c r="A996" s="261">
        <v>27</v>
      </c>
      <c r="B996" s="286">
        <v>1689.17</v>
      </c>
      <c r="C996" s="286">
        <v>1872.21</v>
      </c>
      <c r="D996" s="286">
        <v>2022.83</v>
      </c>
      <c r="E996" s="286">
        <v>1890.98</v>
      </c>
      <c r="F996" s="286">
        <v>1847.07</v>
      </c>
      <c r="G996" s="286">
        <v>1989.56</v>
      </c>
      <c r="H996" s="286">
        <v>2037.86</v>
      </c>
      <c r="I996" s="286">
        <v>1970.55</v>
      </c>
      <c r="J996" s="286">
        <v>1972.32</v>
      </c>
      <c r="K996" s="286">
        <v>2099.41</v>
      </c>
      <c r="L996" s="286">
        <v>2063.11</v>
      </c>
      <c r="M996" s="286">
        <v>2013.2</v>
      </c>
      <c r="N996" s="286">
        <v>2043.76</v>
      </c>
      <c r="O996" s="286">
        <v>2027.25</v>
      </c>
      <c r="P996" s="286">
        <v>2056.9299999999998</v>
      </c>
      <c r="Q996" s="286">
        <v>2026.12</v>
      </c>
      <c r="R996" s="286">
        <v>2027.82</v>
      </c>
      <c r="S996" s="286">
        <v>2042.29</v>
      </c>
      <c r="T996" s="286">
        <v>2047.15</v>
      </c>
      <c r="U996" s="286">
        <v>2046.61</v>
      </c>
      <c r="V996" s="286">
        <v>2073.2399999999998</v>
      </c>
      <c r="W996" s="286">
        <v>2033.93</v>
      </c>
      <c r="X996" s="286">
        <v>1883.61</v>
      </c>
      <c r="Y996" s="286">
        <v>1875.55</v>
      </c>
    </row>
    <row r="997" spans="1:25">
      <c r="A997" s="261">
        <v>28</v>
      </c>
      <c r="B997" s="286">
        <v>2061.14</v>
      </c>
      <c r="C997" s="286">
        <v>2061.7800000000002</v>
      </c>
      <c r="D997" s="286">
        <v>2252.86</v>
      </c>
      <c r="E997" s="286">
        <v>2069.9299999999998</v>
      </c>
      <c r="F997" s="286">
        <v>2048.15</v>
      </c>
      <c r="G997" s="286">
        <v>2076.44</v>
      </c>
      <c r="H997" s="286">
        <v>2112.0300000000002</v>
      </c>
      <c r="I997" s="286">
        <v>2229.35</v>
      </c>
      <c r="J997" s="286">
        <v>1928.94</v>
      </c>
      <c r="K997" s="286">
        <v>2085.9899999999998</v>
      </c>
      <c r="L997" s="286">
        <v>2288.85</v>
      </c>
      <c r="M997" s="286">
        <v>2288.31</v>
      </c>
      <c r="N997" s="286">
        <v>2272.85</v>
      </c>
      <c r="O997" s="286">
        <v>2276.9299999999998</v>
      </c>
      <c r="P997" s="286">
        <v>2281.36</v>
      </c>
      <c r="Q997" s="286">
        <v>2282.81</v>
      </c>
      <c r="R997" s="286">
        <v>2275.4899999999998</v>
      </c>
      <c r="S997" s="286">
        <v>1953.74</v>
      </c>
      <c r="T997" s="286">
        <v>1929.42</v>
      </c>
      <c r="U997" s="286">
        <v>2334.2800000000002</v>
      </c>
      <c r="V997" s="286">
        <v>2343.41</v>
      </c>
      <c r="W997" s="286">
        <v>2295.13</v>
      </c>
      <c r="X997" s="286">
        <v>2067.85</v>
      </c>
      <c r="Y997" s="286">
        <v>2062.94</v>
      </c>
    </row>
    <row r="998" spans="1:25">
      <c r="A998" s="261">
        <v>29</v>
      </c>
      <c r="B998" s="286">
        <v>1969.01</v>
      </c>
      <c r="C998" s="286">
        <v>1978.69</v>
      </c>
      <c r="D998" s="286">
        <v>2032.34</v>
      </c>
      <c r="E998" s="286">
        <v>1997.59</v>
      </c>
      <c r="F998" s="286">
        <v>1992.63</v>
      </c>
      <c r="G998" s="286">
        <v>2025.71</v>
      </c>
      <c r="H998" s="286">
        <v>2002.64</v>
      </c>
      <c r="I998" s="286">
        <v>2008.43</v>
      </c>
      <c r="J998" s="286">
        <v>2081.56</v>
      </c>
      <c r="K998" s="286">
        <v>2083.52</v>
      </c>
      <c r="L998" s="286">
        <v>2079.3200000000002</v>
      </c>
      <c r="M998" s="286">
        <v>2078.9</v>
      </c>
      <c r="N998" s="286">
        <v>2061.46</v>
      </c>
      <c r="O998" s="286">
        <v>2059.1799999999998</v>
      </c>
      <c r="P998" s="286">
        <v>2069</v>
      </c>
      <c r="Q998" s="286">
        <v>2070.38</v>
      </c>
      <c r="R998" s="286">
        <v>2070.5300000000002</v>
      </c>
      <c r="S998" s="286">
        <v>2082.5700000000002</v>
      </c>
      <c r="T998" s="286">
        <v>2060.1999999999998</v>
      </c>
      <c r="U998" s="286">
        <v>2109.27</v>
      </c>
      <c r="V998" s="286">
        <v>2146.16</v>
      </c>
      <c r="W998" s="286">
        <v>2077.13</v>
      </c>
      <c r="X998" s="286">
        <v>2030.95</v>
      </c>
      <c r="Y998" s="286">
        <v>1983.65</v>
      </c>
    </row>
    <row r="999" spans="1:25">
      <c r="A999" s="261">
        <v>30</v>
      </c>
      <c r="B999" s="286">
        <v>1991.52</v>
      </c>
      <c r="C999" s="286">
        <v>2002.99</v>
      </c>
      <c r="D999" s="286">
        <v>1958.32</v>
      </c>
      <c r="E999" s="286">
        <v>1701.98</v>
      </c>
      <c r="F999" s="286">
        <v>1907.89</v>
      </c>
      <c r="G999" s="286">
        <v>2236.08</v>
      </c>
      <c r="H999" s="286">
        <v>2449.56</v>
      </c>
      <c r="I999" s="286">
        <v>2354.8000000000002</v>
      </c>
      <c r="J999" s="286">
        <v>2328.7199999999998</v>
      </c>
      <c r="K999" s="286">
        <v>2496.33</v>
      </c>
      <c r="L999" s="286">
        <v>2503.25</v>
      </c>
      <c r="M999" s="286">
        <v>2506.27</v>
      </c>
      <c r="N999" s="286">
        <v>2525.3200000000002</v>
      </c>
      <c r="O999" s="286">
        <v>2537.79</v>
      </c>
      <c r="P999" s="286">
        <v>2546.4899999999998</v>
      </c>
      <c r="Q999" s="286">
        <v>2493.0300000000002</v>
      </c>
      <c r="R999" s="286">
        <v>2502.6</v>
      </c>
      <c r="S999" s="286">
        <v>2639.02</v>
      </c>
      <c r="T999" s="286">
        <v>2585.1999999999998</v>
      </c>
      <c r="U999" s="286">
        <v>2627.55</v>
      </c>
      <c r="V999" s="286">
        <v>2324.29</v>
      </c>
      <c r="W999" s="286">
        <v>2396.34</v>
      </c>
      <c r="X999" s="286">
        <v>2224.5100000000002</v>
      </c>
      <c r="Y999" s="286">
        <v>2002.04</v>
      </c>
    </row>
    <row r="1000" spans="1:25">
      <c r="A1000" s="261">
        <v>31</v>
      </c>
      <c r="B1000" s="286">
        <v>1693.05</v>
      </c>
      <c r="C1000" s="286">
        <v>1640.29</v>
      </c>
      <c r="D1000" s="286">
        <v>1511.57</v>
      </c>
      <c r="E1000" s="286">
        <v>1420.13</v>
      </c>
      <c r="F1000" s="286">
        <v>1323.69</v>
      </c>
      <c r="G1000" s="286">
        <v>1477.48</v>
      </c>
      <c r="H1000" s="286">
        <v>1519.8</v>
      </c>
      <c r="I1000" s="286">
        <v>1680.09</v>
      </c>
      <c r="J1000" s="286">
        <v>1947.23</v>
      </c>
      <c r="K1000" s="286">
        <v>1960.28</v>
      </c>
      <c r="L1000" s="286">
        <v>1921.55</v>
      </c>
      <c r="M1000" s="286">
        <v>1920.13</v>
      </c>
      <c r="N1000" s="286">
        <v>1913.04</v>
      </c>
      <c r="O1000" s="286">
        <v>1918.05</v>
      </c>
      <c r="P1000" s="286">
        <v>1917.87</v>
      </c>
      <c r="Q1000" s="286">
        <v>1917.86</v>
      </c>
      <c r="R1000" s="286">
        <v>1912.79</v>
      </c>
      <c r="S1000" s="286">
        <v>1924</v>
      </c>
      <c r="T1000" s="286">
        <v>1948.87</v>
      </c>
      <c r="U1000" s="286">
        <v>1935.16</v>
      </c>
      <c r="V1000" s="286">
        <v>1984.75</v>
      </c>
      <c r="W1000" s="286">
        <v>2039.07</v>
      </c>
      <c r="X1000" s="286">
        <v>1920.85</v>
      </c>
      <c r="Y1000" s="286">
        <v>1695.26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119.74</v>
      </c>
      <c r="C1004" s="286">
        <v>64.069999999999993</v>
      </c>
      <c r="D1004" s="286">
        <v>83.75</v>
      </c>
      <c r="E1004" s="286">
        <v>455.92</v>
      </c>
      <c r="F1004" s="286">
        <v>593.37</v>
      </c>
      <c r="G1004" s="286">
        <v>101.6</v>
      </c>
      <c r="H1004" s="286">
        <v>206.81</v>
      </c>
      <c r="I1004" s="286">
        <v>67.599999999999994</v>
      </c>
      <c r="J1004" s="286">
        <v>205.3</v>
      </c>
      <c r="K1004" s="286">
        <v>1190.08</v>
      </c>
      <c r="L1004" s="286">
        <v>1157.28</v>
      </c>
      <c r="M1004" s="286">
        <v>550.77</v>
      </c>
      <c r="N1004" s="286">
        <v>686.68</v>
      </c>
      <c r="O1004" s="286">
        <v>597.26</v>
      </c>
      <c r="P1004" s="286">
        <v>552.29</v>
      </c>
      <c r="Q1004" s="286">
        <v>556.5</v>
      </c>
      <c r="R1004" s="286">
        <v>406.77</v>
      </c>
      <c r="S1004" s="286">
        <v>335.75</v>
      </c>
      <c r="T1004" s="286">
        <v>215.38</v>
      </c>
      <c r="U1004" s="286">
        <v>530.5</v>
      </c>
      <c r="V1004" s="286">
        <v>551.9</v>
      </c>
      <c r="W1004" s="286">
        <v>551.24</v>
      </c>
      <c r="X1004" s="286">
        <v>290.95</v>
      </c>
      <c r="Y1004" s="286">
        <v>1068.8599999999999</v>
      </c>
    </row>
    <row r="1005" spans="1:25">
      <c r="A1005" s="261">
        <v>2</v>
      </c>
      <c r="B1005" s="286">
        <v>68.819999999999993</v>
      </c>
      <c r="C1005" s="286">
        <v>25.81</v>
      </c>
      <c r="D1005" s="286">
        <v>33.840000000000003</v>
      </c>
      <c r="E1005" s="286">
        <v>519.34</v>
      </c>
      <c r="F1005" s="286">
        <v>364.88</v>
      </c>
      <c r="G1005" s="286">
        <v>281</v>
      </c>
      <c r="H1005" s="286">
        <v>87.92</v>
      </c>
      <c r="I1005" s="286">
        <v>89.95</v>
      </c>
      <c r="J1005" s="286">
        <v>43.05</v>
      </c>
      <c r="K1005" s="286">
        <v>147.03</v>
      </c>
      <c r="L1005" s="286">
        <v>689.63</v>
      </c>
      <c r="M1005" s="286">
        <v>15.19</v>
      </c>
      <c r="N1005" s="286">
        <v>259.95999999999998</v>
      </c>
      <c r="O1005" s="286">
        <v>103.89</v>
      </c>
      <c r="P1005" s="286">
        <v>115.2</v>
      </c>
      <c r="Q1005" s="286">
        <v>1054.8</v>
      </c>
      <c r="R1005" s="286">
        <v>1443.88</v>
      </c>
      <c r="S1005" s="286">
        <v>1419.37</v>
      </c>
      <c r="T1005" s="286">
        <v>142.79</v>
      </c>
      <c r="U1005" s="286">
        <v>361.91</v>
      </c>
      <c r="V1005" s="286">
        <v>551.84</v>
      </c>
      <c r="W1005" s="286">
        <v>299.57</v>
      </c>
      <c r="X1005" s="286">
        <v>0</v>
      </c>
      <c r="Y1005" s="286">
        <v>6.41</v>
      </c>
    </row>
    <row r="1006" spans="1:25">
      <c r="A1006" s="261">
        <v>3</v>
      </c>
      <c r="B1006" s="286">
        <v>10.51</v>
      </c>
      <c r="C1006" s="286">
        <v>63.66</v>
      </c>
      <c r="D1006" s="286">
        <v>222.78</v>
      </c>
      <c r="E1006" s="286">
        <v>96.22</v>
      </c>
      <c r="F1006" s="286">
        <v>479.59</v>
      </c>
      <c r="G1006" s="286">
        <v>164.72</v>
      </c>
      <c r="H1006" s="286">
        <v>250.15</v>
      </c>
      <c r="I1006" s="286">
        <v>63.83</v>
      </c>
      <c r="J1006" s="286">
        <v>172.97</v>
      </c>
      <c r="K1006" s="286">
        <v>117.42</v>
      </c>
      <c r="L1006" s="286">
        <v>196.44</v>
      </c>
      <c r="M1006" s="286">
        <v>270.93</v>
      </c>
      <c r="N1006" s="286">
        <v>290.45</v>
      </c>
      <c r="O1006" s="286">
        <v>282.52</v>
      </c>
      <c r="P1006" s="286">
        <v>254.59</v>
      </c>
      <c r="Q1006" s="286">
        <v>277.92</v>
      </c>
      <c r="R1006" s="286">
        <v>390.46</v>
      </c>
      <c r="S1006" s="286">
        <v>438.47</v>
      </c>
      <c r="T1006" s="286">
        <v>610.41999999999996</v>
      </c>
      <c r="U1006" s="286">
        <v>486.62</v>
      </c>
      <c r="V1006" s="286">
        <v>297.01</v>
      </c>
      <c r="W1006" s="286">
        <v>262.66000000000003</v>
      </c>
      <c r="X1006" s="286">
        <v>110.62</v>
      </c>
      <c r="Y1006" s="286">
        <v>31.49</v>
      </c>
    </row>
    <row r="1007" spans="1:25">
      <c r="A1007" s="261">
        <v>4</v>
      </c>
      <c r="B1007" s="286">
        <v>45.35</v>
      </c>
      <c r="C1007" s="286">
        <v>99.8</v>
      </c>
      <c r="D1007" s="286">
        <v>0</v>
      </c>
      <c r="E1007" s="286">
        <v>423.8</v>
      </c>
      <c r="F1007" s="286">
        <v>432.53</v>
      </c>
      <c r="G1007" s="286">
        <v>107.35</v>
      </c>
      <c r="H1007" s="286">
        <v>394.14</v>
      </c>
      <c r="I1007" s="286">
        <v>286.19</v>
      </c>
      <c r="J1007" s="286">
        <v>200.45</v>
      </c>
      <c r="K1007" s="286">
        <v>16.739999999999998</v>
      </c>
      <c r="L1007" s="286">
        <v>0</v>
      </c>
      <c r="M1007" s="286">
        <v>81.540000000000006</v>
      </c>
      <c r="N1007" s="286">
        <v>0</v>
      </c>
      <c r="O1007" s="286">
        <v>109.26</v>
      </c>
      <c r="P1007" s="286">
        <v>108.92</v>
      </c>
      <c r="Q1007" s="286">
        <v>285.07</v>
      </c>
      <c r="R1007" s="286">
        <v>280.58999999999997</v>
      </c>
      <c r="S1007" s="286">
        <v>351.01</v>
      </c>
      <c r="T1007" s="286">
        <v>513.13</v>
      </c>
      <c r="U1007" s="286">
        <v>152.22</v>
      </c>
      <c r="V1007" s="286">
        <v>245.73</v>
      </c>
      <c r="W1007" s="286">
        <v>269.77</v>
      </c>
      <c r="X1007" s="286">
        <v>0</v>
      </c>
      <c r="Y1007" s="286">
        <v>0</v>
      </c>
    </row>
    <row r="1008" spans="1:25">
      <c r="A1008" s="261">
        <v>5</v>
      </c>
      <c r="B1008" s="286">
        <v>33.96</v>
      </c>
      <c r="C1008" s="286">
        <v>0</v>
      </c>
      <c r="D1008" s="286">
        <v>34.49</v>
      </c>
      <c r="E1008" s="286">
        <v>372.22</v>
      </c>
      <c r="F1008" s="286">
        <v>488.8</v>
      </c>
      <c r="G1008" s="286">
        <v>197.33</v>
      </c>
      <c r="H1008" s="286">
        <v>163.22999999999999</v>
      </c>
      <c r="I1008" s="286">
        <v>51.93</v>
      </c>
      <c r="J1008" s="286">
        <v>167.5</v>
      </c>
      <c r="K1008" s="286">
        <v>23.19</v>
      </c>
      <c r="L1008" s="286">
        <v>82.98</v>
      </c>
      <c r="M1008" s="286">
        <v>129.9</v>
      </c>
      <c r="N1008" s="286">
        <v>137.26</v>
      </c>
      <c r="O1008" s="286">
        <v>50.69</v>
      </c>
      <c r="P1008" s="286">
        <v>51.64</v>
      </c>
      <c r="Q1008" s="286">
        <v>14.3</v>
      </c>
      <c r="R1008" s="286">
        <v>136.1</v>
      </c>
      <c r="S1008" s="286">
        <v>0</v>
      </c>
      <c r="T1008" s="286">
        <v>0</v>
      </c>
      <c r="U1008" s="286">
        <v>175.38</v>
      </c>
      <c r="V1008" s="286">
        <v>0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0</v>
      </c>
      <c r="D1009" s="286">
        <v>0</v>
      </c>
      <c r="E1009" s="286">
        <v>0</v>
      </c>
      <c r="F1009" s="286">
        <v>0</v>
      </c>
      <c r="G1009" s="286">
        <v>31.04</v>
      </c>
      <c r="H1009" s="286">
        <v>124.64</v>
      </c>
      <c r="I1009" s="286">
        <v>0.14000000000000001</v>
      </c>
      <c r="J1009" s="286">
        <v>0</v>
      </c>
      <c r="K1009" s="286">
        <v>0</v>
      </c>
      <c r="L1009" s="286">
        <v>0</v>
      </c>
      <c r="M1009" s="286">
        <v>0</v>
      </c>
      <c r="N1009" s="286">
        <v>0</v>
      </c>
      <c r="O1009" s="286">
        <v>0</v>
      </c>
      <c r="P1009" s="286">
        <v>0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0</v>
      </c>
      <c r="C1010" s="286">
        <v>0</v>
      </c>
      <c r="D1010" s="286">
        <v>56.71</v>
      </c>
      <c r="E1010" s="286">
        <v>0</v>
      </c>
      <c r="F1010" s="286">
        <v>89.89</v>
      </c>
      <c r="G1010" s="286">
        <v>118.93</v>
      </c>
      <c r="H1010" s="286">
        <v>426.57</v>
      </c>
      <c r="I1010" s="286">
        <v>226.5</v>
      </c>
      <c r="J1010" s="286">
        <v>28.16</v>
      </c>
      <c r="K1010" s="286">
        <v>14.27</v>
      </c>
      <c r="L1010" s="286">
        <v>78.290000000000006</v>
      </c>
      <c r="M1010" s="286">
        <v>174.79</v>
      </c>
      <c r="N1010" s="286">
        <v>197.36</v>
      </c>
      <c r="O1010" s="286">
        <v>247.79</v>
      </c>
      <c r="P1010" s="286">
        <v>259.02</v>
      </c>
      <c r="Q1010" s="286">
        <v>327.20999999999998</v>
      </c>
      <c r="R1010" s="286">
        <v>354.19</v>
      </c>
      <c r="S1010" s="286">
        <v>453.3</v>
      </c>
      <c r="T1010" s="286">
        <v>346.01</v>
      </c>
      <c r="U1010" s="286">
        <v>233.11</v>
      </c>
      <c r="V1010" s="286">
        <v>438.57</v>
      </c>
      <c r="W1010" s="286">
        <v>128.13999999999999</v>
      </c>
      <c r="X1010" s="286">
        <v>189.86</v>
      </c>
      <c r="Y1010" s="286">
        <v>119.09</v>
      </c>
    </row>
    <row r="1011" spans="1:25">
      <c r="A1011" s="261">
        <v>8</v>
      </c>
      <c r="B1011" s="286">
        <v>0</v>
      </c>
      <c r="C1011" s="286">
        <v>19.399999999999999</v>
      </c>
      <c r="D1011" s="286">
        <v>53.51</v>
      </c>
      <c r="E1011" s="286">
        <v>184.29</v>
      </c>
      <c r="F1011" s="286">
        <v>71.680000000000007</v>
      </c>
      <c r="G1011" s="286">
        <v>47.96</v>
      </c>
      <c r="H1011" s="286">
        <v>152.66</v>
      </c>
      <c r="I1011" s="286">
        <v>159.15</v>
      </c>
      <c r="J1011" s="286">
        <v>139.63</v>
      </c>
      <c r="K1011" s="286">
        <v>209.21</v>
      </c>
      <c r="L1011" s="286">
        <v>255.8</v>
      </c>
      <c r="M1011" s="286">
        <v>254.72</v>
      </c>
      <c r="N1011" s="286">
        <v>381.78</v>
      </c>
      <c r="O1011" s="286">
        <v>352.74</v>
      </c>
      <c r="P1011" s="286">
        <v>799.91</v>
      </c>
      <c r="Q1011" s="286">
        <v>787.88</v>
      </c>
      <c r="R1011" s="286">
        <v>820.39</v>
      </c>
      <c r="S1011" s="286">
        <v>1782.16</v>
      </c>
      <c r="T1011" s="286">
        <v>1760.47</v>
      </c>
      <c r="U1011" s="286">
        <v>1754.94</v>
      </c>
      <c r="V1011" s="286">
        <v>302.51</v>
      </c>
      <c r="W1011" s="286">
        <v>212.66</v>
      </c>
      <c r="X1011" s="286">
        <v>0</v>
      </c>
      <c r="Y1011" s="286">
        <v>53.71</v>
      </c>
    </row>
    <row r="1012" spans="1:25">
      <c r="A1012" s="261">
        <v>9</v>
      </c>
      <c r="B1012" s="286">
        <v>0</v>
      </c>
      <c r="C1012" s="286">
        <v>18.02</v>
      </c>
      <c r="D1012" s="286">
        <v>50.79</v>
      </c>
      <c r="E1012" s="286">
        <v>175.6</v>
      </c>
      <c r="F1012" s="286">
        <v>189.5</v>
      </c>
      <c r="G1012" s="286">
        <v>0</v>
      </c>
      <c r="H1012" s="286">
        <v>148.52000000000001</v>
      </c>
      <c r="I1012" s="286">
        <v>32.340000000000003</v>
      </c>
      <c r="J1012" s="286">
        <v>0</v>
      </c>
      <c r="K1012" s="286">
        <v>0</v>
      </c>
      <c r="L1012" s="286">
        <v>0</v>
      </c>
      <c r="M1012" s="286">
        <v>0</v>
      </c>
      <c r="N1012" s="286">
        <v>0</v>
      </c>
      <c r="O1012" s="286">
        <v>0</v>
      </c>
      <c r="P1012" s="286">
        <v>0</v>
      </c>
      <c r="Q1012" s="286">
        <v>0</v>
      </c>
      <c r="R1012" s="286">
        <v>0</v>
      </c>
      <c r="S1012" s="286">
        <v>0</v>
      </c>
      <c r="T1012" s="286">
        <v>0</v>
      </c>
      <c r="U1012" s="286">
        <v>0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0.61</v>
      </c>
      <c r="C1013" s="286">
        <v>81.87</v>
      </c>
      <c r="D1013" s="286">
        <v>0</v>
      </c>
      <c r="E1013" s="286">
        <v>0</v>
      </c>
      <c r="F1013" s="286">
        <v>259.2</v>
      </c>
      <c r="G1013" s="286">
        <v>5.48</v>
      </c>
      <c r="H1013" s="286">
        <v>0</v>
      </c>
      <c r="I1013" s="286">
        <v>5.27</v>
      </c>
      <c r="J1013" s="286">
        <v>92.46</v>
      </c>
      <c r="K1013" s="286">
        <v>103.55</v>
      </c>
      <c r="L1013" s="286">
        <v>96.38</v>
      </c>
      <c r="M1013" s="286">
        <v>137.72</v>
      </c>
      <c r="N1013" s="286">
        <v>216.29</v>
      </c>
      <c r="O1013" s="286">
        <v>266.64</v>
      </c>
      <c r="P1013" s="286">
        <v>143.63999999999999</v>
      </c>
      <c r="Q1013" s="286">
        <v>544.20000000000005</v>
      </c>
      <c r="R1013" s="286">
        <v>1996.2</v>
      </c>
      <c r="S1013" s="286">
        <v>1969.14</v>
      </c>
      <c r="T1013" s="286">
        <v>685.82</v>
      </c>
      <c r="U1013" s="286">
        <v>392.51</v>
      </c>
      <c r="V1013" s="286">
        <v>349.61</v>
      </c>
      <c r="W1013" s="286">
        <v>1051.3399999999999</v>
      </c>
      <c r="X1013" s="286">
        <v>567.98</v>
      </c>
      <c r="Y1013" s="286">
        <v>1096.06</v>
      </c>
    </row>
    <row r="1014" spans="1:25">
      <c r="A1014" s="261">
        <v>11</v>
      </c>
      <c r="B1014" s="286">
        <v>0</v>
      </c>
      <c r="C1014" s="286">
        <v>31.14</v>
      </c>
      <c r="D1014" s="286">
        <v>136.87</v>
      </c>
      <c r="E1014" s="286">
        <v>90.38</v>
      </c>
      <c r="F1014" s="286">
        <v>208.1</v>
      </c>
      <c r="G1014" s="286">
        <v>0</v>
      </c>
      <c r="H1014" s="286">
        <v>0</v>
      </c>
      <c r="I1014" s="286">
        <v>0</v>
      </c>
      <c r="J1014" s="286">
        <v>113.89</v>
      </c>
      <c r="K1014" s="286">
        <v>147.33000000000001</v>
      </c>
      <c r="L1014" s="286">
        <v>264.89999999999998</v>
      </c>
      <c r="M1014" s="286">
        <v>322.05</v>
      </c>
      <c r="N1014" s="286">
        <v>2266.4299999999998</v>
      </c>
      <c r="O1014" s="286">
        <v>692.04</v>
      </c>
      <c r="P1014" s="286">
        <v>2276.0300000000002</v>
      </c>
      <c r="Q1014" s="286">
        <v>2301.2399999999998</v>
      </c>
      <c r="R1014" s="286">
        <v>2277.69</v>
      </c>
      <c r="S1014" s="286">
        <v>2229.7600000000002</v>
      </c>
      <c r="T1014" s="286">
        <v>2257.62</v>
      </c>
      <c r="U1014" s="286">
        <v>2295.3000000000002</v>
      </c>
      <c r="V1014" s="286">
        <v>2396.44</v>
      </c>
      <c r="W1014" s="286">
        <v>460.51</v>
      </c>
      <c r="X1014" s="286">
        <v>458.16</v>
      </c>
      <c r="Y1014" s="286">
        <v>139.91999999999999</v>
      </c>
    </row>
    <row r="1015" spans="1:25">
      <c r="A1015" s="261">
        <v>12</v>
      </c>
      <c r="B1015" s="286">
        <v>195.97</v>
      </c>
      <c r="C1015" s="286">
        <v>295.14999999999998</v>
      </c>
      <c r="D1015" s="286">
        <v>169.31</v>
      </c>
      <c r="E1015" s="286">
        <v>193.35</v>
      </c>
      <c r="F1015" s="286">
        <v>197.01</v>
      </c>
      <c r="G1015" s="286">
        <v>206.48</v>
      </c>
      <c r="H1015" s="286">
        <v>242.92</v>
      </c>
      <c r="I1015" s="286">
        <v>195.91</v>
      </c>
      <c r="J1015" s="286">
        <v>85.83</v>
      </c>
      <c r="K1015" s="286">
        <v>75.739999999999995</v>
      </c>
      <c r="L1015" s="286">
        <v>81.010000000000005</v>
      </c>
      <c r="M1015" s="286">
        <v>145.5</v>
      </c>
      <c r="N1015" s="286">
        <v>166.3</v>
      </c>
      <c r="O1015" s="286">
        <v>180.35</v>
      </c>
      <c r="P1015" s="286">
        <v>337.21</v>
      </c>
      <c r="Q1015" s="286">
        <v>1126.97</v>
      </c>
      <c r="R1015" s="286">
        <v>2421.0700000000002</v>
      </c>
      <c r="S1015" s="286">
        <v>2418.08</v>
      </c>
      <c r="T1015" s="286">
        <v>824.38</v>
      </c>
      <c r="U1015" s="286">
        <v>366.66</v>
      </c>
      <c r="V1015" s="286">
        <v>445.24</v>
      </c>
      <c r="W1015" s="286">
        <v>374.33</v>
      </c>
      <c r="X1015" s="286">
        <v>267.88</v>
      </c>
      <c r="Y1015" s="286">
        <v>236.46</v>
      </c>
    </row>
    <row r="1016" spans="1:25">
      <c r="A1016" s="261">
        <v>13</v>
      </c>
      <c r="B1016" s="286">
        <v>128.16</v>
      </c>
      <c r="C1016" s="286">
        <v>333.04</v>
      </c>
      <c r="D1016" s="286">
        <v>727.51</v>
      </c>
      <c r="E1016" s="286">
        <v>580.77</v>
      </c>
      <c r="F1016" s="286">
        <v>666.39</v>
      </c>
      <c r="G1016" s="286">
        <v>569.21</v>
      </c>
      <c r="H1016" s="286">
        <v>587.66999999999996</v>
      </c>
      <c r="I1016" s="286">
        <v>477.09</v>
      </c>
      <c r="J1016" s="286">
        <v>360.59</v>
      </c>
      <c r="K1016" s="286">
        <v>288.33999999999997</v>
      </c>
      <c r="L1016" s="286">
        <v>225.24</v>
      </c>
      <c r="M1016" s="286">
        <v>211.62</v>
      </c>
      <c r="N1016" s="286">
        <v>212.55</v>
      </c>
      <c r="O1016" s="286">
        <v>377.52</v>
      </c>
      <c r="P1016" s="286">
        <v>288.82</v>
      </c>
      <c r="Q1016" s="286">
        <v>496.09</v>
      </c>
      <c r="R1016" s="286">
        <v>357.39</v>
      </c>
      <c r="S1016" s="286">
        <v>960.48</v>
      </c>
      <c r="T1016" s="286">
        <v>1011.39</v>
      </c>
      <c r="U1016" s="286">
        <v>2649.42</v>
      </c>
      <c r="V1016" s="286">
        <v>988.28</v>
      </c>
      <c r="W1016" s="286">
        <v>294.22000000000003</v>
      </c>
      <c r="X1016" s="286">
        <v>270.01</v>
      </c>
      <c r="Y1016" s="286">
        <v>96.48</v>
      </c>
    </row>
    <row r="1017" spans="1:25">
      <c r="A1017" s="261">
        <v>14</v>
      </c>
      <c r="B1017" s="286">
        <v>49.9</v>
      </c>
      <c r="C1017" s="286">
        <v>265.02999999999997</v>
      </c>
      <c r="D1017" s="286">
        <v>421.05</v>
      </c>
      <c r="E1017" s="286">
        <v>360.72</v>
      </c>
      <c r="F1017" s="286">
        <v>384.47</v>
      </c>
      <c r="G1017" s="286">
        <v>252.46</v>
      </c>
      <c r="H1017" s="286">
        <v>523.79999999999995</v>
      </c>
      <c r="I1017" s="286">
        <v>403.09</v>
      </c>
      <c r="J1017" s="286">
        <v>941.22</v>
      </c>
      <c r="K1017" s="286">
        <v>1031.46</v>
      </c>
      <c r="L1017" s="286">
        <v>1.1000000000000001</v>
      </c>
      <c r="M1017" s="286">
        <v>22.4</v>
      </c>
      <c r="N1017" s="286">
        <v>0</v>
      </c>
      <c r="O1017" s="286">
        <v>1.27</v>
      </c>
      <c r="P1017" s="286">
        <v>0</v>
      </c>
      <c r="Q1017" s="286">
        <v>42.62</v>
      </c>
      <c r="R1017" s="286">
        <v>0</v>
      </c>
      <c r="S1017" s="286">
        <v>25.34</v>
      </c>
      <c r="T1017" s="286">
        <v>300.2</v>
      </c>
      <c r="U1017" s="286">
        <v>914.47</v>
      </c>
      <c r="V1017" s="286">
        <v>480.07</v>
      </c>
      <c r="W1017" s="286">
        <v>167.95</v>
      </c>
      <c r="X1017" s="286">
        <v>0</v>
      </c>
      <c r="Y1017" s="286">
        <v>106.73</v>
      </c>
    </row>
    <row r="1018" spans="1:25">
      <c r="A1018" s="261">
        <v>15</v>
      </c>
      <c r="B1018" s="286">
        <v>301.7</v>
      </c>
      <c r="C1018" s="286">
        <v>305.22000000000003</v>
      </c>
      <c r="D1018" s="286">
        <v>363.34</v>
      </c>
      <c r="E1018" s="286">
        <v>313.2</v>
      </c>
      <c r="F1018" s="286">
        <v>335.47</v>
      </c>
      <c r="G1018" s="286">
        <v>162.51</v>
      </c>
      <c r="H1018" s="286">
        <v>60.85</v>
      </c>
      <c r="I1018" s="286">
        <v>0</v>
      </c>
      <c r="J1018" s="286">
        <v>0</v>
      </c>
      <c r="K1018" s="286">
        <v>0</v>
      </c>
      <c r="L1018" s="286">
        <v>0</v>
      </c>
      <c r="M1018" s="286">
        <v>0</v>
      </c>
      <c r="N1018" s="286">
        <v>0</v>
      </c>
      <c r="O1018" s="286">
        <v>0</v>
      </c>
      <c r="P1018" s="286">
        <v>0</v>
      </c>
      <c r="Q1018" s="286">
        <v>0</v>
      </c>
      <c r="R1018" s="286">
        <v>106.46</v>
      </c>
      <c r="S1018" s="286">
        <v>2454.02</v>
      </c>
      <c r="T1018" s="286">
        <v>2429.65</v>
      </c>
      <c r="U1018" s="286">
        <v>36.18</v>
      </c>
      <c r="V1018" s="286">
        <v>6.96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330.24</v>
      </c>
      <c r="C1019" s="286">
        <v>162.32</v>
      </c>
      <c r="D1019" s="286">
        <v>90.4</v>
      </c>
      <c r="E1019" s="286">
        <v>64.84</v>
      </c>
      <c r="F1019" s="286">
        <v>46.89</v>
      </c>
      <c r="G1019" s="286">
        <v>118.26</v>
      </c>
      <c r="H1019" s="286">
        <v>133.85</v>
      </c>
      <c r="I1019" s="286">
        <v>0</v>
      </c>
      <c r="J1019" s="286">
        <v>44.16</v>
      </c>
      <c r="K1019" s="286">
        <v>0</v>
      </c>
      <c r="L1019" s="286">
        <v>20.239999999999998</v>
      </c>
      <c r="M1019" s="286">
        <v>0</v>
      </c>
      <c r="N1019" s="286">
        <v>0</v>
      </c>
      <c r="O1019" s="286">
        <v>0</v>
      </c>
      <c r="P1019" s="286">
        <v>0</v>
      </c>
      <c r="Q1019" s="286">
        <v>0</v>
      </c>
      <c r="R1019" s="286">
        <v>0</v>
      </c>
      <c r="S1019" s="286">
        <v>0</v>
      </c>
      <c r="T1019" s="286">
        <v>193.51</v>
      </c>
      <c r="U1019" s="286">
        <v>229.26</v>
      </c>
      <c r="V1019" s="286">
        <v>139.08000000000001</v>
      </c>
      <c r="W1019" s="286">
        <v>218.9</v>
      </c>
      <c r="X1019" s="286">
        <v>0</v>
      </c>
      <c r="Y1019" s="286">
        <v>1.2</v>
      </c>
    </row>
    <row r="1020" spans="1:25">
      <c r="A1020" s="261">
        <v>17</v>
      </c>
      <c r="B1020" s="286">
        <v>243.85</v>
      </c>
      <c r="C1020" s="286">
        <v>100.06</v>
      </c>
      <c r="D1020" s="286">
        <v>1786.67</v>
      </c>
      <c r="E1020" s="286">
        <v>1950.62</v>
      </c>
      <c r="F1020" s="286">
        <v>1981.75</v>
      </c>
      <c r="G1020" s="286">
        <v>1751.39</v>
      </c>
      <c r="H1020" s="286">
        <v>1718.29</v>
      </c>
      <c r="I1020" s="286">
        <v>1720.73</v>
      </c>
      <c r="J1020" s="286">
        <v>1746.17</v>
      </c>
      <c r="K1020" s="286">
        <v>1702.85</v>
      </c>
      <c r="L1020" s="286">
        <v>1724.25</v>
      </c>
      <c r="M1020" s="286">
        <v>1749.63</v>
      </c>
      <c r="N1020" s="286">
        <v>1717.08</v>
      </c>
      <c r="O1020" s="286">
        <v>1697.41</v>
      </c>
      <c r="P1020" s="286">
        <v>1651.05</v>
      </c>
      <c r="Q1020" s="286">
        <v>1710.62</v>
      </c>
      <c r="R1020" s="286">
        <v>1673.48</v>
      </c>
      <c r="S1020" s="286">
        <v>1671.58</v>
      </c>
      <c r="T1020" s="286">
        <v>1675.33</v>
      </c>
      <c r="U1020" s="286">
        <v>1704.77</v>
      </c>
      <c r="V1020" s="286">
        <v>805.67</v>
      </c>
      <c r="W1020" s="286">
        <v>1788.74</v>
      </c>
      <c r="X1020" s="286">
        <v>2008.32</v>
      </c>
      <c r="Y1020" s="286">
        <v>2059.36</v>
      </c>
    </row>
    <row r="1021" spans="1:25">
      <c r="A1021" s="261">
        <v>18</v>
      </c>
      <c r="B1021" s="286">
        <v>168.22</v>
      </c>
      <c r="C1021" s="286">
        <v>169.93</v>
      </c>
      <c r="D1021" s="286">
        <v>129.69</v>
      </c>
      <c r="E1021" s="286">
        <v>97.91</v>
      </c>
      <c r="F1021" s="286">
        <v>265.95999999999998</v>
      </c>
      <c r="G1021" s="286">
        <v>125.65</v>
      </c>
      <c r="H1021" s="286">
        <v>158.53</v>
      </c>
      <c r="I1021" s="286">
        <v>193.85</v>
      </c>
      <c r="J1021" s="286">
        <v>271.17</v>
      </c>
      <c r="K1021" s="286">
        <v>1614.06</v>
      </c>
      <c r="L1021" s="286">
        <v>1640.5</v>
      </c>
      <c r="M1021" s="286">
        <v>1623.79</v>
      </c>
      <c r="N1021" s="286">
        <v>1605.61</v>
      </c>
      <c r="O1021" s="286">
        <v>1604.67</v>
      </c>
      <c r="P1021" s="286">
        <v>1620.95</v>
      </c>
      <c r="Q1021" s="286">
        <v>1625.13</v>
      </c>
      <c r="R1021" s="286">
        <v>1623.84</v>
      </c>
      <c r="S1021" s="286">
        <v>1611.02</v>
      </c>
      <c r="T1021" s="286">
        <v>1568.8</v>
      </c>
      <c r="U1021" s="286">
        <v>1643.07</v>
      </c>
      <c r="V1021" s="286">
        <v>1666.49</v>
      </c>
      <c r="W1021" s="286">
        <v>1663.88</v>
      </c>
      <c r="X1021" s="286">
        <v>1756.21</v>
      </c>
      <c r="Y1021" s="286">
        <v>882.22</v>
      </c>
    </row>
    <row r="1022" spans="1:25">
      <c r="A1022" s="261">
        <v>19</v>
      </c>
      <c r="B1022" s="286">
        <v>87.71</v>
      </c>
      <c r="C1022" s="286">
        <v>110.26</v>
      </c>
      <c r="D1022" s="286">
        <v>71.38</v>
      </c>
      <c r="E1022" s="286">
        <v>86.16</v>
      </c>
      <c r="F1022" s="286">
        <v>2441.84</v>
      </c>
      <c r="G1022" s="286">
        <v>1946.56</v>
      </c>
      <c r="H1022" s="286">
        <v>113.74</v>
      </c>
      <c r="I1022" s="286">
        <v>2041.32</v>
      </c>
      <c r="J1022" s="286">
        <v>0</v>
      </c>
      <c r="K1022" s="286">
        <v>0</v>
      </c>
      <c r="L1022" s="286">
        <v>447.23</v>
      </c>
      <c r="M1022" s="286">
        <v>540.6</v>
      </c>
      <c r="N1022" s="286">
        <v>81.099999999999994</v>
      </c>
      <c r="O1022" s="286">
        <v>2454.96</v>
      </c>
      <c r="P1022" s="286">
        <v>2448.15</v>
      </c>
      <c r="Q1022" s="286">
        <v>2490.66</v>
      </c>
      <c r="R1022" s="286">
        <v>2513.71</v>
      </c>
      <c r="S1022" s="286">
        <v>2413.7800000000002</v>
      </c>
      <c r="T1022" s="286">
        <v>0</v>
      </c>
      <c r="U1022" s="286">
        <v>2449.67</v>
      </c>
      <c r="V1022" s="286">
        <v>375.14</v>
      </c>
      <c r="W1022" s="286">
        <v>232.67</v>
      </c>
      <c r="X1022" s="286">
        <v>132.84</v>
      </c>
      <c r="Y1022" s="286">
        <v>176.06</v>
      </c>
    </row>
    <row r="1023" spans="1:25">
      <c r="A1023" s="261">
        <v>20</v>
      </c>
      <c r="B1023" s="286">
        <v>0</v>
      </c>
      <c r="C1023" s="286">
        <v>128.22999999999999</v>
      </c>
      <c r="D1023" s="286">
        <v>119.91</v>
      </c>
      <c r="E1023" s="286">
        <v>0</v>
      </c>
      <c r="F1023" s="286">
        <v>40.04</v>
      </c>
      <c r="G1023" s="286">
        <v>76.05</v>
      </c>
      <c r="H1023" s="286">
        <v>79.62</v>
      </c>
      <c r="I1023" s="286">
        <v>42.87</v>
      </c>
      <c r="J1023" s="286">
        <v>19.75</v>
      </c>
      <c r="K1023" s="286">
        <v>13.19</v>
      </c>
      <c r="L1023" s="286">
        <v>93.85</v>
      </c>
      <c r="M1023" s="286">
        <v>73.27</v>
      </c>
      <c r="N1023" s="286">
        <v>0</v>
      </c>
      <c r="O1023" s="286">
        <v>72.83</v>
      </c>
      <c r="P1023" s="286">
        <v>0</v>
      </c>
      <c r="Q1023" s="286">
        <v>0</v>
      </c>
      <c r="R1023" s="286">
        <v>3.84</v>
      </c>
      <c r="S1023" s="286">
        <v>0</v>
      </c>
      <c r="T1023" s="286">
        <v>0</v>
      </c>
      <c r="U1023" s="286">
        <v>0</v>
      </c>
      <c r="V1023" s="286">
        <v>0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0</v>
      </c>
      <c r="D1024" s="286">
        <v>53.23</v>
      </c>
      <c r="E1024" s="286">
        <v>0</v>
      </c>
      <c r="F1024" s="286">
        <v>0</v>
      </c>
      <c r="G1024" s="286">
        <v>0</v>
      </c>
      <c r="H1024" s="286">
        <v>0</v>
      </c>
      <c r="I1024" s="286">
        <v>18.37</v>
      </c>
      <c r="J1024" s="286">
        <v>0</v>
      </c>
      <c r="K1024" s="286">
        <v>56.78</v>
      </c>
      <c r="L1024" s="286">
        <v>74.459999999999994</v>
      </c>
      <c r="M1024" s="286">
        <v>0</v>
      </c>
      <c r="N1024" s="286">
        <v>0</v>
      </c>
      <c r="O1024" s="286">
        <v>0</v>
      </c>
      <c r="P1024" s="286">
        <v>57.94</v>
      </c>
      <c r="Q1024" s="286">
        <v>10.25</v>
      </c>
      <c r="R1024" s="286">
        <v>0</v>
      </c>
      <c r="S1024" s="286">
        <v>71.7</v>
      </c>
      <c r="T1024" s="286">
        <v>353.66</v>
      </c>
      <c r="U1024" s="286">
        <v>298.51</v>
      </c>
      <c r="V1024" s="286">
        <v>77.38</v>
      </c>
      <c r="W1024" s="286">
        <v>0</v>
      </c>
      <c r="X1024" s="286">
        <v>0</v>
      </c>
      <c r="Y1024" s="286">
        <v>0</v>
      </c>
    </row>
    <row r="1025" spans="1:25">
      <c r="A1025" s="261">
        <v>22</v>
      </c>
      <c r="B1025" s="286">
        <v>28.58</v>
      </c>
      <c r="C1025" s="286">
        <v>35.32</v>
      </c>
      <c r="D1025" s="286">
        <v>0</v>
      </c>
      <c r="E1025" s="286">
        <v>0</v>
      </c>
      <c r="F1025" s="286">
        <v>0</v>
      </c>
      <c r="G1025" s="286">
        <v>74.010000000000005</v>
      </c>
      <c r="H1025" s="286">
        <v>28.01</v>
      </c>
      <c r="I1025" s="286">
        <v>45.43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0.01</v>
      </c>
      <c r="O1025" s="286">
        <v>0</v>
      </c>
      <c r="P1025" s="286">
        <v>0.01</v>
      </c>
      <c r="Q1025" s="286">
        <v>6.16</v>
      </c>
      <c r="R1025" s="286">
        <v>294</v>
      </c>
      <c r="S1025" s="286">
        <v>831.82</v>
      </c>
      <c r="T1025" s="286">
        <v>923.4</v>
      </c>
      <c r="U1025" s="286">
        <v>2394.33</v>
      </c>
      <c r="V1025" s="286">
        <v>2483.64</v>
      </c>
      <c r="W1025" s="286">
        <v>547.20000000000005</v>
      </c>
      <c r="X1025" s="286">
        <v>604.65</v>
      </c>
      <c r="Y1025" s="286">
        <v>708.3</v>
      </c>
    </row>
    <row r="1026" spans="1:25">
      <c r="A1026" s="261">
        <v>23</v>
      </c>
      <c r="B1026" s="286">
        <v>7.81</v>
      </c>
      <c r="C1026" s="286">
        <v>141.51</v>
      </c>
      <c r="D1026" s="286">
        <v>60.22</v>
      </c>
      <c r="E1026" s="286">
        <v>0</v>
      </c>
      <c r="F1026" s="286">
        <v>114.99</v>
      </c>
      <c r="G1026" s="286">
        <v>60.47</v>
      </c>
      <c r="H1026" s="286">
        <v>50.64</v>
      </c>
      <c r="I1026" s="286">
        <v>0</v>
      </c>
      <c r="J1026" s="286">
        <v>25.2</v>
      </c>
      <c r="K1026" s="286">
        <v>25.58</v>
      </c>
      <c r="L1026" s="286">
        <v>0</v>
      </c>
      <c r="M1026" s="286">
        <v>22.46</v>
      </c>
      <c r="N1026" s="286">
        <v>67.760000000000005</v>
      </c>
      <c r="O1026" s="286">
        <v>43.24</v>
      </c>
      <c r="P1026" s="286">
        <v>132.69</v>
      </c>
      <c r="Q1026" s="286">
        <v>196.06</v>
      </c>
      <c r="R1026" s="286">
        <v>317.83999999999997</v>
      </c>
      <c r="S1026" s="286">
        <v>778.62</v>
      </c>
      <c r="T1026" s="286">
        <v>252.56</v>
      </c>
      <c r="U1026" s="286">
        <v>270.77999999999997</v>
      </c>
      <c r="V1026" s="286">
        <v>895.35</v>
      </c>
      <c r="W1026" s="286">
        <v>512.71</v>
      </c>
      <c r="X1026" s="286">
        <v>44.71</v>
      </c>
      <c r="Y1026" s="286">
        <v>0</v>
      </c>
    </row>
    <row r="1027" spans="1:25">
      <c r="A1027" s="261">
        <v>24</v>
      </c>
      <c r="B1027" s="286">
        <v>24.42</v>
      </c>
      <c r="C1027" s="286">
        <v>0</v>
      </c>
      <c r="D1027" s="286">
        <v>0</v>
      </c>
      <c r="E1027" s="286">
        <v>0</v>
      </c>
      <c r="F1027" s="286">
        <v>64.709999999999994</v>
      </c>
      <c r="G1027" s="286">
        <v>161.72999999999999</v>
      </c>
      <c r="H1027" s="286">
        <v>131.34</v>
      </c>
      <c r="I1027" s="286">
        <v>101.09</v>
      </c>
      <c r="J1027" s="286">
        <v>148.80000000000001</v>
      </c>
      <c r="K1027" s="286">
        <v>155.05000000000001</v>
      </c>
      <c r="L1027" s="286">
        <v>165.72</v>
      </c>
      <c r="M1027" s="286">
        <v>219.03</v>
      </c>
      <c r="N1027" s="286">
        <v>243.17</v>
      </c>
      <c r="O1027" s="286">
        <v>244.7</v>
      </c>
      <c r="P1027" s="286">
        <v>356.23</v>
      </c>
      <c r="Q1027" s="286">
        <v>474.58</v>
      </c>
      <c r="R1027" s="286">
        <v>653.41999999999996</v>
      </c>
      <c r="S1027" s="286">
        <v>449.31</v>
      </c>
      <c r="T1027" s="286">
        <v>2114.21</v>
      </c>
      <c r="U1027" s="286">
        <v>2177.42</v>
      </c>
      <c r="V1027" s="286">
        <v>2153.91</v>
      </c>
      <c r="W1027" s="286">
        <v>2202.35</v>
      </c>
      <c r="X1027" s="286">
        <v>2364.56</v>
      </c>
      <c r="Y1027" s="286">
        <v>2553.88</v>
      </c>
    </row>
    <row r="1028" spans="1:25">
      <c r="A1028" s="261">
        <v>25</v>
      </c>
      <c r="B1028" s="286">
        <v>143.09</v>
      </c>
      <c r="C1028" s="286">
        <v>191.82</v>
      </c>
      <c r="D1028" s="286">
        <v>133.63999999999999</v>
      </c>
      <c r="E1028" s="286">
        <v>608.30999999999995</v>
      </c>
      <c r="F1028" s="286">
        <v>627.5</v>
      </c>
      <c r="G1028" s="286">
        <v>70.61</v>
      </c>
      <c r="H1028" s="286">
        <v>228.04</v>
      </c>
      <c r="I1028" s="286">
        <v>296.3</v>
      </c>
      <c r="J1028" s="286">
        <v>170.92</v>
      </c>
      <c r="K1028" s="286">
        <v>46.42</v>
      </c>
      <c r="L1028" s="286">
        <v>198.62</v>
      </c>
      <c r="M1028" s="286">
        <v>206.23</v>
      </c>
      <c r="N1028" s="286">
        <v>230.73</v>
      </c>
      <c r="O1028" s="286">
        <v>255.5</v>
      </c>
      <c r="P1028" s="286">
        <v>281.33</v>
      </c>
      <c r="Q1028" s="286">
        <v>363.55</v>
      </c>
      <c r="R1028" s="286">
        <v>408.57</v>
      </c>
      <c r="S1028" s="286">
        <v>688.74</v>
      </c>
      <c r="T1028" s="286">
        <v>573.76</v>
      </c>
      <c r="U1028" s="286">
        <v>395.19</v>
      </c>
      <c r="V1028" s="286">
        <v>331.22</v>
      </c>
      <c r="W1028" s="286">
        <v>33.57</v>
      </c>
      <c r="X1028" s="286">
        <v>12.16</v>
      </c>
      <c r="Y1028" s="286">
        <v>204.58</v>
      </c>
    </row>
    <row r="1029" spans="1:25">
      <c r="A1029" s="261">
        <v>26</v>
      </c>
      <c r="B1029" s="286">
        <v>4.47</v>
      </c>
      <c r="C1029" s="286">
        <v>510.73</v>
      </c>
      <c r="D1029" s="286">
        <v>187.76</v>
      </c>
      <c r="E1029" s="286">
        <v>346.14</v>
      </c>
      <c r="F1029" s="286">
        <v>509.41</v>
      </c>
      <c r="G1029" s="286">
        <v>135.31</v>
      </c>
      <c r="H1029" s="286">
        <v>249.57</v>
      </c>
      <c r="I1029" s="286">
        <v>257.22000000000003</v>
      </c>
      <c r="J1029" s="286">
        <v>195.38</v>
      </c>
      <c r="K1029" s="286">
        <v>358.02</v>
      </c>
      <c r="L1029" s="286">
        <v>372.45</v>
      </c>
      <c r="M1029" s="286">
        <v>367.92</v>
      </c>
      <c r="N1029" s="286">
        <v>370.06</v>
      </c>
      <c r="O1029" s="286">
        <v>234.66</v>
      </c>
      <c r="P1029" s="286">
        <v>169.5</v>
      </c>
      <c r="Q1029" s="286">
        <v>147.91</v>
      </c>
      <c r="R1029" s="286">
        <v>366.76</v>
      </c>
      <c r="S1029" s="286">
        <v>1311.21</v>
      </c>
      <c r="T1029" s="286">
        <v>388.88</v>
      </c>
      <c r="U1029" s="286">
        <v>444.43</v>
      </c>
      <c r="V1029" s="286">
        <v>436.09</v>
      </c>
      <c r="W1029" s="286">
        <v>57.22</v>
      </c>
      <c r="X1029" s="286">
        <v>1.08</v>
      </c>
      <c r="Y1029" s="286">
        <v>0</v>
      </c>
    </row>
    <row r="1030" spans="1:25">
      <c r="A1030" s="261">
        <v>27</v>
      </c>
      <c r="B1030" s="286">
        <v>191.9</v>
      </c>
      <c r="C1030" s="286">
        <v>148.51</v>
      </c>
      <c r="D1030" s="286">
        <v>374.9</v>
      </c>
      <c r="E1030" s="286">
        <v>210.42</v>
      </c>
      <c r="F1030" s="286">
        <v>168.66</v>
      </c>
      <c r="G1030" s="286">
        <v>155.65</v>
      </c>
      <c r="H1030" s="286">
        <v>114.73</v>
      </c>
      <c r="I1030" s="286">
        <v>181.99</v>
      </c>
      <c r="J1030" s="286">
        <v>227.36</v>
      </c>
      <c r="K1030" s="286">
        <v>161.49</v>
      </c>
      <c r="L1030" s="286">
        <v>132.38</v>
      </c>
      <c r="M1030" s="286">
        <v>138.24</v>
      </c>
      <c r="N1030" s="286">
        <v>62.42</v>
      </c>
      <c r="O1030" s="286">
        <v>94.66</v>
      </c>
      <c r="P1030" s="286">
        <v>111.24</v>
      </c>
      <c r="Q1030" s="286">
        <v>205.93</v>
      </c>
      <c r="R1030" s="286">
        <v>169.48</v>
      </c>
      <c r="S1030" s="286">
        <v>715.71</v>
      </c>
      <c r="T1030" s="286">
        <v>496</v>
      </c>
      <c r="U1030" s="286">
        <v>421.63</v>
      </c>
      <c r="V1030" s="286">
        <v>508.6</v>
      </c>
      <c r="W1030" s="286">
        <v>134.69</v>
      </c>
      <c r="X1030" s="286">
        <v>9.74</v>
      </c>
      <c r="Y1030" s="286">
        <v>12.6</v>
      </c>
    </row>
    <row r="1031" spans="1:25">
      <c r="A1031" s="261">
        <v>28</v>
      </c>
      <c r="B1031" s="286">
        <v>0</v>
      </c>
      <c r="C1031" s="286">
        <v>48.71</v>
      </c>
      <c r="D1031" s="286">
        <v>164.56</v>
      </c>
      <c r="E1031" s="286">
        <v>107.95</v>
      </c>
      <c r="F1031" s="286">
        <v>131.25</v>
      </c>
      <c r="G1031" s="286">
        <v>289.06</v>
      </c>
      <c r="H1031" s="286">
        <v>311.14999999999998</v>
      </c>
      <c r="I1031" s="286">
        <v>241.63</v>
      </c>
      <c r="J1031" s="286">
        <v>462.71</v>
      </c>
      <c r="K1031" s="286">
        <v>425.81</v>
      </c>
      <c r="L1031" s="286">
        <v>460.08</v>
      </c>
      <c r="M1031" s="286">
        <v>1252.01</v>
      </c>
      <c r="N1031" s="286">
        <v>454.6</v>
      </c>
      <c r="O1031" s="286">
        <v>448.77</v>
      </c>
      <c r="P1031" s="286">
        <v>445.67</v>
      </c>
      <c r="Q1031" s="286">
        <v>443.53</v>
      </c>
      <c r="R1031" s="286">
        <v>2430.81</v>
      </c>
      <c r="S1031" s="286">
        <v>2783.71</v>
      </c>
      <c r="T1031" s="286">
        <v>2806.7</v>
      </c>
      <c r="U1031" s="286">
        <v>402.35</v>
      </c>
      <c r="V1031" s="286">
        <v>432.44</v>
      </c>
      <c r="W1031" s="286">
        <v>2604.87</v>
      </c>
      <c r="X1031" s="286">
        <v>325.86</v>
      </c>
      <c r="Y1031" s="286">
        <v>1022.47</v>
      </c>
    </row>
    <row r="1032" spans="1:25">
      <c r="A1032" s="261">
        <v>29</v>
      </c>
      <c r="B1032" s="286">
        <v>163.46</v>
      </c>
      <c r="C1032" s="286">
        <v>216.02</v>
      </c>
      <c r="D1032" s="286">
        <v>266.11</v>
      </c>
      <c r="E1032" s="286">
        <v>336.29</v>
      </c>
      <c r="F1032" s="286">
        <v>175.59</v>
      </c>
      <c r="G1032" s="286">
        <v>178.07</v>
      </c>
      <c r="H1032" s="286">
        <v>58.78</v>
      </c>
      <c r="I1032" s="286">
        <v>272.99</v>
      </c>
      <c r="J1032" s="286">
        <v>79.25</v>
      </c>
      <c r="K1032" s="286">
        <v>52.26</v>
      </c>
      <c r="L1032" s="286">
        <v>25.15</v>
      </c>
      <c r="M1032" s="286">
        <v>53.44</v>
      </c>
      <c r="N1032" s="286">
        <v>101.83</v>
      </c>
      <c r="O1032" s="286">
        <v>146.51</v>
      </c>
      <c r="P1032" s="286">
        <v>435</v>
      </c>
      <c r="Q1032" s="286">
        <v>295.39999999999998</v>
      </c>
      <c r="R1032" s="286">
        <v>259.87</v>
      </c>
      <c r="S1032" s="286">
        <v>343.07</v>
      </c>
      <c r="T1032" s="286">
        <v>133.52000000000001</v>
      </c>
      <c r="U1032" s="286">
        <v>436.03</v>
      </c>
      <c r="V1032" s="286">
        <v>451.27</v>
      </c>
      <c r="W1032" s="286">
        <v>486.19</v>
      </c>
      <c r="X1032" s="286">
        <v>212.22</v>
      </c>
      <c r="Y1032" s="286">
        <v>827.02</v>
      </c>
    </row>
    <row r="1033" spans="1:25">
      <c r="A1033" s="261">
        <v>30</v>
      </c>
      <c r="B1033" s="286">
        <v>69.599999999999994</v>
      </c>
      <c r="C1033" s="286">
        <v>184.32</v>
      </c>
      <c r="D1033" s="286">
        <v>190.07</v>
      </c>
      <c r="E1033" s="286">
        <v>322.52999999999997</v>
      </c>
      <c r="F1033" s="286">
        <v>46.4</v>
      </c>
      <c r="G1033" s="286">
        <v>77.989999999999995</v>
      </c>
      <c r="H1033" s="286">
        <v>0</v>
      </c>
      <c r="I1033" s="286">
        <v>112.09</v>
      </c>
      <c r="J1033" s="286">
        <v>75.13</v>
      </c>
      <c r="K1033" s="286">
        <v>0</v>
      </c>
      <c r="L1033" s="286">
        <v>1.57</v>
      </c>
      <c r="M1033" s="286">
        <v>362.34</v>
      </c>
      <c r="N1033" s="286">
        <v>687.66</v>
      </c>
      <c r="O1033" s="286">
        <v>269.27</v>
      </c>
      <c r="P1033" s="286">
        <v>669.5</v>
      </c>
      <c r="Q1033" s="286">
        <v>175.28</v>
      </c>
      <c r="R1033" s="286">
        <v>686.41</v>
      </c>
      <c r="S1033" s="286">
        <v>42.37</v>
      </c>
      <c r="T1033" s="286">
        <v>97.44</v>
      </c>
      <c r="U1033" s="286">
        <v>1029.74</v>
      </c>
      <c r="V1033" s="286">
        <v>193.08</v>
      </c>
      <c r="W1033" s="286">
        <v>170.19</v>
      </c>
      <c r="X1033" s="286">
        <v>516.33000000000004</v>
      </c>
      <c r="Y1033" s="286">
        <v>795.81</v>
      </c>
    </row>
    <row r="1034" spans="1:25">
      <c r="A1034" s="261">
        <v>31</v>
      </c>
      <c r="B1034" s="286">
        <v>6.72</v>
      </c>
      <c r="C1034" s="286">
        <v>0</v>
      </c>
      <c r="D1034" s="286">
        <v>8.52</v>
      </c>
      <c r="E1034" s="286">
        <v>74.77</v>
      </c>
      <c r="F1034" s="286">
        <v>143.75</v>
      </c>
      <c r="G1034" s="286">
        <v>41.02</v>
      </c>
      <c r="H1034" s="286">
        <v>74.010000000000005</v>
      </c>
      <c r="I1034" s="286">
        <v>118.56</v>
      </c>
      <c r="J1034" s="286">
        <v>0</v>
      </c>
      <c r="K1034" s="286">
        <v>0</v>
      </c>
      <c r="L1034" s="286">
        <v>41.18</v>
      </c>
      <c r="M1034" s="286">
        <v>26.09</v>
      </c>
      <c r="N1034" s="286">
        <v>64.12</v>
      </c>
      <c r="O1034" s="286">
        <v>52.86</v>
      </c>
      <c r="P1034" s="286">
        <v>77.64</v>
      </c>
      <c r="Q1034" s="286">
        <v>61.87</v>
      </c>
      <c r="R1034" s="286">
        <v>58.9</v>
      </c>
      <c r="S1034" s="286">
        <v>7.0000000000000007E-2</v>
      </c>
      <c r="T1034" s="286">
        <v>173.39</v>
      </c>
      <c r="U1034" s="286">
        <v>84.95</v>
      </c>
      <c r="V1034" s="286">
        <v>116.97</v>
      </c>
      <c r="W1034" s="286">
        <v>103.5</v>
      </c>
      <c r="X1034" s="286">
        <v>0</v>
      </c>
      <c r="Y1034" s="286">
        <v>11.18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75.73</v>
      </c>
      <c r="H1038" s="286">
        <v>63.57</v>
      </c>
      <c r="I1038" s="286">
        <v>126.25</v>
      </c>
      <c r="J1038" s="286">
        <v>47.98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4.74</v>
      </c>
      <c r="H1039" s="286">
        <v>76.56</v>
      </c>
      <c r="I1039" s="286">
        <v>76.78</v>
      </c>
      <c r="J1039" s="286">
        <v>93.85</v>
      </c>
      <c r="K1039" s="286">
        <v>67.16</v>
      </c>
      <c r="L1039" s="286">
        <v>0</v>
      </c>
      <c r="M1039" s="286">
        <v>179.79</v>
      </c>
      <c r="N1039" s="286">
        <v>40.549999999999997</v>
      </c>
      <c r="O1039" s="286">
        <v>80.849999999999994</v>
      </c>
      <c r="P1039" s="286">
        <v>79.41</v>
      </c>
      <c r="Q1039" s="286">
        <v>0</v>
      </c>
      <c r="R1039" s="286">
        <v>0</v>
      </c>
      <c r="S1039" s="286">
        <v>0</v>
      </c>
      <c r="T1039" s="286">
        <v>71.86</v>
      </c>
      <c r="U1039" s="286">
        <v>0</v>
      </c>
      <c r="V1039" s="286">
        <v>0</v>
      </c>
      <c r="W1039" s="286">
        <v>0</v>
      </c>
      <c r="X1039" s="286">
        <v>48.09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42.16</v>
      </c>
      <c r="F1040" s="286">
        <v>0</v>
      </c>
      <c r="G1040" s="286">
        <v>0</v>
      </c>
      <c r="H1040" s="286">
        <v>0</v>
      </c>
      <c r="I1040" s="286">
        <v>10.08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65.83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119.72</v>
      </c>
      <c r="M1041" s="286">
        <v>0</v>
      </c>
      <c r="N1041" s="286">
        <v>38.81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155.4</v>
      </c>
      <c r="Y1041" s="286">
        <v>15.16</v>
      </c>
    </row>
    <row r="1042" spans="1:25">
      <c r="A1042" s="261">
        <v>5</v>
      </c>
      <c r="B1042" s="286">
        <v>0</v>
      </c>
      <c r="C1042" s="286">
        <v>98.13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4.47</v>
      </c>
      <c r="T1042" s="286">
        <v>37.26</v>
      </c>
      <c r="U1042" s="286">
        <v>0</v>
      </c>
      <c r="V1042" s="286">
        <v>92.94</v>
      </c>
      <c r="W1042" s="286">
        <v>194.88</v>
      </c>
      <c r="X1042" s="286">
        <v>186.31</v>
      </c>
      <c r="Y1042" s="286">
        <v>330.45</v>
      </c>
    </row>
    <row r="1043" spans="1:25">
      <c r="A1043" s="261">
        <v>6</v>
      </c>
      <c r="B1043" s="286">
        <v>370.67</v>
      </c>
      <c r="C1043" s="286">
        <v>352.48</v>
      </c>
      <c r="D1043" s="286">
        <v>398.93</v>
      </c>
      <c r="E1043" s="286">
        <v>371.66</v>
      </c>
      <c r="F1043" s="286">
        <v>200.53</v>
      </c>
      <c r="G1043" s="286">
        <v>0</v>
      </c>
      <c r="H1043" s="286">
        <v>0</v>
      </c>
      <c r="I1043" s="286">
        <v>3.67</v>
      </c>
      <c r="J1043" s="286">
        <v>158.88</v>
      </c>
      <c r="K1043" s="286">
        <v>266.02999999999997</v>
      </c>
      <c r="L1043" s="286">
        <v>257.44</v>
      </c>
      <c r="M1043" s="286">
        <v>254.78</v>
      </c>
      <c r="N1043" s="286">
        <v>269.63</v>
      </c>
      <c r="O1043" s="286">
        <v>167.46</v>
      </c>
      <c r="P1043" s="286">
        <v>324.33</v>
      </c>
      <c r="Q1043" s="286">
        <v>235.26</v>
      </c>
      <c r="R1043" s="286">
        <v>220.54</v>
      </c>
      <c r="S1043" s="286">
        <v>467.04</v>
      </c>
      <c r="T1043" s="286">
        <v>319.10000000000002</v>
      </c>
      <c r="U1043" s="286">
        <v>399.86</v>
      </c>
      <c r="V1043" s="286">
        <v>176.69</v>
      </c>
      <c r="W1043" s="286">
        <v>178.97</v>
      </c>
      <c r="X1043" s="286">
        <v>211.53</v>
      </c>
      <c r="Y1043" s="286">
        <v>73.09</v>
      </c>
    </row>
    <row r="1044" spans="1:25">
      <c r="A1044" s="261">
        <v>7</v>
      </c>
      <c r="B1044" s="286">
        <v>83.13</v>
      </c>
      <c r="C1044" s="286">
        <v>140.35</v>
      </c>
      <c r="D1044" s="286">
        <v>0</v>
      </c>
      <c r="E1044" s="286">
        <v>75.58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60.73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109.17</v>
      </c>
      <c r="Y1045" s="286">
        <v>0</v>
      </c>
    </row>
    <row r="1046" spans="1:25">
      <c r="A1046" s="261">
        <v>9</v>
      </c>
      <c r="B1046" s="286">
        <v>138.6</v>
      </c>
      <c r="C1046" s="286">
        <v>0</v>
      </c>
      <c r="D1046" s="286">
        <v>0</v>
      </c>
      <c r="E1046" s="286">
        <v>0</v>
      </c>
      <c r="F1046" s="286">
        <v>0</v>
      </c>
      <c r="G1046" s="286">
        <v>9</v>
      </c>
      <c r="H1046" s="286">
        <v>0</v>
      </c>
      <c r="I1046" s="286">
        <v>0</v>
      </c>
      <c r="J1046" s="286">
        <v>55.68</v>
      </c>
      <c r="K1046" s="286">
        <v>106.78</v>
      </c>
      <c r="L1046" s="286">
        <v>212.7</v>
      </c>
      <c r="M1046" s="286">
        <v>246.03</v>
      </c>
      <c r="N1046" s="286">
        <v>329.84</v>
      </c>
      <c r="O1046" s="286">
        <v>272.93</v>
      </c>
      <c r="P1046" s="286">
        <v>249.88</v>
      </c>
      <c r="Q1046" s="286">
        <v>304.73</v>
      </c>
      <c r="R1046" s="286">
        <v>413.75</v>
      </c>
      <c r="S1046" s="286">
        <v>424.38</v>
      </c>
      <c r="T1046" s="286">
        <v>332.11</v>
      </c>
      <c r="U1046" s="286">
        <v>347.76</v>
      </c>
      <c r="V1046" s="286">
        <v>449.5</v>
      </c>
      <c r="W1046" s="286">
        <v>744.76</v>
      </c>
      <c r="X1046" s="286">
        <v>776.59</v>
      </c>
      <c r="Y1046" s="286">
        <v>642.79999999999995</v>
      </c>
    </row>
    <row r="1047" spans="1:25">
      <c r="A1047" s="261">
        <v>10</v>
      </c>
      <c r="B1047" s="286">
        <v>0.38</v>
      </c>
      <c r="C1047" s="286">
        <v>0</v>
      </c>
      <c r="D1047" s="286">
        <v>148.82</v>
      </c>
      <c r="E1047" s="286">
        <v>113.36</v>
      </c>
      <c r="F1047" s="286">
        <v>0</v>
      </c>
      <c r="G1047" s="286">
        <v>0.6</v>
      </c>
      <c r="H1047" s="286">
        <v>38.86</v>
      </c>
      <c r="I1047" s="286">
        <v>0.51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91.6</v>
      </c>
      <c r="C1048" s="286">
        <v>0</v>
      </c>
      <c r="D1048" s="286">
        <v>0</v>
      </c>
      <c r="E1048" s="286">
        <v>0</v>
      </c>
      <c r="F1048" s="286">
        <v>0</v>
      </c>
      <c r="G1048" s="286">
        <v>101.38</v>
      </c>
      <c r="H1048" s="286">
        <v>74.959999999999994</v>
      </c>
      <c r="I1048" s="286">
        <v>31.69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9.9700000000000006</v>
      </c>
      <c r="M1051" s="286">
        <v>0.49</v>
      </c>
      <c r="N1051" s="286">
        <v>10.42</v>
      </c>
      <c r="O1051" s="286">
        <v>5.66</v>
      </c>
      <c r="P1051" s="286">
        <v>22.61</v>
      </c>
      <c r="Q1051" s="286">
        <v>0</v>
      </c>
      <c r="R1051" s="286">
        <v>42.25</v>
      </c>
      <c r="S1051" s="286">
        <v>0.4</v>
      </c>
      <c r="T1051" s="286">
        <v>0</v>
      </c>
      <c r="U1051" s="286">
        <v>0</v>
      </c>
      <c r="V1051" s="286">
        <v>0</v>
      </c>
      <c r="W1051" s="286">
        <v>0</v>
      </c>
      <c r="X1051" s="286">
        <v>212.25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145.68</v>
      </c>
      <c r="J1052" s="286">
        <v>168.95</v>
      </c>
      <c r="K1052" s="286">
        <v>158.13</v>
      </c>
      <c r="L1052" s="286">
        <v>122.46</v>
      </c>
      <c r="M1052" s="286">
        <v>159.97</v>
      </c>
      <c r="N1052" s="286">
        <v>179.19</v>
      </c>
      <c r="O1052" s="286">
        <v>55.27</v>
      </c>
      <c r="P1052" s="286">
        <v>38.39</v>
      </c>
      <c r="Q1052" s="286">
        <v>10.08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126.04</v>
      </c>
      <c r="X1052" s="286">
        <v>268.45999999999998</v>
      </c>
      <c r="Y1052" s="286">
        <v>198.13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33.06</v>
      </c>
      <c r="J1053" s="286">
        <v>0.27</v>
      </c>
      <c r="K1053" s="286">
        <v>73.25</v>
      </c>
      <c r="L1053" s="286">
        <v>1.87</v>
      </c>
      <c r="M1053" s="286">
        <v>491.83</v>
      </c>
      <c r="N1053" s="286">
        <v>514.51</v>
      </c>
      <c r="O1053" s="286">
        <v>148.33000000000001</v>
      </c>
      <c r="P1053" s="286">
        <v>33.22</v>
      </c>
      <c r="Q1053" s="286">
        <v>212.74</v>
      </c>
      <c r="R1053" s="286">
        <v>168.45</v>
      </c>
      <c r="S1053" s="286">
        <v>112.73</v>
      </c>
      <c r="T1053" s="286">
        <v>0</v>
      </c>
      <c r="U1053" s="286">
        <v>0</v>
      </c>
      <c r="V1053" s="286">
        <v>0</v>
      </c>
      <c r="W1053" s="286">
        <v>0</v>
      </c>
      <c r="X1053" s="286">
        <v>282.62</v>
      </c>
      <c r="Y1053" s="286">
        <v>0.22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381.32</v>
      </c>
      <c r="K1056" s="286">
        <v>266.92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193.26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188.69</v>
      </c>
      <c r="C1057" s="286">
        <v>0</v>
      </c>
      <c r="D1057" s="286">
        <v>0</v>
      </c>
      <c r="E1057" s="286">
        <v>45.83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70.02</v>
      </c>
      <c r="O1057" s="286">
        <v>0</v>
      </c>
      <c r="P1057" s="286">
        <v>86.57</v>
      </c>
      <c r="Q1057" s="286">
        <v>99.77</v>
      </c>
      <c r="R1057" s="286">
        <v>0</v>
      </c>
      <c r="S1057" s="286">
        <v>82.37</v>
      </c>
      <c r="T1057" s="286">
        <v>18.07</v>
      </c>
      <c r="U1057" s="286">
        <v>218.52</v>
      </c>
      <c r="V1057" s="286">
        <v>610.45000000000005</v>
      </c>
      <c r="W1057" s="286">
        <v>200.99</v>
      </c>
      <c r="X1057" s="286">
        <v>376.17</v>
      </c>
      <c r="Y1057" s="286">
        <v>173.85</v>
      </c>
    </row>
    <row r="1058" spans="1:129">
      <c r="A1058" s="261">
        <v>21</v>
      </c>
      <c r="B1058" s="286">
        <v>35.85</v>
      </c>
      <c r="C1058" s="286">
        <v>280.19</v>
      </c>
      <c r="D1058" s="286">
        <v>0</v>
      </c>
      <c r="E1058" s="286">
        <v>351.88</v>
      </c>
      <c r="F1058" s="286">
        <v>713.66</v>
      </c>
      <c r="G1058" s="286">
        <v>545.63</v>
      </c>
      <c r="H1058" s="286">
        <v>186.93</v>
      </c>
      <c r="I1058" s="286">
        <v>0.04</v>
      </c>
      <c r="J1058" s="286">
        <v>89.93</v>
      </c>
      <c r="K1058" s="286">
        <v>0</v>
      </c>
      <c r="L1058" s="286">
        <v>0</v>
      </c>
      <c r="M1058" s="286">
        <v>3.52</v>
      </c>
      <c r="N1058" s="286">
        <v>148.16999999999999</v>
      </c>
      <c r="O1058" s="286">
        <v>63.09</v>
      </c>
      <c r="P1058" s="286">
        <v>0</v>
      </c>
      <c r="Q1058" s="286">
        <v>0</v>
      </c>
      <c r="R1058" s="286">
        <v>49.11</v>
      </c>
      <c r="S1058" s="286">
        <v>29.49</v>
      </c>
      <c r="T1058" s="286">
        <v>0</v>
      </c>
      <c r="U1058" s="286">
        <v>0</v>
      </c>
      <c r="V1058" s="286">
        <v>0</v>
      </c>
      <c r="W1058" s="286">
        <v>82.15</v>
      </c>
      <c r="X1058" s="286">
        <v>623.85</v>
      </c>
      <c r="Y1058" s="286">
        <v>235.81</v>
      </c>
    </row>
    <row r="1059" spans="1:129">
      <c r="A1059" s="261">
        <v>22</v>
      </c>
      <c r="B1059" s="286">
        <v>0</v>
      </c>
      <c r="C1059" s="286">
        <v>0</v>
      </c>
      <c r="D1059" s="286">
        <v>74.87</v>
      </c>
      <c r="E1059" s="286">
        <v>122.25</v>
      </c>
      <c r="F1059" s="286">
        <v>8.52</v>
      </c>
      <c r="G1059" s="286">
        <v>0</v>
      </c>
      <c r="H1059" s="286">
        <v>0</v>
      </c>
      <c r="I1059" s="286">
        <v>0</v>
      </c>
      <c r="J1059" s="286">
        <v>20.88</v>
      </c>
      <c r="K1059" s="286">
        <v>61.35</v>
      </c>
      <c r="L1059" s="286">
        <v>38.31</v>
      </c>
      <c r="M1059" s="286">
        <v>45.44</v>
      </c>
      <c r="N1059" s="286">
        <v>6.23</v>
      </c>
      <c r="O1059" s="286">
        <v>24.83</v>
      </c>
      <c r="P1059" s="286">
        <v>7.07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56.82</v>
      </c>
      <c r="F1060" s="286">
        <v>0</v>
      </c>
      <c r="G1060" s="286">
        <v>0</v>
      </c>
      <c r="H1060" s="286">
        <v>0</v>
      </c>
      <c r="I1060" s="286">
        <v>44.82</v>
      </c>
      <c r="J1060" s="286">
        <v>0</v>
      </c>
      <c r="K1060" s="286">
        <v>0</v>
      </c>
      <c r="L1060" s="286">
        <v>15.48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150.33000000000001</v>
      </c>
    </row>
    <row r="1061" spans="1:129">
      <c r="A1061" s="261">
        <v>24</v>
      </c>
      <c r="B1061" s="286">
        <v>0</v>
      </c>
      <c r="C1061" s="286">
        <v>24.43</v>
      </c>
      <c r="D1061" s="286">
        <v>111.79</v>
      </c>
      <c r="E1061" s="286">
        <v>32.81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14.46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2.41</v>
      </c>
      <c r="Y1063" s="286">
        <v>358.29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72.44</v>
      </c>
      <c r="L1064" s="286">
        <v>0</v>
      </c>
      <c r="M1064" s="286">
        <v>20.84</v>
      </c>
      <c r="N1064" s="286">
        <v>0</v>
      </c>
      <c r="O1064" s="286">
        <v>0</v>
      </c>
      <c r="P1064" s="286">
        <v>0</v>
      </c>
      <c r="Q1064" s="286">
        <v>0</v>
      </c>
      <c r="R1064" s="286">
        <v>60.99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9.77</v>
      </c>
      <c r="C1065" s="286">
        <v>0</v>
      </c>
      <c r="D1065" s="286">
        <v>0</v>
      </c>
      <c r="E1065" s="286">
        <v>0</v>
      </c>
      <c r="F1065" s="286">
        <v>198.52</v>
      </c>
      <c r="G1065" s="286">
        <v>183.51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63.91</v>
      </c>
      <c r="I1066" s="286">
        <v>0</v>
      </c>
      <c r="J1066" s="286">
        <v>68.84</v>
      </c>
      <c r="K1066" s="286">
        <v>73.27</v>
      </c>
      <c r="L1066" s="286">
        <v>79.489999999999995</v>
      </c>
      <c r="M1066" s="286">
        <v>73.95</v>
      </c>
      <c r="N1066" s="286">
        <v>62.59</v>
      </c>
      <c r="O1066" s="286">
        <v>71.180000000000007</v>
      </c>
      <c r="P1066" s="286">
        <v>0</v>
      </c>
      <c r="Q1066" s="286">
        <v>36.43</v>
      </c>
      <c r="R1066" s="286">
        <v>48.61</v>
      </c>
      <c r="S1066" s="286">
        <v>368.76</v>
      </c>
      <c r="T1066" s="286">
        <v>295.42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64.37</v>
      </c>
      <c r="G1067" s="286">
        <v>484.69</v>
      </c>
      <c r="H1067" s="286">
        <v>605.70000000000005</v>
      </c>
      <c r="I1067" s="286">
        <v>56.34</v>
      </c>
      <c r="J1067" s="286">
        <v>691.44</v>
      </c>
      <c r="K1067" s="286">
        <v>733.81</v>
      </c>
      <c r="L1067" s="286">
        <v>776.07</v>
      </c>
      <c r="M1067" s="286">
        <v>76.14</v>
      </c>
      <c r="N1067" s="286">
        <v>7.49</v>
      </c>
      <c r="O1067" s="286">
        <v>4.24</v>
      </c>
      <c r="P1067" s="286">
        <v>7.06</v>
      </c>
      <c r="Q1067" s="286">
        <v>0</v>
      </c>
      <c r="R1067" s="286">
        <v>0.02</v>
      </c>
      <c r="S1067" s="286">
        <v>671.87</v>
      </c>
      <c r="T1067" s="286">
        <v>494.63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115.53</v>
      </c>
      <c r="D1068" s="286">
        <v>8.85</v>
      </c>
      <c r="E1068" s="286">
        <v>3.7</v>
      </c>
      <c r="F1068" s="286">
        <v>0</v>
      </c>
      <c r="G1068" s="286">
        <v>40.840000000000003</v>
      </c>
      <c r="H1068" s="286">
        <v>51.29</v>
      </c>
      <c r="I1068" s="286">
        <v>19.440000000000001</v>
      </c>
      <c r="J1068" s="286">
        <v>197.79</v>
      </c>
      <c r="K1068" s="286">
        <v>272.04000000000002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56.84</v>
      </c>
      <c r="S1068" s="286">
        <v>199.06</v>
      </c>
      <c r="T1068" s="286">
        <v>0</v>
      </c>
      <c r="U1068" s="286">
        <v>0</v>
      </c>
      <c r="V1068" s="286">
        <v>0</v>
      </c>
      <c r="W1068" s="286">
        <v>0</v>
      </c>
      <c r="X1068" s="286">
        <v>231.57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-8.86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228.2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896929.69000000006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889960.4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6969.29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334</v>
      </c>
    </row>
    <row r="1086" spans="1:25" ht="31.5" customHeight="1">
      <c r="B1086" s="510" t="s">
        <v>335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20" sqref="A20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336</v>
      </c>
      <c r="B10" s="306">
        <v>3570.41</v>
      </c>
    </row>
    <row r="11" spans="1:25" ht="30.75" thickBot="1">
      <c r="A11" s="325" t="s">
        <v>337</v>
      </c>
      <c r="B11" s="307">
        <v>3231.45</v>
      </c>
    </row>
    <row r="12" spans="1:25">
      <c r="A12" s="346"/>
      <c r="B12" s="308"/>
    </row>
    <row r="13" spans="1:25" s="263" customFormat="1" ht="28.5">
      <c r="A13" s="347" t="s">
        <v>338</v>
      </c>
      <c r="B13" s="345">
        <v>5.87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view="pageBreakPreview" topLeftCell="A27" zoomScale="60" zoomScaleNormal="55" workbookViewId="0">
      <selection activeCell="G44" sqref="G44"/>
    </sheetView>
  </sheetViews>
  <sheetFormatPr defaultRowHeight="46.5" customHeight="1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46.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46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46.5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46.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6" spans="1:24" ht="46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46.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6.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6.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46.5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340</v>
      </c>
      <c r="J10" s="601" t="s">
        <v>358</v>
      </c>
      <c r="K10" s="602"/>
      <c r="L10" s="602"/>
      <c r="M10" s="603"/>
    </row>
    <row r="11" spans="1:24" ht="46.5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46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46.5" customHeight="1">
      <c r="A13" s="613" t="s">
        <v>318</v>
      </c>
      <c r="B13" s="614">
        <v>932.82</v>
      </c>
      <c r="C13" s="614">
        <v>2045.93</v>
      </c>
      <c r="D13" s="614">
        <v>2776.65</v>
      </c>
      <c r="E13" s="614">
        <v>4197.8100000000004</v>
      </c>
      <c r="F13" s="615">
        <v>2918.38</v>
      </c>
      <c r="G13" s="616">
        <v>724.16</v>
      </c>
      <c r="H13" s="615">
        <v>4.8099999999999996</v>
      </c>
      <c r="I13" s="615">
        <v>5.87</v>
      </c>
      <c r="J13" s="616">
        <f>B13+F13+G13+H13+I13</f>
        <v>4586.0400000000009</v>
      </c>
      <c r="K13" s="616">
        <f>C13+F13+G13+H13+I13</f>
        <v>5699.1500000000005</v>
      </c>
      <c r="L13" s="616">
        <f>D13+F13+G13+H13+I13</f>
        <v>6429.8700000000008</v>
      </c>
      <c r="M13" s="616">
        <f>E13+F13+G13+H13+I13</f>
        <v>7851.0300000000007</v>
      </c>
    </row>
    <row r="14" spans="1:24" ht="46.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46.5" customHeight="1">
      <c r="A15" s="598" t="s">
        <v>216</v>
      </c>
      <c r="B15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8"/>
      <c r="D15" s="598"/>
      <c r="E15" s="598"/>
      <c r="F15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0" t="s">
        <v>360</v>
      </c>
      <c r="H15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599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0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1"/>
      <c r="L15" s="621"/>
      <c r="M15" s="622"/>
      <c r="S15" s="618"/>
      <c r="T15" s="618"/>
      <c r="U15" s="618"/>
      <c r="V15" s="618"/>
      <c r="W15" s="618"/>
    </row>
    <row r="16" spans="1:24" ht="46.5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46.5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46.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f>F13</f>
        <v>2918.38</v>
      </c>
      <c r="G18" s="616">
        <v>641.35</v>
      </c>
      <c r="H18" s="614">
        <f>H13</f>
        <v>4.8099999999999996</v>
      </c>
      <c r="I18" s="633">
        <f>I13</f>
        <v>5.87</v>
      </c>
      <c r="J18" s="634">
        <f>F18+G18+H18+I18</f>
        <v>3570.41</v>
      </c>
      <c r="K18" s="635"/>
      <c r="L18" s="635"/>
      <c r="M18" s="636"/>
    </row>
    <row r="19" spans="1:13" ht="46.5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f>F18</f>
        <v>2918.38</v>
      </c>
      <c r="G19" s="616">
        <v>302.39</v>
      </c>
      <c r="H19" s="614">
        <f>H18</f>
        <v>4.8099999999999996</v>
      </c>
      <c r="I19" s="633">
        <f>I18</f>
        <v>5.87</v>
      </c>
      <c r="J19" s="634">
        <f>F19+G19+H19+I19</f>
        <v>3231.45</v>
      </c>
      <c r="K19" s="635"/>
      <c r="L19" s="635"/>
      <c r="M19" s="636"/>
    </row>
    <row r="20" spans="1:13" ht="46.5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46.5" customHeight="1">
      <c r="A21" s="598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8"/>
      <c r="D21" s="598"/>
      <c r="E21" s="598"/>
      <c r="F21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0" t="str">
        <f>G10</f>
        <v xml:space="preserve">Сбытовая надбавка гарантирующего поставщика для подгруппы группы "прочие потребители" 
</v>
      </c>
      <c r="H21" s="599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599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1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2"/>
      <c r="L21" s="602"/>
      <c r="M21" s="603"/>
    </row>
    <row r="22" spans="1:13" ht="46.5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6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6.5" customHeight="1">
      <c r="A24" s="613" t="str">
        <f>A13</f>
        <v>менее 670 кВт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f>F13</f>
        <v>2918.38</v>
      </c>
      <c r="G24" s="616">
        <f>G13</f>
        <v>724.16</v>
      </c>
      <c r="H24" s="614">
        <f>H13</f>
        <v>4.8099999999999996</v>
      </c>
      <c r="I24" s="633">
        <f>I19</f>
        <v>5.87</v>
      </c>
      <c r="J24" s="634">
        <f>F24+G24+H24+I24</f>
        <v>3653.22</v>
      </c>
      <c r="K24" s="635"/>
      <c r="L24" s="635"/>
      <c r="M24" s="636"/>
    </row>
    <row r="25" spans="1:13" ht="46.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6.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6.5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46.5" customHeight="1">
      <c r="A28" s="597" t="s">
        <v>367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46.5" customHeight="1">
      <c r="A29" s="598" t="s">
        <v>368</v>
      </c>
      <c r="B29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8"/>
      <c r="D29" s="598"/>
      <c r="E29" s="598"/>
      <c r="F29" s="599" t="s">
        <v>369</v>
      </c>
      <c r="G29" s="600" t="str">
        <f>G10</f>
        <v xml:space="preserve">Сбытовая надбавка гарантирующего поставщика для подгруппы группы "прочие потребители" 
</v>
      </c>
      <c r="H29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6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2"/>
      <c r="L29" s="602"/>
      <c r="M29" s="603"/>
    </row>
    <row r="30" spans="1:13" ht="46.5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6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46.5" customHeight="1">
      <c r="A32" s="613" t="s">
        <v>31</v>
      </c>
      <c r="B32" s="648">
        <f>B13</f>
        <v>932.82</v>
      </c>
      <c r="C32" s="648">
        <f>C13</f>
        <v>2045.93</v>
      </c>
      <c r="D32" s="648">
        <f>D13</f>
        <v>2776.65</v>
      </c>
      <c r="E32" s="648">
        <f>E13</f>
        <v>4197.8100000000004</v>
      </c>
      <c r="F32" s="615">
        <v>1721.25</v>
      </c>
      <c r="G32" s="649">
        <f>G13</f>
        <v>724.16</v>
      </c>
      <c r="H32" s="650">
        <f>H18</f>
        <v>4.8099999999999996</v>
      </c>
      <c r="I32" s="650">
        <f>I24</f>
        <v>5.87</v>
      </c>
      <c r="J32" s="616">
        <f>B32+F32+G32+H32+I32</f>
        <v>3388.91</v>
      </c>
      <c r="K32" s="616">
        <f>C32+F32+G32+H32+I32</f>
        <v>4502.0200000000004</v>
      </c>
      <c r="L32" s="616">
        <f>D32+F32+G32+H32+I32</f>
        <v>5232.74</v>
      </c>
      <c r="M32" s="616">
        <f>E32+F32+G32+H32+I32</f>
        <v>6653.9000000000005</v>
      </c>
    </row>
    <row r="33" spans="1:13" ht="46.5" customHeight="1">
      <c r="A33" s="613" t="s">
        <v>32</v>
      </c>
      <c r="B33" s="651"/>
      <c r="C33" s="651">
        <f t="shared" ref="C33:E34" si="0">C14</f>
        <v>0</v>
      </c>
      <c r="D33" s="651">
        <f t="shared" si="0"/>
        <v>0</v>
      </c>
      <c r="E33" s="651">
        <f t="shared" si="0"/>
        <v>0</v>
      </c>
      <c r="F33" s="615">
        <v>3059.15</v>
      </c>
      <c r="G33" s="651"/>
      <c r="H33" s="652"/>
      <c r="I33" s="653"/>
      <c r="J33" s="616">
        <f>B32+F33+G32+H32+I32</f>
        <v>4726.8100000000004</v>
      </c>
      <c r="K33" s="616">
        <f>C32+F33+G32+H32+I32</f>
        <v>5839.92</v>
      </c>
      <c r="L33" s="616">
        <f>D32+F33+G32+H32+I32</f>
        <v>6570.64</v>
      </c>
      <c r="M33" s="616">
        <f>E32+F33+G32+H32+I32</f>
        <v>7991.8000000000011</v>
      </c>
    </row>
    <row r="34" spans="1:13" ht="46.5" customHeight="1">
      <c r="A34" s="613" t="s">
        <v>33</v>
      </c>
      <c r="B34" s="654"/>
      <c r="C34" s="654">
        <f t="shared" si="0"/>
        <v>0</v>
      </c>
      <c r="D34" s="654">
        <f t="shared" si="0"/>
        <v>0</v>
      </c>
      <c r="E34" s="654">
        <f t="shared" si="0"/>
        <v>0</v>
      </c>
      <c r="F34" s="615">
        <v>11354.89</v>
      </c>
      <c r="G34" s="654"/>
      <c r="H34" s="655"/>
      <c r="I34" s="656"/>
      <c r="J34" s="616">
        <f>H32+B32+F34+G32+I32</f>
        <v>13022.55</v>
      </c>
      <c r="K34" s="616">
        <f>C32+F34+G32+H32+I32</f>
        <v>14135.66</v>
      </c>
      <c r="L34" s="616">
        <f>D32+F34+G32+H32+I32</f>
        <v>14866.38</v>
      </c>
      <c r="M34" s="616">
        <f>E32+F34+G32+H32+I32</f>
        <v>16287.54</v>
      </c>
    </row>
    <row r="35" spans="1:13" ht="46.5" customHeight="1">
      <c r="A35" s="617" t="s">
        <v>370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46.5" customHeight="1">
      <c r="A36" s="598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8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8"/>
      <c r="D36" s="598"/>
      <c r="E36" s="598"/>
      <c r="F36" s="599" t="s">
        <v>371</v>
      </c>
      <c r="G36" s="598" t="str">
        <f>G29</f>
        <v xml:space="preserve">Сбытовая надбавка гарантирующего поставщика для подгруппы группы "прочие потребители" 
</v>
      </c>
      <c r="H36" s="599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6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1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2"/>
      <c r="L36" s="602"/>
      <c r="M36" s="603"/>
    </row>
    <row r="37" spans="1:13" ht="46.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46.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46.5" customHeight="1">
      <c r="A39" s="659" t="s">
        <v>31</v>
      </c>
      <c r="B39" s="660">
        <f t="shared" ref="B39:H39" si="1">B32</f>
        <v>932.82</v>
      </c>
      <c r="C39" s="660">
        <f t="shared" si="1"/>
        <v>2045.93</v>
      </c>
      <c r="D39" s="660">
        <f t="shared" si="1"/>
        <v>2776.65</v>
      </c>
      <c r="E39" s="660">
        <f t="shared" si="1"/>
        <v>4197.8100000000004</v>
      </c>
      <c r="F39" s="614">
        <f t="shared" si="1"/>
        <v>1721.25</v>
      </c>
      <c r="G39" s="661">
        <f t="shared" si="1"/>
        <v>724.16</v>
      </c>
      <c r="H39" s="662">
        <f t="shared" si="1"/>
        <v>4.8099999999999996</v>
      </c>
      <c r="I39" s="650">
        <f>I32</f>
        <v>5.87</v>
      </c>
      <c r="J39" s="616">
        <f>B39+F39+G39+H39+I39</f>
        <v>3388.91</v>
      </c>
      <c r="K39" s="616">
        <f>C39+F39+G39+H39+I39</f>
        <v>4502.0200000000004</v>
      </c>
      <c r="L39" s="616">
        <f>D39+F39+G39+H39+I39</f>
        <v>5232.74</v>
      </c>
      <c r="M39" s="616">
        <f>E39+F39+G39+H39+I39</f>
        <v>6653.9000000000005</v>
      </c>
    </row>
    <row r="40" spans="1:13" ht="46.5" customHeight="1">
      <c r="A40" s="659" t="s">
        <v>372</v>
      </c>
      <c r="B40" s="663"/>
      <c r="C40" s="663"/>
      <c r="D40" s="663"/>
      <c r="E40" s="663"/>
      <c r="F40" s="615">
        <v>6175.01</v>
      </c>
      <c r="G40" s="664"/>
      <c r="H40" s="665"/>
      <c r="I40" s="656"/>
      <c r="J40" s="616">
        <f>B39+F40+G39+H39+I39</f>
        <v>7842.67</v>
      </c>
      <c r="K40" s="616">
        <f>C39+F40+G39+H39+I39</f>
        <v>8955.7800000000007</v>
      </c>
      <c r="L40" s="616">
        <f>D39+F40+G39+H39+I39</f>
        <v>9686.5</v>
      </c>
      <c r="M40" s="616">
        <f>E39+F40+G39+H39+I39</f>
        <v>11107.66</v>
      </c>
    </row>
    <row r="41" spans="1:13" s="227" customFormat="1" ht="46.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46.5" customHeight="1">
      <c r="A42" s="669"/>
    </row>
    <row r="43" spans="1:13" s="670" customFormat="1" ht="46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2025-06-11T08:31:12Z</dcterms:modified>
</cp:coreProperties>
</file>