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май 2025\"/>
    </mc:Choice>
  </mc:AlternateContent>
  <bookViews>
    <workbookView xWindow="0" yWindow="0" windowWidth="28800" windowHeight="108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BV43" i="28" s="1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BM6" i="28" s="1"/>
  <c r="S6" i="28"/>
  <c r="M7" i="28"/>
  <c r="R7" i="28"/>
  <c r="X7" i="28"/>
  <c r="V7" i="28"/>
  <c r="N6" i="28"/>
  <c r="J19" i="27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BS43" i="29" s="1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BQ43" i="29" s="1"/>
  <c r="AP43" i="28"/>
  <c r="AF56" i="26"/>
  <c r="AL56" i="26"/>
  <c r="AI57" i="27"/>
  <c r="AW56" i="26"/>
  <c r="AW6" i="29"/>
  <c r="AM6" i="29"/>
  <c r="AB6" i="29"/>
  <c r="AC6" i="29"/>
  <c r="AN6" i="29"/>
  <c r="M6" i="29"/>
  <c r="BK6" i="29" s="1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BT7" i="29" s="1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BJ45" i="29" s="1"/>
  <c r="C45" i="29"/>
  <c r="U45" i="29"/>
  <c r="G45" i="29"/>
  <c r="M45" i="29"/>
  <c r="N45" i="29"/>
  <c r="J45" i="29"/>
  <c r="H45" i="29"/>
  <c r="S45" i="29"/>
  <c r="F45" i="29"/>
  <c r="W45" i="29"/>
  <c r="C8" i="28"/>
  <c r="G8" i="28"/>
  <c r="BE8" i="28" s="1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BH56" i="27" s="1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BJ43" i="28" s="1"/>
  <c r="L160" i="27"/>
  <c r="Y58" i="27"/>
  <c r="AQ43" i="29"/>
  <c r="BP43" i="29" s="1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BM43" i="28" s="1"/>
  <c r="M43" i="28"/>
  <c r="BK43" i="28" s="1"/>
  <c r="R43" i="28"/>
  <c r="AN57" i="26"/>
  <c r="E56" i="27"/>
  <c r="BC56" i="27" s="1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BI43" i="28" s="1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BW44" i="29" s="1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BF44" i="28" s="1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BT58" i="27" s="1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BJ44" i="28" s="1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BU45" i="28" s="1"/>
  <c r="V58" i="27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BP45" i="28" s="1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F44" i="29" s="1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BJ7" i="29" s="1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BE59" i="27" s="1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BO45" i="28" s="1"/>
  <c r="AP46" i="28"/>
  <c r="AD8" i="28"/>
  <c r="AJ8" i="28"/>
  <c r="Y59" i="27"/>
  <c r="D59" i="27"/>
  <c r="BB59" i="27" s="1"/>
  <c r="X59" i="27"/>
  <c r="J59" i="27"/>
  <c r="D45" i="28"/>
  <c r="S45" i="28"/>
  <c r="BQ45" i="28" s="1"/>
  <c r="F45" i="28"/>
  <c r="U45" i="28"/>
  <c r="M45" i="28"/>
  <c r="BK45" i="28" s="1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BD59" i="27" s="1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BJ8" i="29" s="1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BQ45" i="29" s="1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BK9" i="28" s="1"/>
  <c r="AJ9" i="28"/>
  <c r="AF9" i="28"/>
  <c r="AG9" i="28"/>
  <c r="P46" i="28"/>
  <c r="T46" i="28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BK46" i="29" s="1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BF61" i="27" s="1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BN47" i="28" s="1"/>
  <c r="H47" i="28"/>
  <c r="BF47" i="28" s="1"/>
  <c r="N249" i="23"/>
  <c r="B8" i="33"/>
  <c r="E61" i="27"/>
  <c r="E547" i="23"/>
  <c r="M61" i="27"/>
  <c r="BK61" i="27" s="1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BW47" i="28" s="1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BW61" i="27" s="1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BR77" i="29" s="1"/>
  <c r="K77" i="29"/>
  <c r="G77" i="29"/>
  <c r="U77" i="29"/>
  <c r="I77" i="29"/>
  <c r="E77" i="29"/>
  <c r="W77" i="29"/>
  <c r="BU77" i="29" s="1"/>
  <c r="F77" i="29"/>
  <c r="S77" i="29"/>
  <c r="Q77" i="29"/>
  <c r="C77" i="29"/>
  <c r="B77" i="29"/>
  <c r="X77" i="29"/>
  <c r="BV77" i="29" s="1"/>
  <c r="V77" i="29"/>
  <c r="Y77" i="29"/>
  <c r="L77" i="29"/>
  <c r="M77" i="29"/>
  <c r="N77" i="29"/>
  <c r="J77" i="29"/>
  <c r="BH77" i="29" s="1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BJ10" i="29" s="1"/>
  <c r="W10" i="29"/>
  <c r="AG77" i="28"/>
  <c r="AI77" i="28"/>
  <c r="AH77" i="28"/>
  <c r="AO77" i="28"/>
  <c r="AI23" i="27"/>
  <c r="BH23" i="27" s="1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BB48" i="29" s="1"/>
  <c r="U48" i="29"/>
  <c r="C48" i="29"/>
  <c r="E48" i="29"/>
  <c r="F48" i="29"/>
  <c r="K48" i="29"/>
  <c r="M48" i="29"/>
  <c r="BK48" i="29" s="1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BJ62" i="27" s="1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BL62" i="27" s="1"/>
  <c r="S62" i="27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BW77" i="28" s="1"/>
  <c r="X77" i="28"/>
  <c r="T77" i="28"/>
  <c r="BR77" i="28" s="1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BB62" i="27" s="1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O48" i="28"/>
  <c r="S48" i="28"/>
  <c r="BQ48" i="28" s="1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D90" i="27"/>
  <c r="D712" i="23"/>
  <c r="P90" i="27"/>
  <c r="BN90" i="27" s="1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BU49" i="29" s="1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BH111" i="28" s="1"/>
  <c r="P111" i="28"/>
  <c r="BN111" i="28" s="1"/>
  <c r="B111" i="28"/>
  <c r="D49" i="28"/>
  <c r="M49" i="28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BK111" i="28" s="1"/>
  <c r="L49" i="28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BP112" i="29" s="1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BB79" i="29" s="1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Q79" i="29" s="1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BH124" i="27" s="1"/>
  <c r="J746" i="23"/>
  <c r="X124" i="27"/>
  <c r="X746" i="23"/>
  <c r="E124" i="27"/>
  <c r="E746" i="23"/>
  <c r="H124" i="27"/>
  <c r="BF124" i="27" s="1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BL50" i="29" s="1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BS50" i="29" s="1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BC78" i="28" s="1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BO78" i="28" s="1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BA50" i="29" s="1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BF15" i="28" s="1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BF91" i="27" s="1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BT124" i="27" s="1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BN124" i="27" s="1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BA64" i="27" s="1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BT79" i="28" s="1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BW64" i="27" s="1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BV112" i="28" s="1"/>
  <c r="L112" i="28"/>
  <c r="E79" i="28"/>
  <c r="AE13" i="28"/>
  <c r="AW13" i="28"/>
  <c r="AP13" i="28"/>
  <c r="E64" i="27"/>
  <c r="BC64" i="27" s="1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BR112" i="28" s="1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BO79" i="28" s="1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BW113" i="29" s="1"/>
  <c r="J113" i="29"/>
  <c r="D113" i="29"/>
  <c r="Y80" i="29"/>
  <c r="R80" i="29"/>
  <c r="M80" i="29"/>
  <c r="L80" i="29"/>
  <c r="BJ80" i="29" s="1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BM113" i="29" s="1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AZ113" i="29" s="1"/>
  <c r="U113" i="29"/>
  <c r="E113" i="29"/>
  <c r="N80" i="29"/>
  <c r="V80" i="29"/>
  <c r="E80" i="29"/>
  <c r="P80" i="29"/>
  <c r="BN80" i="29" s="1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BF92" i="27" s="1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BV50" i="29" s="1"/>
  <c r="AS111" i="29"/>
  <c r="AW111" i="29"/>
  <c r="AV111" i="29"/>
  <c r="AO111" i="29"/>
  <c r="BN111" i="29" s="1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BC92" i="27" s="1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BT78" i="29" s="1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BH92" i="27" s="1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BK125" i="27" s="1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BM51" i="29" s="1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BU112" i="28" s="1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BR51" i="29" s="1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BC112" i="28" s="1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BP79" i="28" s="1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BV92" i="27" s="1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BE92" i="27" s="1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N51" i="28"/>
  <c r="W51" i="28"/>
  <c r="BU51" i="28" s="1"/>
  <c r="U65" i="27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AZ51" i="28" s="1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AX14" i="28"/>
  <c r="BW14" i="28" s="1"/>
  <c r="T80" i="28"/>
  <c r="N80" i="28"/>
  <c r="S80" i="28"/>
  <c r="J80" i="28"/>
  <c r="BH80" i="28" s="1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BH52" i="28" s="1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BK81" i="29" s="1"/>
  <c r="T81" i="29"/>
  <c r="B81" i="29"/>
  <c r="O81" i="29"/>
  <c r="H81" i="29"/>
  <c r="L81" i="29"/>
  <c r="H114" i="29"/>
  <c r="BF114" i="29" s="1"/>
  <c r="X114" i="29"/>
  <c r="E114" i="29"/>
  <c r="B114" i="29"/>
  <c r="F114" i="29"/>
  <c r="Q114" i="29"/>
  <c r="Q81" i="29"/>
  <c r="BO81" i="29" s="1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BG114" i="29" s="1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Z51" i="29" s="1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BM93" i="27" s="1"/>
  <c r="O715" i="23"/>
  <c r="D93" i="27"/>
  <c r="D715" i="23"/>
  <c r="I93" i="27"/>
  <c r="I715" i="23"/>
  <c r="AX79" i="29"/>
  <c r="BW79" i="29" s="1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BU112" i="29" s="1"/>
  <c r="AH112" i="29"/>
  <c r="AC112" i="29"/>
  <c r="AI112" i="29"/>
  <c r="P126" i="27"/>
  <c r="P748" i="23"/>
  <c r="W126" i="27"/>
  <c r="BU126" i="27" s="1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BA93" i="27" s="1"/>
  <c r="C715" i="23"/>
  <c r="S93" i="27"/>
  <c r="S715" i="23"/>
  <c r="P715" i="23"/>
  <c r="P93" i="27"/>
  <c r="E93" i="27"/>
  <c r="BC93" i="27" s="1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BE93" i="27" s="1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BW14" i="29" s="1"/>
  <c r="AN51" i="29"/>
  <c r="AJ51" i="29"/>
  <c r="AG51" i="29"/>
  <c r="AI51" i="29"/>
  <c r="AT51" i="29"/>
  <c r="BS51" i="29" s="1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BS79" i="29" s="1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BP113" i="28" s="1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BQ80" i="28" s="1"/>
  <c r="AL80" i="28"/>
  <c r="AT80" i="28"/>
  <c r="AF80" i="28"/>
  <c r="O52" i="29"/>
  <c r="M52" i="29"/>
  <c r="N52" i="29"/>
  <c r="BL52" i="29" s="1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BV113" i="28" s="1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BV52" i="29" s="1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BR80" i="28" s="1"/>
  <c r="AD80" i="28"/>
  <c r="AV80" i="28"/>
  <c r="AG80" i="28"/>
  <c r="R52" i="29"/>
  <c r="Y52" i="29"/>
  <c r="B52" i="29"/>
  <c r="AZ52" i="29" s="1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BA80" i="28" s="1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BV93" i="27" s="1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BJ93" i="27" s="1"/>
  <c r="L1062" i="23"/>
  <c r="AP93" i="27"/>
  <c r="Q1062" i="23"/>
  <c r="AU93" i="27"/>
  <c r="V1062" i="23"/>
  <c r="AH93" i="27"/>
  <c r="BG93" i="27" s="1"/>
  <c r="AO93" i="27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BU114" i="28" s="1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BK114" i="28" s="1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BH114" i="28" s="1"/>
  <c r="T52" i="28"/>
  <c r="M52" i="28"/>
  <c r="K52" i="28"/>
  <c r="O52" i="28"/>
  <c r="BM52" i="28" s="1"/>
  <c r="D52" i="28"/>
  <c r="E52" i="28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BI114" i="28" s="1"/>
  <c r="O114" i="28"/>
  <c r="P114" i="28"/>
  <c r="U114" i="28"/>
  <c r="E114" i="28"/>
  <c r="V114" i="28"/>
  <c r="L52" i="28"/>
  <c r="BJ52" i="28" s="1"/>
  <c r="F52" i="28"/>
  <c r="Y52" i="28"/>
  <c r="Q52" i="28"/>
  <c r="B52" i="28"/>
  <c r="P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BI81" i="28" s="1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BQ115" i="29" s="1"/>
  <c r="L115" i="29"/>
  <c r="K115" i="29"/>
  <c r="D115" i="29"/>
  <c r="H115" i="29"/>
  <c r="R82" i="29"/>
  <c r="O82" i="29"/>
  <c r="BM82" i="29" s="1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BR115" i="29" s="1"/>
  <c r="E115" i="29"/>
  <c r="X115" i="29"/>
  <c r="V115" i="29"/>
  <c r="J115" i="29"/>
  <c r="I82" i="29"/>
  <c r="G82" i="29"/>
  <c r="BE82" i="29" s="1"/>
  <c r="D82" i="29"/>
  <c r="T82" i="29"/>
  <c r="K82" i="29"/>
  <c r="F82" i="29"/>
  <c r="R115" i="29"/>
  <c r="W115" i="29"/>
  <c r="BU115" i="29" s="1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BG94" i="27" s="1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BO52" i="29" s="1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BU127" i="27" s="1"/>
  <c r="W749" i="23"/>
  <c r="O127" i="27"/>
  <c r="O749" i="23"/>
  <c r="V127" i="27"/>
  <c r="V749" i="23"/>
  <c r="P127" i="27"/>
  <c r="BN127" i="27" s="1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BF80" i="29" s="1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BU94" i="27" s="1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BP113" i="29" s="1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AZ80" i="29" s="1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BH113" i="29" s="1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BA127" i="27" s="1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BJ52" i="29" s="1"/>
  <c r="AU52" i="29"/>
  <c r="AD52" i="29"/>
  <c r="AT52" i="29"/>
  <c r="AS52" i="29"/>
  <c r="AO52" i="29"/>
  <c r="AT113" i="29"/>
  <c r="BS113" i="29" s="1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AZ53" i="29" s="1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BF53" i="29" s="1"/>
  <c r="C53" i="29"/>
  <c r="E53" i="29"/>
  <c r="L53" i="29"/>
  <c r="AA114" i="28"/>
  <c r="AE114" i="28"/>
  <c r="AU114" i="28"/>
  <c r="BT114" i="28" s="1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BR53" i="29" s="1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BL114" i="28" s="1"/>
  <c r="AO114" i="28"/>
  <c r="AR114" i="28"/>
  <c r="BQ114" i="28" s="1"/>
  <c r="AC81" i="28"/>
  <c r="AI81" i="28"/>
  <c r="BH81" i="28" s="1"/>
  <c r="AA81" i="28"/>
  <c r="AH81" i="28"/>
  <c r="BG81" i="28" s="1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BE127" i="27" s="1"/>
  <c r="U1096" i="23"/>
  <c r="AT127" i="27"/>
  <c r="AA127" i="27"/>
  <c r="B1096" i="23"/>
  <c r="C1063" i="23"/>
  <c r="AB94" i="27"/>
  <c r="BA94" i="27" s="1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BN67" i="27" s="1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G82" i="28" s="1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BB82" i="28" s="1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BS53" i="28" s="1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BU114" i="29" s="1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BP128" i="27" s="1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BW95" i="27" s="1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BT95" i="27" s="1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BP81" i="29" s="1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BH128" i="27" s="1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BN82" i="28" s="1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BM54" i="29" s="1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BJ115" i="28" s="1"/>
  <c r="AN115" i="28"/>
  <c r="AQ115" i="28"/>
  <c r="AP115" i="28"/>
  <c r="AU115" i="28"/>
  <c r="N54" i="29"/>
  <c r="T54" i="29"/>
  <c r="BR54" i="29" s="1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BB95" i="27" s="1"/>
  <c r="D1064" i="23"/>
  <c r="AV95" i="27"/>
  <c r="W1064" i="23"/>
  <c r="AG95" i="27"/>
  <c r="H1064" i="23"/>
  <c r="AT128" i="27"/>
  <c r="BS128" i="27" s="1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BC68" i="27" s="1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BB68" i="27" s="1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BI116" i="28" s="1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BG55" i="28" s="1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BN54" i="28" s="1"/>
  <c r="Y54" i="28"/>
  <c r="BW54" i="28" s="1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BF116" i="28" s="1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BG84" i="29" s="1"/>
  <c r="U84" i="29"/>
  <c r="H117" i="29"/>
  <c r="Q117" i="29"/>
  <c r="W117" i="29"/>
  <c r="C117" i="29"/>
  <c r="G117" i="29"/>
  <c r="BE117" i="29" s="1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BK117" i="29" s="1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BV96" i="27" s="1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BQ129" i="27" s="1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BT96" i="27" s="1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BK129" i="27" s="1"/>
  <c r="M751" i="23"/>
  <c r="N129" i="27"/>
  <c r="N751" i="23"/>
  <c r="Q129" i="27"/>
  <c r="Q751" i="23"/>
  <c r="Y129" i="27"/>
  <c r="BW129" i="27" s="1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BR96" i="27" s="1"/>
  <c r="T718" i="23"/>
  <c r="L96" i="27"/>
  <c r="L718" i="23"/>
  <c r="AS115" i="29"/>
  <c r="AA115" i="29"/>
  <c r="AD115" i="29"/>
  <c r="BC115" i="29" s="1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BU96" i="27" s="1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BQ54" i="29" s="1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BW55" i="29" s="1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BO129" i="27" s="1"/>
  <c r="AX129" i="27"/>
  <c r="Y1098" i="23"/>
  <c r="AD129" i="27"/>
  <c r="E1098" i="23"/>
  <c r="I1065" i="23"/>
  <c r="AH96" i="27"/>
  <c r="BG96" i="27" s="1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BC96" i="27" s="1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BS129" i="27" s="1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BV69" i="27" s="1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BB69" i="27" s="1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BO117" i="28" s="1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R84" i="28"/>
  <c r="P84" i="28"/>
  <c r="O84" i="28"/>
  <c r="BM84" i="28" s="1"/>
  <c r="L84" i="28"/>
  <c r="C84" i="28"/>
  <c r="F117" i="28"/>
  <c r="AX56" i="28"/>
  <c r="AR56" i="28"/>
  <c r="L55" i="28"/>
  <c r="BJ55" i="28" s="1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BG117" i="28" s="1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BA55" i="28" s="1"/>
  <c r="V55" i="28"/>
  <c r="BT55" i="28" s="1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S117" i="28" s="1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BE69" i="27" s="1"/>
  <c r="M69" i="27"/>
  <c r="S84" i="28"/>
  <c r="N84" i="28"/>
  <c r="Y84" i="28"/>
  <c r="BW84" i="28" s="1"/>
  <c r="F84" i="28"/>
  <c r="K84" i="28"/>
  <c r="V84" i="28"/>
  <c r="J85" i="29"/>
  <c r="I85" i="29"/>
  <c r="Q85" i="29"/>
  <c r="N85" i="29"/>
  <c r="D85" i="29"/>
  <c r="E85" i="29"/>
  <c r="P118" i="29"/>
  <c r="B118" i="29"/>
  <c r="O118" i="29"/>
  <c r="BM118" i="29" s="1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BU118" i="29" s="1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BN83" i="29" s="1"/>
  <c r="AX83" i="29"/>
  <c r="AA83" i="29"/>
  <c r="AS83" i="29"/>
  <c r="R18" i="29"/>
  <c r="N18" i="29"/>
  <c r="W18" i="29"/>
  <c r="BU18" i="29" s="1"/>
  <c r="F18" i="29"/>
  <c r="BD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BM116" i="29" s="1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BD83" i="29" s="1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BI55" i="29" s="1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BK130" i="27" s="1"/>
  <c r="M752" i="23"/>
  <c r="H130" i="27"/>
  <c r="H752" i="23"/>
  <c r="C130" i="27"/>
  <c r="C752" i="23"/>
  <c r="D130" i="27"/>
  <c r="BB130" i="27" s="1"/>
  <c r="D752" i="23"/>
  <c r="N130" i="27"/>
  <c r="N752" i="23"/>
  <c r="AN31" i="27"/>
  <c r="O267" i="23"/>
  <c r="AI31" i="27"/>
  <c r="BH31" i="27" s="1"/>
  <c r="J267" i="23"/>
  <c r="AU31" i="27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BS83" i="29" s="1"/>
  <c r="AL83" i="29"/>
  <c r="AB83" i="29"/>
  <c r="AQ83" i="29"/>
  <c r="P18" i="29"/>
  <c r="J18" i="29"/>
  <c r="BH18" i="29" s="1"/>
  <c r="I18" i="29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BN55" i="29" s="1"/>
  <c r="AI55" i="29"/>
  <c r="R719" i="23"/>
  <c r="R97" i="27"/>
  <c r="F719" i="23"/>
  <c r="F97" i="27"/>
  <c r="M97" i="27"/>
  <c r="BK97" i="27" s="1"/>
  <c r="M719" i="23"/>
  <c r="T97" i="27"/>
  <c r="T719" i="23"/>
  <c r="O97" i="27"/>
  <c r="O719" i="23"/>
  <c r="N97" i="27"/>
  <c r="BL97" i="27" s="1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BI116" i="29" s="1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BV84" i="28" s="1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BR117" i="28" s="1"/>
  <c r="Q56" i="29"/>
  <c r="S56" i="29"/>
  <c r="B56" i="29"/>
  <c r="H56" i="29"/>
  <c r="K56" i="29"/>
  <c r="AO84" i="28"/>
  <c r="BN84" i="28" s="1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BH117" i="28" s="1"/>
  <c r="AC117" i="28"/>
  <c r="AL117" i="28"/>
  <c r="BK117" i="28" s="1"/>
  <c r="AV117" i="28"/>
  <c r="AB117" i="28"/>
  <c r="AJ117" i="28"/>
  <c r="AX117" i="28"/>
  <c r="BW117" i="28" s="1"/>
  <c r="U56" i="29"/>
  <c r="R56" i="29"/>
  <c r="T56" i="29"/>
  <c r="L56" i="29"/>
  <c r="D56" i="29"/>
  <c r="F56" i="29"/>
  <c r="BD56" i="29" s="1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BV56" i="29" s="1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BL130" i="27" s="1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BD97" i="27" s="1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BF130" i="27" s="1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BU130" i="27" s="1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BV130" i="27" s="1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BL70" i="27" s="1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BM56" i="28" s="1"/>
  <c r="L56" i="28"/>
  <c r="BJ56" i="28" s="1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BJ70" i="27" s="1"/>
  <c r="AQ19" i="28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BI19" i="28" s="1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BN56" i="28" s="1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BG86" i="29" s="1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BC56" i="29" s="1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BP117" i="29" s="1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BB84" i="29" s="1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BU56" i="29" s="1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BA117" i="29" s="1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BR118" i="28" s="1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BV118" i="28" s="1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BH118" i="28" s="1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AC85" i="28"/>
  <c r="AS85" i="28"/>
  <c r="AR85" i="28"/>
  <c r="BQ85" i="28" s="1"/>
  <c r="F57" i="29"/>
  <c r="C57" i="29"/>
  <c r="BA57" i="29" s="1"/>
  <c r="V57" i="29"/>
  <c r="E57" i="29"/>
  <c r="J57" i="29"/>
  <c r="Y57" i="29"/>
  <c r="AN118" i="28"/>
  <c r="AR118" i="28"/>
  <c r="BQ118" i="28" s="1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BO98" i="27" s="1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BB131" i="27" s="1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BA98" i="27" s="1"/>
  <c r="C1067" i="23"/>
  <c r="AN131" i="27"/>
  <c r="O1100" i="23"/>
  <c r="AV131" i="27"/>
  <c r="W1100" i="23"/>
  <c r="AP131" i="27"/>
  <c r="BO131" i="27" s="1"/>
  <c r="Q1100" i="23"/>
  <c r="AB131" i="27"/>
  <c r="C1100" i="23"/>
  <c r="AM131" i="27"/>
  <c r="N1100" i="23"/>
  <c r="AT131" i="27"/>
  <c r="BS131" i="27" s="1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BG131" i="27" s="1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BN98" i="27" s="1"/>
  <c r="P1067" i="23"/>
  <c r="AS131" i="27"/>
  <c r="T1100" i="23"/>
  <c r="AI131" i="27"/>
  <c r="J1100" i="23"/>
  <c r="AE131" i="27"/>
  <c r="BD131" i="27" s="1"/>
  <c r="F1100" i="23"/>
  <c r="AX131" i="27"/>
  <c r="BW131" i="27" s="1"/>
  <c r="Y1100" i="23"/>
  <c r="AK131" i="27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BD119" i="28" s="1"/>
  <c r="I119" i="28"/>
  <c r="L86" i="28"/>
  <c r="H557" i="23"/>
  <c r="H71" i="27"/>
  <c r="S557" i="23"/>
  <c r="S71" i="27"/>
  <c r="BQ71" i="27" s="1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BO119" i="28" s="1"/>
  <c r="W119" i="28"/>
  <c r="D119" i="28"/>
  <c r="U86" i="28"/>
  <c r="H86" i="28"/>
  <c r="K86" i="28"/>
  <c r="O86" i="28"/>
  <c r="BM86" i="28" s="1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E119" i="28" s="1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BA119" i="28" s="1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L57" i="28"/>
  <c r="F57" i="28"/>
  <c r="D57" i="28"/>
  <c r="AM20" i="28"/>
  <c r="BL20" i="28" s="1"/>
  <c r="AJ20" i="28"/>
  <c r="AR20" i="28"/>
  <c r="AQ20" i="28"/>
  <c r="AF20" i="28"/>
  <c r="AC20" i="28"/>
  <c r="S119" i="28"/>
  <c r="T119" i="28"/>
  <c r="BR119" i="28" s="1"/>
  <c r="J86" i="28"/>
  <c r="W86" i="28"/>
  <c r="M557" i="23"/>
  <c r="M71" i="27"/>
  <c r="AM58" i="28"/>
  <c r="X119" i="28"/>
  <c r="BV119" i="28" s="1"/>
  <c r="U119" i="28"/>
  <c r="O119" i="28"/>
  <c r="L119" i="28"/>
  <c r="E119" i="28"/>
  <c r="P119" i="28"/>
  <c r="R86" i="28"/>
  <c r="BP86" i="28" s="1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BC87" i="29" s="1"/>
  <c r="R87" i="29"/>
  <c r="Y87" i="29"/>
  <c r="L87" i="29"/>
  <c r="F87" i="29"/>
  <c r="J87" i="29"/>
  <c r="F120" i="29"/>
  <c r="BD120" i="29" s="1"/>
  <c r="D120" i="29"/>
  <c r="L120" i="29"/>
  <c r="S120" i="29"/>
  <c r="U120" i="29"/>
  <c r="G120" i="29"/>
  <c r="G87" i="29"/>
  <c r="BE87" i="29" s="1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BO87" i="29" s="1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BG87" i="29" s="1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BU132" i="27" s="1"/>
  <c r="W754" i="23"/>
  <c r="K132" i="27"/>
  <c r="K754" i="23"/>
  <c r="N754" i="23"/>
  <c r="N132" i="27"/>
  <c r="M132" i="27"/>
  <c r="BK132" i="27" s="1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AZ99" i="27" s="1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BK118" i="29" s="1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BB57" i="29" s="1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F20" i="29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AE118" i="29"/>
  <c r="AI118" i="29"/>
  <c r="BH118" i="29" s="1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BL119" i="28" s="1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BV86" i="28" s="1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BW119" i="28" s="1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BK86" i="28" s="1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BV99" i="27" s="1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BB132" i="27" s="1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BR99" i="27" s="1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BD72" i="27" s="1"/>
  <c r="L58" i="28"/>
  <c r="W58" i="28"/>
  <c r="D58" i="28"/>
  <c r="C58" i="28"/>
  <c r="R58" i="28"/>
  <c r="X58" i="28"/>
  <c r="J87" i="28"/>
  <c r="T87" i="28"/>
  <c r="U87" i="28"/>
  <c r="Y87" i="28"/>
  <c r="X87" i="28"/>
  <c r="P87" i="28"/>
  <c r="BN87" i="28" s="1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BF72" i="27" s="1"/>
  <c r="H558" i="23"/>
  <c r="S72" i="27"/>
  <c r="BQ72" i="27" s="1"/>
  <c r="S558" i="23"/>
  <c r="Y72" i="27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BM87" i="28" s="1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BM59" i="28" s="1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BN121" i="29" s="1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BJ100" i="27" s="1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BE86" i="29" s="1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BQ58" i="29" s="1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BW100" i="27" s="1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BA119" i="29" s="1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P21" i="29" s="1"/>
  <c r="B100" i="27"/>
  <c r="AZ100" i="27" s="1"/>
  <c r="B722" i="23"/>
  <c r="R722" i="23"/>
  <c r="R100" i="27"/>
  <c r="O100" i="27"/>
  <c r="O722" i="23"/>
  <c r="P100" i="27"/>
  <c r="BN100" i="27" s="1"/>
  <c r="P722" i="23"/>
  <c r="U100" i="27"/>
  <c r="U722" i="23"/>
  <c r="T100" i="27"/>
  <c r="T722" i="23"/>
  <c r="AO119" i="29"/>
  <c r="BN119" i="29" s="1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BF86" i="29" s="1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BC133" i="27" s="1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BQ87" i="28" s="1"/>
  <c r="AD87" i="28"/>
  <c r="AP87" i="28"/>
  <c r="AT87" i="28"/>
  <c r="AS87" i="28"/>
  <c r="AN87" i="28"/>
  <c r="AX120" i="28"/>
  <c r="BW120" i="28" s="1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BO120" i="28" s="1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BA88" i="28" s="1"/>
  <c r="O88" i="28"/>
  <c r="D88" i="28"/>
  <c r="G59" i="28"/>
  <c r="R59" i="28"/>
  <c r="BP59" i="28" s="1"/>
  <c r="T559" i="23"/>
  <c r="T73" i="27"/>
  <c r="BR73" i="27" s="1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BO88" i="28" s="1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BI121" i="28" s="1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BS73" i="27" s="1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BD88" i="28" s="1"/>
  <c r="J88" i="28"/>
  <c r="H88" i="28"/>
  <c r="R89" i="29"/>
  <c r="F89" i="29"/>
  <c r="N89" i="29"/>
  <c r="J89" i="29"/>
  <c r="BH89" i="29" s="1"/>
  <c r="H89" i="29"/>
  <c r="X89" i="29"/>
  <c r="G122" i="29"/>
  <c r="I122" i="29"/>
  <c r="T122" i="29"/>
  <c r="R122" i="29"/>
  <c r="BP122" i="29" s="1"/>
  <c r="H122" i="29"/>
  <c r="X122" i="29"/>
  <c r="P89" i="29"/>
  <c r="U89" i="29"/>
  <c r="O89" i="29"/>
  <c r="K89" i="29"/>
  <c r="BI89" i="29" s="1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BM122" i="29" s="1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BJ59" i="29" s="1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AZ134" i="27" s="1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AZ101" i="27" s="1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BL22" i="29" s="1"/>
  <c r="E22" i="29"/>
  <c r="W22" i="29"/>
  <c r="BU22" i="29" s="1"/>
  <c r="X134" i="27"/>
  <c r="X756" i="23"/>
  <c r="O134" i="27"/>
  <c r="BM134" i="27" s="1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AA120" i="29"/>
  <c r="AZ120" i="29" s="1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G134" i="27"/>
  <c r="G756" i="23"/>
  <c r="H134" i="27"/>
  <c r="BF134" i="27" s="1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BD87" i="29" s="1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BQ88" i="28" s="1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BR121" i="28" s="1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BQ60" i="29" s="1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BI88" i="28" s="1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BK60" i="29" s="1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BS134" i="27" s="1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BE74" i="27" s="1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BS122" i="28" s="1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B60" i="28" s="1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BP61" i="28" s="1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K61" i="28"/>
  <c r="C61" i="28"/>
  <c r="H61" i="28"/>
  <c r="Y61" i="28"/>
  <c r="D75" i="27"/>
  <c r="BB75" i="27" s="1"/>
  <c r="Y75" i="27"/>
  <c r="BW75" i="27" s="1"/>
  <c r="V75" i="27"/>
  <c r="BT75" i="27" s="1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BB24" i="29" s="1"/>
  <c r="G758" i="23"/>
  <c r="G136" i="27"/>
  <c r="BE136" i="27" s="1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BV39" i="27" s="1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L76" i="27"/>
  <c r="BJ76" i="27" s="1"/>
  <c r="S76" i="27"/>
  <c r="T76" i="27"/>
  <c r="P76" i="27"/>
  <c r="W62" i="28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X62" i="28"/>
  <c r="BV62" i="28" s="1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AZ63" i="28" s="1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X26" i="29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Y64" i="28"/>
  <c r="BW64" i="28" s="1"/>
  <c r="V64" i="28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BJ64" i="28" s="1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BK94" i="29" s="1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BE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AE126" i="28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K65" i="28"/>
  <c r="O65" i="28"/>
  <c r="BM65" i="28" s="1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BI28" i="29" s="1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AP127" i="29"/>
  <c r="AO94" i="29"/>
  <c r="AL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BN141" i="27" s="1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BJ29" i="29" s="1"/>
  <c r="S29" i="29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AT30" i="28"/>
  <c r="U129" i="28"/>
  <c r="C81" i="27"/>
  <c r="BA81" i="27" s="1"/>
  <c r="X81" i="27"/>
  <c r="BV81" i="27" s="1"/>
  <c r="B81" i="27"/>
  <c r="R81" i="27"/>
  <c r="P81" i="27"/>
  <c r="L81" i="27"/>
  <c r="BJ81" i="27" s="1"/>
  <c r="X67" i="28"/>
  <c r="BV67" i="28" s="1"/>
  <c r="V67" i="28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BK143" i="27" s="1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BE132" i="29" s="1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X32" i="29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BJ70" i="29" s="1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BU70" i="28" s="1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BI131" i="29" s="1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BW132" i="28" s="1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BU71" i="29" s="1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BL112" i="27" s="1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BU112" i="27" s="1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BT145" i="27" s="1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P71" i="28"/>
  <c r="BN71" i="28" s="1"/>
  <c r="S71" i="28"/>
  <c r="F71" i="28"/>
  <c r="Q71" i="28"/>
  <c r="B71" i="28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BP34" i="29" s="1"/>
  <c r="H34" i="29"/>
  <c r="F34" i="29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BT99" i="29" s="1"/>
  <c r="AT99" i="29"/>
  <c r="AC99" i="29"/>
  <c r="BB99" i="29" s="1"/>
  <c r="AL99" i="29"/>
  <c r="AB99" i="29"/>
  <c r="AC47" i="27"/>
  <c r="BB47" i="27" s="1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BU99" i="29" s="1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BK72" i="28" s="1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BJ72" i="28" s="1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AQ133" i="29"/>
  <c r="AN133" i="29"/>
  <c r="BM133" i="29" s="1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BO35" i="29" s="1"/>
  <c r="AS100" i="29"/>
  <c r="BR100" i="29" s="1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BC100" i="29" s="1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AZ135" i="28" s="1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U36" i="29"/>
  <c r="M36" i="29"/>
  <c r="L36" i="29"/>
  <c r="AO73" i="29"/>
  <c r="BN73" i="29" s="1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BM148" i="27" s="1"/>
  <c r="O1117" i="23"/>
  <c r="AO148" i="27"/>
  <c r="BN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BF136" i="28" s="1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BQ136" i="28" s="1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BU136" i="28" s="1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BM103" i="28" s="1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BW105" i="29" s="1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BE138" i="29" s="1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BU150" i="27" s="1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BC150" i="27" s="1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BJ136" i="29" s="1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BA117" i="27" s="1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BH104" i="29" s="1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BT139" i="28" s="1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BV106" i="28" s="1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BR140" i="28" s="1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BI140" i="29" s="1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BS107" i="29" s="1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BG154" i="27" s="1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BQ141" i="29" s="1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BI141" i="29" s="1"/>
  <c r="AT141" i="29"/>
  <c r="AD141" i="29"/>
  <c r="AK141" i="29"/>
  <c r="AN141" i="29"/>
  <c r="AX141" i="29"/>
  <c r="B1123" i="23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P67" i="27"/>
  <c r="BN63" i="27"/>
  <c r="BU63" i="27"/>
  <c r="BA49" i="28"/>
  <c r="BJ111" i="28"/>
  <c r="BN55" i="28"/>
  <c r="BR51" i="28"/>
  <c r="BM125" i="27"/>
  <c r="BD50" i="28"/>
  <c r="BP90" i="27"/>
  <c r="BN48" i="28"/>
  <c r="BO111" i="28"/>
  <c r="BM61" i="27"/>
  <c r="AZ46" i="28"/>
  <c r="BT60" i="27"/>
  <c r="BF60" i="27"/>
  <c r="BF46" i="28"/>
  <c r="BS59" i="27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F58" i="28"/>
  <c r="AZ72" i="27"/>
  <c r="BW57" i="28"/>
  <c r="BB77" i="27"/>
  <c r="BN62" i="28"/>
  <c r="BE62" i="28"/>
  <c r="BT61" i="28"/>
  <c r="BH61" i="28"/>
  <c r="BE60" i="28"/>
  <c r="BM60" i="28"/>
  <c r="BA73" i="27"/>
  <c r="BR71" i="27"/>
  <c r="BA69" i="27"/>
  <c r="BB125" i="27"/>
  <c r="BI65" i="27"/>
  <c r="BF65" i="27"/>
  <c r="BI50" i="28"/>
  <c r="BV63" i="27"/>
  <c r="BI111" i="28"/>
  <c r="BM58" i="27"/>
  <c r="BE53" i="28"/>
  <c r="BI52" i="28"/>
  <c r="BJ51" i="28"/>
  <c r="BU125" i="27"/>
  <c r="BQ91" i="27"/>
  <c r="BQ49" i="28"/>
  <c r="BB49" i="28"/>
  <c r="BC59" i="27"/>
  <c r="BL59" i="27"/>
  <c r="BF45" i="28"/>
  <c r="BN68" i="27"/>
  <c r="BD67" i="27"/>
  <c r="BO64" i="27"/>
  <c r="BA111" i="28"/>
  <c r="BN43" i="28"/>
  <c r="BU62" i="27"/>
  <c r="BB61" i="27"/>
  <c r="BH47" i="28"/>
  <c r="BP61" i="27"/>
  <c r="BI60" i="27"/>
  <c r="BB46" i="28"/>
  <c r="BN46" i="28"/>
  <c r="BU46" i="28"/>
  <c r="AZ59" i="27"/>
  <c r="BG44" i="28"/>
  <c r="BJ106" i="28"/>
  <c r="BV113" i="27"/>
  <c r="BN100" i="29"/>
  <c r="AZ70" i="29"/>
  <c r="BW99" i="29"/>
  <c r="BA68" i="29"/>
  <c r="BD67" i="29"/>
  <c r="BT101" i="29"/>
  <c r="BN100" i="28"/>
  <c r="BS112" i="27"/>
  <c r="BA112" i="27"/>
  <c r="BF131" i="29"/>
  <c r="BH98" i="29"/>
  <c r="BN95" i="29"/>
  <c r="BJ128" i="29"/>
  <c r="AZ147" i="27"/>
  <c r="BC101" i="29"/>
  <c r="BE132" i="28"/>
  <c r="BM111" i="27"/>
  <c r="BO111" i="27"/>
  <c r="BO144" i="27"/>
  <c r="BG99" i="29"/>
  <c r="BK98" i="28"/>
  <c r="BC97" i="29"/>
  <c r="BT100" i="28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N89" i="28"/>
  <c r="BS60" i="29"/>
  <c r="AZ60" i="29"/>
  <c r="BM60" i="29"/>
  <c r="BM101" i="27"/>
  <c r="BQ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U89" i="29"/>
  <c r="BO121" i="28"/>
  <c r="BF121" i="28"/>
  <c r="BJ121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A60" i="29"/>
  <c r="BG60" i="29"/>
  <c r="BC60" i="29"/>
  <c r="BJ134" i="27"/>
  <c r="BW101" i="27"/>
  <c r="BL134" i="27"/>
  <c r="BH101" i="27"/>
  <c r="BP101" i="27"/>
  <c r="BT101" i="27"/>
  <c r="BR89" i="29"/>
  <c r="BN89" i="29"/>
  <c r="BR122" i="29"/>
  <c r="BC121" i="28"/>
  <c r="AZ59" i="29"/>
  <c r="BP59" i="29"/>
  <c r="BK59" i="29"/>
  <c r="BE59" i="29"/>
  <c r="BO121" i="29"/>
  <c r="BR121" i="29"/>
  <c r="BU121" i="29"/>
  <c r="BP87" i="28"/>
  <c r="BC120" i="28"/>
  <c r="BV120" i="28"/>
  <c r="BR87" i="28"/>
  <c r="BA120" i="28"/>
  <c r="AZ58" i="29"/>
  <c r="BJ99" i="27"/>
  <c r="BI132" i="27"/>
  <c r="BF120" i="29"/>
  <c r="BA87" i="29"/>
  <c r="BH119" i="28"/>
  <c r="BT119" i="28"/>
  <c r="BG57" i="29"/>
  <c r="BL57" i="29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AZ120" i="28"/>
  <c r="BC58" i="29"/>
  <c r="BI99" i="27"/>
  <c r="BO132" i="27"/>
  <c r="BW132" i="27"/>
  <c r="BU86" i="28"/>
  <c r="BJ71" i="27"/>
  <c r="BA86" i="28"/>
  <c r="BS86" i="28"/>
  <c r="BJ86" i="28"/>
  <c r="BE131" i="27"/>
  <c r="BP131" i="27"/>
  <c r="BP98" i="27"/>
  <c r="BI98" i="27"/>
  <c r="BG98" i="27"/>
  <c r="BM100" i="27"/>
  <c r="BA100" i="27"/>
  <c r="BA88" i="29"/>
  <c r="BE87" i="28"/>
  <c r="BU87" i="28"/>
  <c r="BK120" i="28"/>
  <c r="BQ120" i="28"/>
  <c r="BI120" i="28"/>
  <c r="BC87" i="28"/>
  <c r="BU58" i="29"/>
  <c r="BW58" i="29"/>
  <c r="BN99" i="27"/>
  <c r="BN132" i="27"/>
  <c r="BP132" i="27"/>
  <c r="BG120" i="29"/>
  <c r="BQ120" i="29"/>
  <c r="BB86" i="28"/>
  <c r="BW57" i="29"/>
  <c r="BF57" i="29"/>
  <c r="AZ57" i="29"/>
  <c r="BJ98" i="27"/>
  <c r="BS133" i="27"/>
  <c r="BT133" i="27"/>
  <c r="BP100" i="27"/>
  <c r="BG133" i="27"/>
  <c r="BG100" i="27"/>
  <c r="BQ100" i="27"/>
  <c r="BI100" i="27"/>
  <c r="BE88" i="29"/>
  <c r="BS88" i="29"/>
  <c r="BT121" i="29"/>
  <c r="BD120" i="28"/>
  <c r="BE58" i="29"/>
  <c r="BH58" i="29"/>
  <c r="BK58" i="29"/>
  <c r="BL99" i="27"/>
  <c r="BP120" i="29"/>
  <c r="BF86" i="28"/>
  <c r="BD57" i="29"/>
  <c r="BC131" i="27"/>
  <c r="BV131" i="27"/>
  <c r="BV98" i="27"/>
  <c r="BL131" i="27"/>
  <c r="BQ98" i="27"/>
  <c r="BK98" i="27"/>
  <c r="BO119" i="29"/>
  <c r="BK119" i="29"/>
  <c r="AZ85" i="28"/>
  <c r="BP118" i="28"/>
  <c r="BE85" i="28"/>
  <c r="BM118" i="28"/>
  <c r="BG118" i="28"/>
  <c r="BI118" i="28"/>
  <c r="BN56" i="29"/>
  <c r="BG56" i="29"/>
  <c r="BF56" i="29"/>
  <c r="BM97" i="27"/>
  <c r="BE97" i="27"/>
  <c r="BG130" i="27"/>
  <c r="BV97" i="27"/>
  <c r="BM85" i="29"/>
  <c r="BB118" i="29"/>
  <c r="BP118" i="29"/>
  <c r="BV118" i="29"/>
  <c r="BT118" i="29"/>
  <c r="BL85" i="29"/>
  <c r="BV117" i="28"/>
  <c r="BD117" i="28"/>
  <c r="BB84" i="28"/>
  <c r="BO84" i="28"/>
  <c r="BU69" i="27"/>
  <c r="BR55" i="29"/>
  <c r="BI129" i="27"/>
  <c r="BV129" i="27"/>
  <c r="BJ129" i="27"/>
  <c r="BJ96" i="27"/>
  <c r="BF117" i="29"/>
  <c r="BT117" i="29"/>
  <c r="BD83" i="28"/>
  <c r="BT116" i="28"/>
  <c r="BD116" i="28"/>
  <c r="BB54" i="29"/>
  <c r="BF54" i="29"/>
  <c r="AZ131" i="27"/>
  <c r="BR119" i="29"/>
  <c r="BW86" i="29"/>
  <c r="BM119" i="29"/>
  <c r="BS86" i="29"/>
  <c r="BH119" i="29"/>
  <c r="BG85" i="28"/>
  <c r="BE118" i="28"/>
  <c r="BW56" i="29"/>
  <c r="BE56" i="29"/>
  <c r="AZ56" i="29"/>
  <c r="BW130" i="27"/>
  <c r="BD130" i="27"/>
  <c r="BW118" i="29"/>
  <c r="BG118" i="29"/>
  <c r="BN118" i="29"/>
  <c r="BS84" i="28"/>
  <c r="BQ55" i="29"/>
  <c r="BF55" i="29"/>
  <c r="BO55" i="29"/>
  <c r="BN96" i="27"/>
  <c r="BL96" i="27"/>
  <c r="BH117" i="29"/>
  <c r="BQ84" i="29"/>
  <c r="BV84" i="29"/>
  <c r="BN116" i="28"/>
  <c r="BU83" i="28"/>
  <c r="BE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Q56" i="29"/>
  <c r="AZ130" i="27"/>
  <c r="BI97" i="27"/>
  <c r="BN85" i="29"/>
  <c r="BC118" i="29"/>
  <c r="BP85" i="29"/>
  <c r="BW85" i="29"/>
  <c r="AZ117" i="28"/>
  <c r="BE117" i="28"/>
  <c r="BS96" i="27"/>
  <c r="BT129" i="27"/>
  <c r="BN129" i="27"/>
  <c r="BA96" i="27"/>
  <c r="BM96" i="27"/>
  <c r="BU129" i="27"/>
  <c r="BF96" i="27"/>
  <c r="BP129" i="27"/>
  <c r="BT84" i="29"/>
  <c r="BS116" i="28"/>
  <c r="BR116" i="28"/>
  <c r="BJ83" i="28"/>
  <c r="BM83" i="28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P97" i="27"/>
  <c r="BE130" i="27"/>
  <c r="BQ84" i="28"/>
  <c r="BR84" i="28"/>
  <c r="BU117" i="28"/>
  <c r="BJ55" i="29"/>
  <c r="BK55" i="29"/>
  <c r="BE55" i="29"/>
  <c r="BD96" i="27"/>
  <c r="BL129" i="27"/>
  <c r="BD129" i="27"/>
  <c r="BN117" i="29"/>
  <c r="AZ84" i="29"/>
  <c r="BQ117" i="29"/>
  <c r="BO117" i="29"/>
  <c r="BQ83" i="28"/>
  <c r="BG83" i="28"/>
  <c r="BV83" i="28"/>
  <c r="BW116" i="28"/>
  <c r="BI54" i="29"/>
  <c r="BJ54" i="29"/>
  <c r="BS54" i="29"/>
  <c r="BD54" i="29"/>
  <c r="BU128" i="27"/>
  <c r="BB128" i="27"/>
  <c r="AZ83" i="29"/>
  <c r="BK83" i="29"/>
  <c r="BR83" i="29"/>
  <c r="BT116" i="29"/>
  <c r="BI115" i="28"/>
  <c r="BQ82" i="28"/>
  <c r="BQ115" i="28"/>
  <c r="BC115" i="28"/>
  <c r="BS82" i="28"/>
  <c r="BV115" i="28"/>
  <c r="BS53" i="29"/>
  <c r="BK53" i="29"/>
  <c r="BP53" i="29"/>
  <c r="BD94" i="27"/>
  <c r="BQ94" i="27"/>
  <c r="BV127" i="27"/>
  <c r="BS114" i="28"/>
  <c r="BR114" i="28"/>
  <c r="BA128" i="27"/>
  <c r="BE95" i="27"/>
  <c r="BN95" i="27"/>
  <c r="BG83" i="29"/>
  <c r="BQ116" i="29"/>
  <c r="BJ116" i="29"/>
  <c r="BL116" i="29"/>
  <c r="BB115" i="28"/>
  <c r="AZ127" i="27"/>
  <c r="BO94" i="27"/>
  <c r="BP115" i="29"/>
  <c r="BT115" i="29"/>
  <c r="BS115" i="29"/>
  <c r="BC82" i="29"/>
  <c r="BB115" i="29"/>
  <c r="BN115" i="29"/>
  <c r="BM114" i="28"/>
  <c r="BW114" i="28"/>
  <c r="BV114" i="28"/>
  <c r="BS81" i="28"/>
  <c r="BC52" i="29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BH94" i="27"/>
  <c r="BQ127" i="27"/>
  <c r="BT94" i="27"/>
  <c r="BV94" i="27"/>
  <c r="BP81" i="28"/>
  <c r="BB81" i="28"/>
  <c r="BA114" i="28"/>
  <c r="BN52" i="29"/>
  <c r="BO128" i="27"/>
  <c r="BK95" i="27"/>
  <c r="BN116" i="29"/>
  <c r="BQ83" i="29"/>
  <c r="BF116" i="29"/>
  <c r="BK82" i="28"/>
  <c r="BJ82" i="28"/>
  <c r="BP127" i="27"/>
  <c r="BK127" i="27"/>
  <c r="AZ94" i="27"/>
  <c r="BI94" i="27"/>
  <c r="BK115" i="29"/>
  <c r="BK82" i="29"/>
  <c r="BF82" i="29"/>
  <c r="BP82" i="29"/>
  <c r="BU82" i="29"/>
  <c r="BO82" i="29"/>
  <c r="BF52" i="29"/>
  <c r="BG52" i="29"/>
  <c r="BE52" i="29"/>
  <c r="BR52" i="29"/>
  <c r="BV126" i="27"/>
  <c r="BI114" i="29"/>
  <c r="BN81" i="29"/>
  <c r="BL114" i="29"/>
  <c r="BN113" i="28"/>
  <c r="BQ113" i="28"/>
  <c r="BP80" i="28"/>
  <c r="BS113" i="28"/>
  <c r="BU92" i="27"/>
  <c r="BV113" i="29"/>
  <c r="BA113" i="29"/>
  <c r="BQ113" i="29"/>
  <c r="BM79" i="28"/>
  <c r="BD79" i="28"/>
  <c r="BB50" i="29"/>
  <c r="BU52" i="29"/>
  <c r="BS93" i="27"/>
  <c r="BF93" i="27"/>
  <c r="BO93" i="27"/>
  <c r="BD93" i="27"/>
  <c r="BI126" i="27"/>
  <c r="BN93" i="27"/>
  <c r="BM80" i="28"/>
  <c r="BI113" i="28"/>
  <c r="AZ80" i="28"/>
  <c r="BL51" i="29"/>
  <c r="BP51" i="29"/>
  <c r="BN125" i="27"/>
  <c r="BQ92" i="27"/>
  <c r="BK92" i="27"/>
  <c r="BG92" i="27"/>
  <c r="BI80" i="29"/>
  <c r="BO80" i="29"/>
  <c r="BU80" i="29"/>
  <c r="BP80" i="29"/>
  <c r="BN79" i="28"/>
  <c r="BI79" i="28"/>
  <c r="BC79" i="28"/>
  <c r="BM112" i="28"/>
  <c r="BJ79" i="28"/>
  <c r="BT93" i="27"/>
  <c r="BP126" i="27"/>
  <c r="BD126" i="27"/>
  <c r="BW114" i="29"/>
  <c r="BS81" i="29"/>
  <c r="BT114" i="29"/>
  <c r="BW113" i="28"/>
  <c r="BO80" i="28"/>
  <c r="BD80" i="28"/>
  <c r="BD113" i="28"/>
  <c r="BF51" i="29"/>
  <c r="BW51" i="29"/>
  <c r="BU51" i="29"/>
  <c r="BD92" i="27"/>
  <c r="BR92" i="27"/>
  <c r="BR80" i="29"/>
  <c r="BL80" i="29"/>
  <c r="BH80" i="29"/>
  <c r="BN113" i="29"/>
  <c r="BB80" i="29"/>
  <c r="BW80" i="29"/>
  <c r="BJ112" i="28"/>
  <c r="BF79" i="28"/>
  <c r="BA52" i="29"/>
  <c r="BK52" i="29"/>
  <c r="BH93" i="27"/>
  <c r="AZ93" i="27"/>
  <c r="BA81" i="29"/>
  <c r="BE81" i="29"/>
  <c r="BJ81" i="29"/>
  <c r="BR81" i="29"/>
  <c r="BD81" i="29"/>
  <c r="BG81" i="29"/>
  <c r="BG80" i="28"/>
  <c r="BS80" i="28"/>
  <c r="BU113" i="28"/>
  <c r="BB92" i="27"/>
  <c r="BN92" i="27"/>
  <c r="BS125" i="27"/>
  <c r="BA92" i="27"/>
  <c r="BC113" i="29"/>
  <c r="BT113" i="29"/>
  <c r="BJ113" i="29"/>
  <c r="BG113" i="29"/>
  <c r="BB113" i="29"/>
  <c r="BF113" i="29"/>
  <c r="BG112" i="28"/>
  <c r="BE79" i="28"/>
  <c r="BK112" i="28"/>
  <c r="BG50" i="29"/>
  <c r="BQ50" i="29"/>
  <c r="BE50" i="29"/>
  <c r="BQ124" i="27"/>
  <c r="BQ112" i="29"/>
  <c r="BB112" i="29"/>
  <c r="BH112" i="29"/>
  <c r="BW112" i="29"/>
  <c r="BJ79" i="29"/>
  <c r="BA78" i="28"/>
  <c r="BE78" i="28"/>
  <c r="BH49" i="29"/>
  <c r="BS124" i="27"/>
  <c r="BO124" i="27"/>
  <c r="BP124" i="27"/>
  <c r="BI112" i="29"/>
  <c r="BR112" i="29"/>
  <c r="BH79" i="29"/>
  <c r="BL112" i="29"/>
  <c r="BD112" i="29"/>
  <c r="BF112" i="29"/>
  <c r="BJ78" i="28"/>
  <c r="BV111" i="28"/>
  <c r="BQ78" i="28"/>
  <c r="AZ49" i="29"/>
  <c r="BH90" i="27"/>
  <c r="BF50" i="29"/>
  <c r="BT50" i="29"/>
  <c r="BJ50" i="29"/>
  <c r="BK79" i="29"/>
  <c r="BV79" i="29"/>
  <c r="BG78" i="28"/>
  <c r="BJ49" i="29"/>
  <c r="BK49" i="29"/>
  <c r="BE49" i="29"/>
  <c r="BH50" i="29"/>
  <c r="BJ124" i="27"/>
  <c r="BG124" i="27"/>
  <c r="BC124" i="27"/>
  <c r="BI91" i="27"/>
  <c r="BK124" i="27"/>
  <c r="BA112" i="29"/>
  <c r="BI79" i="29"/>
  <c r="BE79" i="29"/>
  <c r="BF79" i="29"/>
  <c r="BH78" i="28"/>
  <c r="BL49" i="29"/>
  <c r="BW49" i="29"/>
  <c r="BC49" i="29"/>
  <c r="BB111" i="29"/>
  <c r="BR78" i="29"/>
  <c r="BG48" i="29"/>
  <c r="BO48" i="29"/>
  <c r="BA48" i="29"/>
  <c r="BK77" i="29"/>
  <c r="BC77" i="29"/>
  <c r="BU111" i="29"/>
  <c r="BE78" i="29"/>
  <c r="BC111" i="29"/>
  <c r="BA78" i="29"/>
  <c r="BT111" i="29"/>
  <c r="BP77" i="28"/>
  <c r="BM48" i="29"/>
  <c r="BJ48" i="29"/>
  <c r="BS48" i="29"/>
  <c r="BQ77" i="29"/>
  <c r="BM90" i="27"/>
  <c r="BK78" i="29"/>
  <c r="BU78" i="29"/>
  <c r="BM78" i="29"/>
  <c r="BG78" i="29"/>
  <c r="BH111" i="29"/>
  <c r="BH48" i="29"/>
  <c r="BW77" i="29"/>
  <c r="BD77" i="29"/>
  <c r="BI47" i="29"/>
  <c r="BR47" i="29"/>
  <c r="BQ46" i="29"/>
  <c r="BA46" i="29"/>
  <c r="BF111" i="29"/>
  <c r="BK111" i="29"/>
  <c r="BC78" i="29"/>
  <c r="BQ78" i="29"/>
  <c r="BP111" i="29"/>
  <c r="BV48" i="29"/>
  <c r="BU48" i="29"/>
  <c r="BL77" i="29"/>
  <c r="BM47" i="29"/>
  <c r="BD46" i="29"/>
  <c r="BT46" i="29"/>
  <c r="BF46" i="29"/>
  <c r="BW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H58" i="27"/>
  <c r="BW58" i="27"/>
  <c r="BM45" i="29"/>
  <c r="BC44" i="29"/>
  <c r="BT43" i="29"/>
  <c r="BK58" i="27"/>
  <c r="BR45" i="29"/>
  <c r="BD58" i="27"/>
  <c r="BK44" i="29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F105" i="29"/>
  <c r="BD103" i="28"/>
  <c r="BB115" i="27"/>
  <c r="BH86" i="27"/>
  <c r="BE98" i="29"/>
  <c r="BE123" i="29"/>
  <c r="AZ122" i="29"/>
  <c r="BA105" i="29"/>
  <c r="BF104" i="28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T107" i="28"/>
  <c r="BV152" i="27"/>
  <c r="AZ105" i="28"/>
  <c r="BK138" i="28"/>
  <c r="BV137" i="28"/>
  <c r="BG137" i="29"/>
  <c r="BW104" i="29"/>
  <c r="BG103" i="28"/>
  <c r="AZ148" i="27"/>
  <c r="BC114" i="27"/>
  <c r="BF102" i="29"/>
  <c r="AZ71" i="29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U50" i="29"/>
  <c r="BW111" i="28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C97" i="27"/>
  <c r="BL69" i="27"/>
  <c r="BB127" i="27"/>
  <c r="BN65" i="27"/>
  <c r="BF51" i="28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23" i="28"/>
  <c r="BJ120" i="29"/>
  <c r="BC118" i="28"/>
  <c r="BP21" i="28"/>
  <c r="BR56" i="29"/>
  <c r="BH130" i="27"/>
  <c r="BW97" i="27"/>
  <c r="BW20" i="28"/>
  <c r="BC129" i="27"/>
  <c r="BH84" i="29"/>
  <c r="BJ128" i="27"/>
  <c r="BW53" i="28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E53" i="29"/>
  <c r="BW53" i="29"/>
  <c r="AZ115" i="29"/>
  <c r="BN14" i="29"/>
  <c r="BJ114" i="29"/>
  <c r="AZ114" i="29"/>
  <c r="BQ65" i="27"/>
  <c r="BM113" i="28"/>
  <c r="BN51" i="29"/>
  <c r="BO113" i="29"/>
  <c r="BF112" i="28"/>
  <c r="BW15" i="28"/>
  <c r="BR111" i="29"/>
  <c r="BK62" i="27"/>
  <c r="BH43" i="28"/>
  <c r="BQ7" i="28"/>
  <c r="BF78" i="28"/>
  <c r="BQ77" i="28"/>
  <c r="BS13" i="28"/>
  <c r="BO46" i="29"/>
  <c r="BS43" i="28"/>
  <c r="BJ56" i="27"/>
  <c r="R22" i="18"/>
  <c r="E22" i="18"/>
  <c r="H22" i="18"/>
  <c r="BD111" i="29"/>
  <c r="BE10" i="29"/>
  <c r="BG45" i="28"/>
  <c r="BM21" i="27"/>
  <c r="AZ57" i="27"/>
  <c r="BK56" i="27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D14" i="18"/>
  <c r="BM153" i="27"/>
  <c r="BD119" i="27"/>
  <c r="BA105" i="28"/>
  <c r="D13" i="18"/>
  <c r="BK119" i="27"/>
  <c r="BH151" i="27"/>
  <c r="BR139" i="29"/>
  <c r="BA106" i="29"/>
  <c r="BS139" i="29"/>
  <c r="BC105" i="28"/>
  <c r="BK103" i="29"/>
  <c r="BE102" i="28"/>
  <c r="BN135" i="29"/>
  <c r="BP143" i="27"/>
  <c r="BI106" i="28"/>
  <c r="AZ106" i="28"/>
  <c r="BN138" i="28"/>
  <c r="BV138" i="29"/>
  <c r="BD102" i="28"/>
  <c r="BL147" i="27"/>
  <c r="BC144" i="27"/>
  <c r="BV107" i="28"/>
  <c r="BC119" i="27"/>
  <c r="BF139" i="29"/>
  <c r="BS106" i="29"/>
  <c r="BK115" i="27"/>
  <c r="BT102" i="28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H122" i="29"/>
  <c r="BU20" i="29"/>
  <c r="AZ88" i="29"/>
  <c r="BG88" i="29"/>
  <c r="BO86" i="28"/>
  <c r="BB57" i="28"/>
  <c r="BS22" i="28"/>
  <c r="BK86" i="29"/>
  <c r="AZ119" i="29"/>
  <c r="BB56" i="29"/>
  <c r="BN97" i="27"/>
  <c r="BV122" i="29"/>
  <c r="BF100" i="27"/>
  <c r="BJ121" i="29"/>
  <c r="BO23" i="28"/>
  <c r="BL58" i="29"/>
  <c r="BC132" i="27"/>
  <c r="BN87" i="29"/>
  <c r="BE34" i="27"/>
  <c r="BV85" i="29"/>
  <c r="BF60" i="29"/>
  <c r="BA89" i="29"/>
  <c r="BS59" i="29"/>
  <c r="BI88" i="29"/>
  <c r="BU120" i="28"/>
  <c r="BS120" i="29"/>
  <c r="BM85" i="28"/>
  <c r="BP56" i="29"/>
  <c r="BD85" i="29"/>
  <c r="BQ85" i="29"/>
  <c r="BQ117" i="28"/>
  <c r="BH84" i="28"/>
  <c r="BF117" i="28"/>
  <c r="BF17" i="29"/>
  <c r="BM68" i="27"/>
  <c r="BM130" i="27"/>
  <c r="BI83" i="28"/>
  <c r="BP53" i="28"/>
  <c r="BB82" i="29"/>
  <c r="AZ85" i="29"/>
  <c r="BH55" i="29"/>
  <c r="BT83" i="29"/>
  <c r="BT53" i="28"/>
  <c r="BE82" i="28"/>
  <c r="BD127" i="27"/>
  <c r="BE114" i="29"/>
  <c r="BQ51" i="28"/>
  <c r="BH50" i="28"/>
  <c r="BL124" i="27"/>
  <c r="BP79" i="29"/>
  <c r="BU14" i="28"/>
  <c r="BV111" i="29"/>
  <c r="BP114" i="29"/>
  <c r="BL112" i="28"/>
  <c r="BG49" i="28"/>
  <c r="F34" i="18"/>
  <c r="D34" i="18"/>
  <c r="BU22" i="27"/>
  <c r="BU44" i="28"/>
  <c r="BS6" i="28"/>
  <c r="BL10" i="28"/>
  <c r="BE21" i="27"/>
  <c r="BK57" i="27"/>
  <c r="I25" i="18"/>
  <c r="I36" i="18"/>
  <c r="F36" i="18" s="1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E86" i="28" l="1"/>
  <c r="BT56" i="29"/>
  <c r="BG20" i="28"/>
  <c r="BP148" i="27"/>
  <c r="BN133" i="28"/>
  <c r="BA145" i="27"/>
  <c r="BM99" i="28"/>
  <c r="BB131" i="29"/>
  <c r="BQ57" i="29"/>
  <c r="BV54" i="29"/>
  <c r="BB147" i="27"/>
  <c r="BI58" i="29"/>
  <c r="BA85" i="29"/>
  <c r="BM117" i="29"/>
  <c r="BA83" i="28"/>
  <c r="BN81" i="28"/>
  <c r="AZ126" i="27"/>
  <c r="BP92" i="27"/>
  <c r="BP141" i="29"/>
  <c r="BE101" i="27"/>
  <c r="BO51" i="29"/>
  <c r="BT112" i="29"/>
  <c r="BV72" i="29"/>
  <c r="BO85" i="28"/>
  <c r="BF94" i="27"/>
  <c r="BA82" i="29"/>
  <c r="BD52" i="29"/>
  <c r="BM80" i="29"/>
  <c r="BB116" i="28"/>
  <c r="BK112" i="29"/>
  <c r="BR107" i="29"/>
  <c r="BD104" i="29"/>
  <c r="BE36" i="29"/>
  <c r="BL72" i="29"/>
  <c r="BF35" i="29"/>
  <c r="BM140" i="29"/>
  <c r="BS119" i="27"/>
  <c r="BL137" i="29"/>
  <c r="BB154" i="27"/>
  <c r="BB140" i="29"/>
  <c r="BF119" i="27"/>
  <c r="BV139" i="28"/>
  <c r="BQ105" i="29"/>
  <c r="BB138" i="28"/>
  <c r="BJ104" i="29"/>
  <c r="BQ24" i="29"/>
  <c r="BA23" i="29"/>
  <c r="BK74" i="27"/>
  <c r="BD154" i="27"/>
  <c r="BV154" i="27"/>
  <c r="BH140" i="29"/>
  <c r="BS120" i="27"/>
  <c r="BE106" i="29"/>
  <c r="BV105" i="28"/>
  <c r="BN105" i="28"/>
  <c r="BF104" i="29"/>
  <c r="BH66" i="28"/>
  <c r="BE127" i="28"/>
  <c r="BP120" i="27"/>
  <c r="BQ151" i="27"/>
  <c r="AZ138" i="28"/>
  <c r="BR117" i="27"/>
  <c r="AZ150" i="27"/>
  <c r="BA150" i="27"/>
  <c r="BO117" i="27"/>
  <c r="BU138" i="29"/>
  <c r="BQ36" i="29"/>
  <c r="BG101" i="28"/>
  <c r="AZ133" i="29"/>
  <c r="BB72" i="28"/>
  <c r="BP72" i="28"/>
  <c r="BW86" i="27"/>
  <c r="BW72" i="28"/>
  <c r="BW113" i="27"/>
  <c r="BG34" i="29"/>
  <c r="BN33" i="29"/>
  <c r="BD33" i="29"/>
  <c r="BM32" i="29"/>
  <c r="BL32" i="29"/>
  <c r="BW97" i="29"/>
  <c r="BP97" i="28"/>
  <c r="BR66" i="28"/>
  <c r="BB66" i="28"/>
  <c r="BE65" i="28"/>
  <c r="BV65" i="28"/>
  <c r="BQ93" i="28"/>
  <c r="AZ64" i="28"/>
  <c r="BC78" i="27"/>
  <c r="BQ64" i="28"/>
  <c r="BC24" i="29"/>
  <c r="BH60" i="29"/>
  <c r="BL60" i="28"/>
  <c r="BW60" i="29"/>
  <c r="BL73" i="27"/>
  <c r="BJ73" i="27"/>
  <c r="BR21" i="29"/>
  <c r="BN72" i="27"/>
  <c r="BM58" i="28"/>
  <c r="BW72" i="27"/>
  <c r="BJ58" i="28"/>
  <c r="BT20" i="29"/>
  <c r="BS57" i="28"/>
  <c r="BQ57" i="28"/>
  <c r="BV71" i="27"/>
  <c r="BI71" i="27"/>
  <c r="BK20" i="28"/>
  <c r="BM19" i="29"/>
  <c r="BR56" i="28"/>
  <c r="BV70" i="27"/>
  <c r="BP19" i="28"/>
  <c r="BS56" i="28"/>
  <c r="AZ84" i="28"/>
  <c r="BG31" i="27"/>
  <c r="BL18" i="28"/>
  <c r="BK96" i="27"/>
  <c r="BC95" i="27"/>
  <c r="BU16" i="29"/>
  <c r="BO16" i="29"/>
  <c r="BO127" i="27"/>
  <c r="BH66" i="27"/>
  <c r="BJ80" i="28"/>
  <c r="BL14" i="29"/>
  <c r="BT14" i="28"/>
  <c r="BL78" i="29"/>
  <c r="BD78" i="29"/>
  <c r="BU124" i="27"/>
  <c r="BW78" i="28"/>
  <c r="BI78" i="28"/>
  <c r="BQ63" i="27"/>
  <c r="BJ49" i="28"/>
  <c r="BD111" i="28"/>
  <c r="BT90" i="27"/>
  <c r="BR11" i="29"/>
  <c r="BS90" i="27"/>
  <c r="BU11" i="29"/>
  <c r="BI48" i="29"/>
  <c r="BC47" i="29"/>
  <c r="BW46" i="29"/>
  <c r="BU9" i="29"/>
  <c r="AZ60" i="27"/>
  <c r="BD7" i="29"/>
  <c r="BS44" i="29"/>
  <c r="BQ19" i="27"/>
  <c r="BJ69" i="29"/>
  <c r="BA32" i="28"/>
  <c r="BS97" i="28"/>
  <c r="BK31" i="29"/>
  <c r="BN142" i="27"/>
  <c r="BM128" i="29"/>
  <c r="BN128" i="29"/>
  <c r="BM108" i="27"/>
  <c r="BU95" i="28"/>
  <c r="BV28" i="29"/>
  <c r="BR78" i="27"/>
  <c r="BO64" i="28"/>
  <c r="BW61" i="28"/>
  <c r="BI121" i="29"/>
  <c r="BA20" i="29"/>
  <c r="BD20" i="29"/>
  <c r="BI69" i="27"/>
  <c r="BG54" i="28"/>
  <c r="BR115" i="28"/>
  <c r="BV67" i="27"/>
  <c r="BL53" i="28"/>
  <c r="BG15" i="28"/>
  <c r="BB52" i="28"/>
  <c r="BP52" i="28"/>
  <c r="BN27" i="27"/>
  <c r="BN51" i="28"/>
  <c r="BF125" i="27"/>
  <c r="BK12" i="29"/>
  <c r="BL12" i="28"/>
  <c r="BP24" i="27"/>
  <c r="AZ45" i="28"/>
  <c r="BL7" i="29"/>
  <c r="BS56" i="27"/>
  <c r="BF43" i="28"/>
  <c r="BT137" i="28"/>
  <c r="BD136" i="29"/>
  <c r="BF149" i="27"/>
  <c r="BQ148" i="27"/>
  <c r="BS73" i="28"/>
  <c r="BW73" i="28"/>
  <c r="BU134" i="28"/>
  <c r="BQ35" i="29"/>
  <c r="BB86" i="27"/>
  <c r="BJ34" i="29"/>
  <c r="BJ47" i="27"/>
  <c r="BE34" i="29"/>
  <c r="BI133" i="28"/>
  <c r="BH71" i="28"/>
  <c r="BG71" i="28"/>
  <c r="BB69" i="29"/>
  <c r="BR32" i="29"/>
  <c r="BV69" i="28"/>
  <c r="BV143" i="27"/>
  <c r="BG109" i="27"/>
  <c r="BQ29" i="29"/>
  <c r="BU29" i="29"/>
  <c r="BJ28" i="29"/>
  <c r="BR79" i="27"/>
  <c r="BA65" i="28"/>
  <c r="BL27" i="29"/>
  <c r="BS64" i="28"/>
  <c r="BT64" i="28"/>
  <c r="BB78" i="27"/>
  <c r="BT26" i="29"/>
  <c r="BQ26" i="29"/>
  <c r="BK63" i="28"/>
  <c r="BE40" i="27"/>
  <c r="BB25" i="29"/>
  <c r="BV59" i="28"/>
  <c r="BI59" i="28"/>
  <c r="BA58" i="28"/>
  <c r="BB20" i="29"/>
  <c r="BK71" i="27"/>
  <c r="BO19" i="29"/>
  <c r="BI56" i="29"/>
  <c r="BN70" i="27"/>
  <c r="BM31" i="27"/>
  <c r="BS18" i="29"/>
  <c r="BV17" i="29"/>
  <c r="BS94" i="27"/>
  <c r="BA15" i="29"/>
  <c r="BJ15" i="29"/>
  <c r="AZ14" i="29"/>
  <c r="BP14" i="29"/>
  <c r="BT51" i="28"/>
  <c r="AZ79" i="28"/>
  <c r="BO50" i="28"/>
  <c r="BV91" i="27"/>
  <c r="BH12" i="29"/>
  <c r="BK49" i="28"/>
  <c r="BW48" i="28"/>
  <c r="BQ62" i="27"/>
  <c r="BT77" i="28"/>
  <c r="BU25" i="27"/>
  <c r="BL10" i="29"/>
  <c r="BO47" i="28"/>
  <c r="BU61" i="27"/>
  <c r="BC61" i="27"/>
  <c r="BJ61" i="27"/>
  <c r="BI23" i="27"/>
  <c r="BD45" i="28"/>
  <c r="BP59" i="27"/>
  <c r="BV45" i="28"/>
  <c r="BF20" i="27"/>
  <c r="BT103" i="29"/>
  <c r="BV148" i="27"/>
  <c r="BK135" i="28"/>
  <c r="BO101" i="29"/>
  <c r="BC73" i="28"/>
  <c r="BP35" i="29"/>
  <c r="BB35" i="28"/>
  <c r="BM146" i="27"/>
  <c r="BP100" i="28"/>
  <c r="BK34" i="29"/>
  <c r="BD34" i="29"/>
  <c r="BR71" i="28"/>
  <c r="AZ71" i="28"/>
  <c r="BA71" i="28"/>
  <c r="BP33" i="29"/>
  <c r="BT97" i="29"/>
  <c r="BT32" i="28"/>
  <c r="BQ110" i="27"/>
  <c r="BK97" i="28"/>
  <c r="BV95" i="29"/>
  <c r="BA80" i="27"/>
  <c r="BM28" i="29"/>
  <c r="BL64" i="28"/>
  <c r="BN78" i="27"/>
  <c r="BR138" i="27"/>
  <c r="BN124" i="29"/>
  <c r="BP62" i="29"/>
  <c r="BI62" i="29"/>
  <c r="BR23" i="29"/>
  <c r="BH134" i="27"/>
  <c r="BH22" i="29"/>
  <c r="BE35" i="27"/>
  <c r="BT59" i="28"/>
  <c r="BE100" i="27"/>
  <c r="BJ72" i="27"/>
  <c r="BF85" i="29"/>
  <c r="BP57" i="28"/>
  <c r="BA32" i="27"/>
  <c r="BW19" i="28"/>
  <c r="BK18" i="29"/>
  <c r="BS31" i="27"/>
  <c r="BO31" i="27"/>
  <c r="AZ83" i="28"/>
  <c r="BH17" i="29"/>
  <c r="BH54" i="28"/>
  <c r="BO115" i="28"/>
  <c r="BK53" i="28"/>
  <c r="BT15" i="29"/>
  <c r="BO52" i="28"/>
  <c r="BV66" i="27"/>
  <c r="BE15" i="28"/>
  <c r="BM15" i="28"/>
  <c r="BK126" i="27"/>
  <c r="BC126" i="27"/>
  <c r="BK93" i="27"/>
  <c r="BU14" i="29"/>
  <c r="BA112" i="28"/>
  <c r="BA12" i="29"/>
  <c r="BM25" i="27"/>
  <c r="BL91" i="27"/>
  <c r="BU111" i="28"/>
  <c r="BH63" i="27"/>
  <c r="BV12" i="28"/>
  <c r="BN24" i="27"/>
  <c r="BL48" i="29"/>
  <c r="BJ90" i="27"/>
  <c r="BT10" i="29"/>
  <c r="BA137" i="28"/>
  <c r="BR136" i="29"/>
  <c r="BC103" i="29"/>
  <c r="BN115" i="27"/>
  <c r="BK36" i="29"/>
  <c r="BA49" i="27"/>
  <c r="BV134" i="28"/>
  <c r="BC35" i="28"/>
  <c r="BJ35" i="28"/>
  <c r="BK99" i="29"/>
  <c r="BO71" i="28"/>
  <c r="BL131" i="29"/>
  <c r="BV32" i="29"/>
  <c r="BB45" i="27"/>
  <c r="BP31" i="29"/>
  <c r="BL110" i="27"/>
  <c r="BL67" i="28"/>
  <c r="BD67" i="28"/>
  <c r="BM29" i="29"/>
  <c r="BS80" i="27"/>
  <c r="BO80" i="27"/>
  <c r="BC66" i="28"/>
  <c r="BR28" i="29"/>
  <c r="BL28" i="29"/>
  <c r="BI65" i="28"/>
  <c r="AZ65" i="28"/>
  <c r="BE66" i="29"/>
  <c r="BK27" i="29"/>
  <c r="BM27" i="29"/>
  <c r="BA78" i="27"/>
  <c r="BD64" i="28"/>
  <c r="BD26" i="29"/>
  <c r="BD91" i="29"/>
  <c r="BD63" i="28"/>
  <c r="BT77" i="27"/>
  <c r="BV25" i="29"/>
  <c r="BE24" i="29"/>
  <c r="BP24" i="29"/>
  <c r="BA89" i="28"/>
  <c r="BF23" i="29"/>
  <c r="BN88" i="28"/>
  <c r="BP36" i="27"/>
  <c r="BS119" i="29"/>
  <c r="BT72" i="27"/>
  <c r="BC85" i="28"/>
  <c r="BW19" i="29"/>
  <c r="BG70" i="27"/>
  <c r="BB56" i="28"/>
  <c r="BH19" i="28"/>
  <c r="BM55" i="29"/>
  <c r="AZ18" i="29"/>
  <c r="BT31" i="27"/>
  <c r="BT69" i="27"/>
  <c r="BW81" i="29"/>
  <c r="BS16" i="29"/>
  <c r="AZ53" i="28"/>
  <c r="BQ81" i="28"/>
  <c r="BD81" i="28"/>
  <c r="BS52" i="28"/>
  <c r="BW29" i="27"/>
  <c r="BI66" i="27"/>
  <c r="BB113" i="28"/>
  <c r="BC16" i="28"/>
  <c r="BR50" i="28"/>
  <c r="BH91" i="27"/>
  <c r="AZ11" i="29"/>
  <c r="BN77" i="28"/>
  <c r="BM10" i="29"/>
  <c r="BR10" i="29"/>
  <c r="BN61" i="27"/>
  <c r="BO60" i="27"/>
  <c r="BS21" i="27"/>
  <c r="BK8" i="28"/>
  <c r="BI7" i="29"/>
  <c r="BD44" i="28"/>
  <c r="BM120" i="27"/>
  <c r="BL140" i="28"/>
  <c r="BK106" i="28"/>
  <c r="BD136" i="28"/>
  <c r="BU101" i="29"/>
  <c r="BH73" i="29"/>
  <c r="BK73" i="28"/>
  <c r="BF101" i="28"/>
  <c r="BA133" i="29"/>
  <c r="BN86" i="27"/>
  <c r="BT34" i="28"/>
  <c r="BU96" i="29"/>
  <c r="BN31" i="29"/>
  <c r="BI96" i="29"/>
  <c r="BN68" i="28"/>
  <c r="BV68" i="28"/>
  <c r="BB68" i="28"/>
  <c r="BP81" i="27"/>
  <c r="BE30" i="28"/>
  <c r="BL32" i="28"/>
  <c r="BN29" i="29"/>
  <c r="AZ66" i="28"/>
  <c r="BK28" i="29"/>
  <c r="BD126" i="28"/>
  <c r="BB26" i="29"/>
  <c r="BV26" i="29"/>
  <c r="BH77" i="27"/>
  <c r="BM77" i="27"/>
  <c r="BR63" i="28"/>
  <c r="BC27" i="28"/>
  <c r="BN61" i="29"/>
  <c r="BS61" i="28"/>
  <c r="BB23" i="29"/>
  <c r="AZ74" i="27"/>
  <c r="BH60" i="28"/>
  <c r="BD22" i="29"/>
  <c r="BV20" i="29"/>
  <c r="BC57" i="29"/>
  <c r="BE20" i="28"/>
  <c r="BA113" i="28"/>
  <c r="BE112" i="29"/>
  <c r="BS12" i="29"/>
  <c r="BJ11" i="29"/>
  <c r="BA10" i="29"/>
  <c r="BR47" i="28"/>
  <c r="BP12" i="28"/>
  <c r="BM12" i="28"/>
  <c r="AZ46" i="29"/>
  <c r="BR46" i="28"/>
  <c r="BQ60" i="27"/>
  <c r="BG58" i="27"/>
  <c r="BI6" i="29"/>
  <c r="BL54" i="28"/>
  <c r="BW120" i="27"/>
  <c r="BP136" i="29"/>
  <c r="BF73" i="28"/>
  <c r="BU72" i="28"/>
  <c r="BF71" i="28"/>
  <c r="BW99" i="28"/>
  <c r="BC70" i="29"/>
  <c r="BG70" i="28"/>
  <c r="BN84" i="27"/>
  <c r="BS84" i="27"/>
  <c r="BG84" i="27"/>
  <c r="BS45" i="27"/>
  <c r="BU144" i="27"/>
  <c r="BE97" i="29"/>
  <c r="BK70" i="28"/>
  <c r="BQ97" i="28"/>
  <c r="BQ129" i="29"/>
  <c r="BG82" i="27"/>
  <c r="BW45" i="27"/>
  <c r="BT67" i="28"/>
  <c r="BD68" i="28"/>
  <c r="BB67" i="28"/>
  <c r="BE81" i="27"/>
  <c r="BM128" i="28"/>
  <c r="BH29" i="29"/>
  <c r="BK67" i="28"/>
  <c r="BN80" i="27"/>
  <c r="BA79" i="27"/>
  <c r="BS139" i="27"/>
  <c r="BE64" i="28"/>
  <c r="AZ78" i="27"/>
  <c r="BO26" i="29"/>
  <c r="BN63" i="28"/>
  <c r="BU62" i="28"/>
  <c r="BV76" i="27"/>
  <c r="AZ39" i="27"/>
  <c r="BS76" i="27"/>
  <c r="BW74" i="27"/>
  <c r="BB73" i="27"/>
  <c r="BE21" i="29"/>
  <c r="BW59" i="28"/>
  <c r="BU59" i="28"/>
  <c r="BB85" i="29"/>
  <c r="BT98" i="27"/>
  <c r="AZ70" i="27"/>
  <c r="BT68" i="27"/>
  <c r="BQ54" i="28"/>
  <c r="BA54" i="28"/>
  <c r="BT67" i="27"/>
  <c r="BJ67" i="27"/>
  <c r="BI67" i="27"/>
  <c r="BB17" i="28"/>
  <c r="BL17" i="28"/>
  <c r="AZ65" i="27"/>
  <c r="BE51" i="28"/>
  <c r="BE111" i="29"/>
  <c r="BU12" i="29"/>
  <c r="BQ11" i="29"/>
  <c r="BG6" i="29"/>
  <c r="BP46" i="29"/>
  <c r="BI9" i="29"/>
  <c r="BD46" i="28"/>
  <c r="BQ8" i="29"/>
  <c r="BA45" i="28"/>
  <c r="BR56" i="27"/>
  <c r="BO6" i="29"/>
  <c r="BN153" i="27"/>
  <c r="BK103" i="28"/>
  <c r="BK134" i="29"/>
  <c r="BN73" i="28"/>
  <c r="BQ133" i="29"/>
  <c r="AZ86" i="27"/>
  <c r="BT71" i="28"/>
  <c r="BE70" i="29"/>
  <c r="BR111" i="27"/>
  <c r="BI45" i="27"/>
  <c r="BB32" i="29"/>
  <c r="BG32" i="29"/>
  <c r="BA69" i="28"/>
  <c r="BF69" i="28"/>
  <c r="BD110" i="27"/>
  <c r="BG130" i="28"/>
  <c r="AZ129" i="28"/>
  <c r="BB129" i="28"/>
  <c r="BO67" i="29"/>
  <c r="BS67" i="29"/>
  <c r="BQ81" i="27"/>
  <c r="BI81" i="27"/>
  <c r="BR66" i="29"/>
  <c r="BF66" i="29"/>
  <c r="BU127" i="29"/>
  <c r="BI67" i="28"/>
  <c r="BK41" i="27"/>
  <c r="BM65" i="29"/>
  <c r="BT79" i="27"/>
  <c r="BD79" i="27"/>
  <c r="BC139" i="27"/>
  <c r="BM78" i="27"/>
  <c r="BT92" i="28"/>
  <c r="BT137" i="27"/>
  <c r="BR137" i="27"/>
  <c r="BM76" i="27"/>
  <c r="BV24" i="29"/>
  <c r="BC38" i="27"/>
  <c r="BG25" i="28"/>
  <c r="BR22" i="29"/>
  <c r="BU120" i="29"/>
  <c r="BN73" i="27"/>
  <c r="BC59" i="28"/>
  <c r="AZ73" i="27"/>
  <c r="BS100" i="27"/>
  <c r="AZ59" i="28"/>
  <c r="AZ22" i="28"/>
  <c r="BG18" i="29"/>
  <c r="BB67" i="27"/>
  <c r="BC52" i="28"/>
  <c r="BC14" i="29"/>
  <c r="BO51" i="28"/>
  <c r="BP125" i="27"/>
  <c r="AZ6" i="29"/>
  <c r="BT13" i="28"/>
  <c r="BP47" i="28"/>
  <c r="BO9" i="28"/>
  <c r="BE60" i="27"/>
  <c r="BT46" i="28"/>
  <c r="BO8" i="29"/>
  <c r="BO59" i="27"/>
  <c r="BB45" i="28"/>
  <c r="BC44" i="28"/>
  <c r="BJ57" i="27"/>
  <c r="BN57" i="27"/>
  <c r="BT56" i="27"/>
  <c r="BO6" i="28"/>
  <c r="BT6" i="28"/>
  <c r="BI152" i="27"/>
  <c r="BO104" i="28"/>
  <c r="AZ73" i="29"/>
  <c r="BD36" i="29"/>
  <c r="BS133" i="29"/>
  <c r="BC72" i="28"/>
  <c r="BR72" i="28"/>
  <c r="BD71" i="28"/>
  <c r="BU71" i="28"/>
  <c r="BA84" i="27"/>
  <c r="BQ83" i="27"/>
  <c r="BE69" i="28"/>
  <c r="BF96" i="28"/>
  <c r="BR67" i="28"/>
  <c r="AZ30" i="28"/>
  <c r="BO64" i="29"/>
  <c r="BH64" i="28"/>
  <c r="BL63" i="28"/>
  <c r="BS77" i="27"/>
  <c r="BP40" i="27"/>
  <c r="BL28" i="28"/>
  <c r="BT76" i="27"/>
  <c r="BA24" i="29"/>
  <c r="BG74" i="27"/>
  <c r="BU60" i="28"/>
  <c r="BH120" i="29"/>
  <c r="BV73" i="27"/>
  <c r="BV21" i="29"/>
  <c r="BM119" i="28"/>
  <c r="BV19" i="29"/>
  <c r="BQ56" i="28"/>
  <c r="BS69" i="27"/>
  <c r="BD114" i="28"/>
  <c r="BN52" i="28"/>
  <c r="BQ17" i="28"/>
  <c r="BO112" i="29"/>
  <c r="BA52" i="28"/>
  <c r="BL52" i="28"/>
  <c r="BA79" i="28"/>
  <c r="AZ78" i="29"/>
  <c r="BR50" i="29"/>
  <c r="BS49" i="29"/>
  <c r="BG77" i="29"/>
  <c r="BQ48" i="29"/>
  <c r="BO49" i="28"/>
  <c r="BR49" i="28"/>
  <c r="BO62" i="27"/>
  <c r="BD47" i="28"/>
  <c r="BK9" i="29"/>
  <c r="BA47" i="28"/>
  <c r="BG60" i="27"/>
  <c r="BW8" i="29"/>
  <c r="BV8" i="29"/>
  <c r="BI59" i="27"/>
  <c r="BR22" i="27"/>
  <c r="AZ44" i="29"/>
  <c r="BN44" i="28"/>
  <c r="BE58" i="27"/>
  <c r="BQ58" i="27"/>
  <c r="BL58" i="27"/>
  <c r="BJ43" i="29"/>
  <c r="BU57" i="27"/>
  <c r="BA56" i="27"/>
  <c r="BU153" i="27"/>
  <c r="BO119" i="27"/>
  <c r="BT102" i="29"/>
  <c r="BU72" i="29"/>
  <c r="BA72" i="28"/>
  <c r="BV99" i="29"/>
  <c r="BQ71" i="28"/>
  <c r="AZ33" i="29"/>
  <c r="BB70" i="28"/>
  <c r="BE130" i="29"/>
  <c r="BS82" i="27"/>
  <c r="BV142" i="27"/>
  <c r="BS30" i="28"/>
  <c r="BO66" i="28"/>
  <c r="BF80" i="27"/>
  <c r="BH80" i="27"/>
  <c r="BB28" i="29"/>
  <c r="BJ79" i="27"/>
  <c r="BQ125" i="29"/>
  <c r="BE78" i="27"/>
  <c r="BF64" i="28"/>
  <c r="BA63" i="28"/>
  <c r="BR25" i="29"/>
  <c r="BB61" i="28"/>
  <c r="BU34" i="27"/>
  <c r="BH131" i="27"/>
  <c r="BN18" i="29"/>
  <c r="BE56" i="28"/>
  <c r="BC83" i="28"/>
  <c r="BC53" i="29"/>
  <c r="BQ16" i="29"/>
  <c r="BE16" i="29"/>
  <c r="BG79" i="29"/>
  <c r="BK65" i="27"/>
  <c r="BS51" i="28"/>
  <c r="BG51" i="28"/>
  <c r="BS65" i="27"/>
  <c r="BD65" i="27"/>
  <c r="BV125" i="27"/>
  <c r="BP64" i="27"/>
  <c r="BK78" i="28"/>
  <c r="BO125" i="27"/>
  <c r="BI12" i="28"/>
  <c r="BW50" i="28"/>
  <c r="BB63" i="27"/>
  <c r="BD63" i="27"/>
  <c r="BO11" i="29"/>
  <c r="BE91" i="27"/>
  <c r="BD49" i="28"/>
  <c r="BK25" i="27"/>
  <c r="BO90" i="27"/>
  <c r="BU47" i="28"/>
  <c r="BT48" i="28"/>
  <c r="BL61" i="27"/>
  <c r="BC46" i="29"/>
  <c r="BK60" i="27"/>
  <c r="BM11" i="28"/>
  <c r="BH46" i="28"/>
  <c r="BV59" i="27"/>
  <c r="BA59" i="27"/>
  <c r="BQ44" i="28"/>
  <c r="BO58" i="27"/>
  <c r="BV57" i="27"/>
  <c r="BH19" i="27"/>
  <c r="BD6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<sst xmlns="http://schemas.openxmlformats.org/spreadsheetml/2006/main" count="2105" uniqueCount="344">
  <si>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</si>
  <si>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</si>
  <si>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</si>
  <si>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</si>
  <si>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</si>
  <si>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</si>
  <si>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</si>
  <si>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</si>
  <si>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</si>
  <si>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</si>
  <si>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</si>
  <si>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</si>
  <si>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</si>
  <si>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</si>
  <si>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</si>
  <si>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</si>
  <si>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</si>
  <si>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</si>
  <si>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</si>
  <si>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</si>
  <si>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</si>
  <si>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</si>
  <si>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</si>
  <si>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</si>
  <si>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</si>
  <si>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</si>
  <si>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</si>
  <si>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</si>
  <si>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</si>
  <si>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</si>
  <si>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</si>
  <si>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</si>
  <si>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</si>
  <si>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</si>
  <si>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</si>
  <si>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</si>
  <si>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</si>
  <si>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</si>
  <si>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</si>
  <si>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</si>
  <si>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</si>
  <si>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</si>
  <si>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</si>
  <si>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</si>
  <si>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</si>
  <si>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</si>
  <si>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</si>
  <si>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</si>
  <si>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</si>
  <si>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</si>
  <si>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</si>
  <si>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</si>
  <si>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</si>
  <si>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</si>
  <si>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</si>
  <si>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</si>
  <si>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</si>
  <si>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</si>
  <si>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</si>
  <si>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</si>
  <si>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</si>
  <si>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</si>
  <si>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</si>
  <si>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</si>
  <si>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</si>
  <si>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</si>
  <si>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</si>
  <si>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</si>
  <si>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</si>
  <si>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</si>
  <si>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</si>
  <si>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</si>
  <si>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</si>
  <si>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</si>
  <si>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</si>
  <si>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</si>
  <si>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</si>
  <si>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</si>
  <si>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</si>
  <si>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</si>
  <si>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</si>
  <si>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</si>
  <si>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</si>
  <si>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</si>
  <si>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</si>
  <si>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</si>
  <si>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</si>
  <si>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</si>
  <si>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</si>
  <si>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</si>
  <si>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</si>
  <si>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</si>
  <si>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</si>
  <si>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</si>
  <si>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</si>
  <si>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</si>
  <si>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</si>
  <si>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</si>
  <si>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</si>
  <si>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</si>
  <si>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</si>
  <si>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</si>
  <si>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</si>
  <si>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</si>
  <si>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</si>
  <si>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</si>
  <si>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</si>
  <si>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</si>
  <si>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</si>
  <si>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</si>
  <si>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</si>
  <si>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</si>
  <si>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</si>
  <si>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</si>
  <si>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</si>
  <si>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</si>
  <si>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</si>
  <si>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</si>
  <si>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</si>
  <si>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</si>
  <si>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</si>
  <si>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</si>
  <si>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</si>
  <si>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</si>
  <si>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</si>
  <si>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</si>
  <si>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</si>
  <si>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</si>
  <si>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</si>
  <si>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</si>
  <si>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</si>
  <si>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</si>
  <si>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</si>
  <si>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</si>
  <si>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</si>
  <si>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</si>
  <si>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</si>
  <si>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</si>
  <si>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</si>
  <si>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</si>
  <si>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</si>
  <si>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</si>
  <si>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</si>
  <si>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</si>
  <si>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</si>
  <si>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</si>
  <si>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</si>
  <si>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</si>
  <si>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</si>
  <si>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</si>
  <si>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</si>
  <si>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</si>
  <si>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</si>
  <si>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</si>
  <si>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</si>
  <si>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</si>
  <si>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</si>
  <si>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</si>
  <si>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</si>
  <si>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</si>
  <si>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</si>
  <si>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</si>
  <si>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</si>
  <si>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</si>
  <si>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</si>
  <si>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</si>
  <si>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</si>
  <si>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</si>
  <si>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</si>
  <si>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</si>
  <si>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</si>
  <si>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</si>
  <si>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</si>
  <si>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</si>
  <si>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</si>
  <si>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</si>
  <si>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</si>
  <si>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</si>
  <si>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</si>
  <si>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</si>
  <si>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</si>
  <si>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</si>
  <si>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</si>
  <si>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</si>
  <si>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</si>
  <si>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</si>
  <si>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</si>
  <si>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</si>
  <si>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</si>
  <si>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</si>
  <si>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</si>
  <si>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</si>
  <si>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</si>
  <si>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</si>
  <si>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</si>
  <si>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</si>
  <si>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</si>
  <si>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</si>
  <si>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</si>
  <si>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</si>
  <si>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</si>
  <si>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</si>
  <si>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</si>
  <si>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</si>
  <si>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</si>
  <si>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</si>
  <si>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</si>
  <si>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</si>
  <si>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</si>
  <si>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</si>
  <si>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</si>
  <si>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</si>
  <si>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</si>
  <si>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</si>
  <si>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</si>
  <si>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</si>
  <si>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</si>
  <si>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</si>
  <si>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</si>
  <si>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</si>
  <si>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</si>
  <si>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</si>
  <si>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</si>
  <si>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</si>
  <si>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</si>
  <si>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</si>
  <si>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</si>
  <si>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</si>
  <si>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</si>
  <si>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</si>
  <si>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</si>
  <si>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</si>
  <si>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</si>
  <si>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</si>
  <si>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</si>
  <si>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</si>
  <si>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</si>
  <si>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</si>
  <si>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</si>
  <si>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</si>
  <si>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</si>
  <si>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</si>
  <si>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</si>
  <si>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</si>
  <si>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</si>
  <si>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</si>
  <si>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</si>
  <si>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</si>
  <si>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</si>
  <si>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</si>
  <si>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</si>
  <si>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</si>
  <si>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</si>
  <si>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</si>
  <si>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</si>
  <si>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</si>
  <si>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</si>
  <si>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</si>
  <si>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</si>
  <si>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</si>
  <si>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</si>
  <si>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</si>
  <si>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</si>
  <si>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</si>
  <si>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</si>
  <si>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</si>
  <si>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</si>
  <si>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</si>
  <si>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</si>
  <si>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</si>
  <si>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</si>
  <si>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</si>
  <si>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</si>
  <si>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</si>
  <si>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</si>
  <si>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</si>
  <si>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</si>
  <si>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</si>
  <si>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</si>
  <si>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</si>
  <si>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</si>
  <si>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</si>
  <si>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</si>
  <si>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</si>
  <si>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</si>
  <si>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</si>
  <si>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</si>
  <si>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</si>
  <si>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</si>
  <si>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</si>
  <si>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</si>
  <si>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</si>
  <si>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</si>
  <si>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</si>
  <si>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</si>
  <si>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</si>
  <si>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</si>
  <si>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</si>
  <si>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</si>
  <si>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</si>
  <si>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</si>
  <si>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</si>
  <si>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</si>
  <si>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</si>
  <si>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</si>
  <si>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</si>
  <si>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</si>
  <si>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</si>
  <si>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</si>
  <si>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</si>
  <si>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</si>
  <si>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</si>
  <si>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</si>
  <si>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</si>
  <si>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</si>
  <si>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</si>
  <si>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</si>
  <si>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</si>
  <si>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</si>
  <si>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</si>
  <si>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</si>
  <si>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</si>
  <si>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</si>
  <si>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</si>
  <si>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</si>
  <si>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</si>
  <si>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</si>
  <si>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</si>
  <si>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</si>
  <si>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</si>
  <si>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</si>
  <si>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</si>
  <si>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</si>
  <si>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</si>
  <si>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</si>
  <si>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</si>
  <si>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</si>
  <si>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</si>
  <si>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</si>
  <si>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</si>
  <si>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</si>
  <si>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</si>
  <si>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</si>
  <si>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мае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</si>
</sst>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N23" sqref="N23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2918.38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1721.25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3059.15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11354.89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1721.25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6175.01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1532.16</v>
      </c>
      <c r="C20" s="226">
        <v>1512.02</v>
      </c>
      <c r="D20" s="226">
        <v>1502.17</v>
      </c>
      <c r="E20" s="226">
        <v>1506.84</v>
      </c>
      <c r="F20" s="226">
        <v>1439.9</v>
      </c>
      <c r="G20" s="226">
        <v>1514.68</v>
      </c>
      <c r="H20" s="226">
        <v>1526.66</v>
      </c>
      <c r="I20" s="226">
        <v>1773.79</v>
      </c>
      <c r="J20" s="226">
        <v>1823.1</v>
      </c>
      <c r="K20" s="226">
        <v>1939.74</v>
      </c>
      <c r="L20" s="226">
        <v>1971.67</v>
      </c>
      <c r="M20" s="226">
        <v>1973.3</v>
      </c>
      <c r="N20" s="226">
        <v>1972.06</v>
      </c>
      <c r="O20" s="226">
        <v>1988.73</v>
      </c>
      <c r="P20" s="226">
        <v>1988.97</v>
      </c>
      <c r="Q20" s="226">
        <v>1974.41</v>
      </c>
      <c r="R20" s="226">
        <v>1958.18</v>
      </c>
      <c r="S20" s="226">
        <v>1989.08</v>
      </c>
      <c r="T20" s="226">
        <v>1978.64</v>
      </c>
      <c r="U20" s="226">
        <v>2024.56</v>
      </c>
      <c r="V20" s="226">
        <v>1996.44</v>
      </c>
      <c r="W20" s="226">
        <v>1942.64</v>
      </c>
      <c r="X20" s="226">
        <v>1573.39</v>
      </c>
      <c r="Y20" s="226">
        <v>1532.7</v>
      </c>
    </row>
    <row r="21" spans="1:25">
      <c r="A21" s="229">
        <v>2</v>
      </c>
      <c r="B21" s="226">
        <v>1442.36</v>
      </c>
      <c r="C21" s="226">
        <v>1425.24</v>
      </c>
      <c r="D21" s="226">
        <v>1427.55</v>
      </c>
      <c r="E21" s="226">
        <v>1438.49</v>
      </c>
      <c r="F21" s="226">
        <v>1424.11</v>
      </c>
      <c r="G21" s="226">
        <v>1521.55</v>
      </c>
      <c r="H21" s="226">
        <v>1816.55</v>
      </c>
      <c r="I21" s="226">
        <v>1812.15</v>
      </c>
      <c r="J21" s="226">
        <v>1864.65</v>
      </c>
      <c r="K21" s="226">
        <v>1858.42</v>
      </c>
      <c r="L21" s="226">
        <v>1858.05</v>
      </c>
      <c r="M21" s="226">
        <v>1858.24</v>
      </c>
      <c r="N21" s="226">
        <v>1860.2</v>
      </c>
      <c r="O21" s="226">
        <v>1886.28</v>
      </c>
      <c r="P21" s="226">
        <v>1886.64</v>
      </c>
      <c r="Q21" s="226">
        <v>1869.24</v>
      </c>
      <c r="R21" s="226">
        <v>1876.68</v>
      </c>
      <c r="S21" s="226">
        <v>1905.82</v>
      </c>
      <c r="T21" s="226">
        <v>1887.81</v>
      </c>
      <c r="U21" s="226">
        <v>1942.84</v>
      </c>
      <c r="V21" s="226">
        <v>1831.09</v>
      </c>
      <c r="W21" s="226">
        <v>1732.55</v>
      </c>
      <c r="X21" s="226">
        <v>1511.72</v>
      </c>
      <c r="Y21" s="226">
        <v>1440.39</v>
      </c>
    </row>
    <row r="22" spans="1:25">
      <c r="A22" s="229">
        <v>3</v>
      </c>
      <c r="B22" s="226">
        <v>1452.88</v>
      </c>
      <c r="C22" s="226">
        <v>1438.38</v>
      </c>
      <c r="D22" s="226">
        <v>1421.78</v>
      </c>
      <c r="E22" s="226">
        <v>1460.93</v>
      </c>
      <c r="F22" s="226">
        <v>1440.08</v>
      </c>
      <c r="G22" s="226">
        <v>1422</v>
      </c>
      <c r="H22" s="226">
        <v>1488.96</v>
      </c>
      <c r="I22" s="226">
        <v>1657.97</v>
      </c>
      <c r="J22" s="226">
        <v>1787.82</v>
      </c>
      <c r="K22" s="226">
        <v>1874.14</v>
      </c>
      <c r="L22" s="226">
        <v>1875.56</v>
      </c>
      <c r="M22" s="226">
        <v>1873.72</v>
      </c>
      <c r="N22" s="226">
        <v>1869.76</v>
      </c>
      <c r="O22" s="226">
        <v>1870.47</v>
      </c>
      <c r="P22" s="226">
        <v>1875.27</v>
      </c>
      <c r="Q22" s="226">
        <v>1870.29</v>
      </c>
      <c r="R22" s="226">
        <v>1878.58</v>
      </c>
      <c r="S22" s="226">
        <v>1898.12</v>
      </c>
      <c r="T22" s="226">
        <v>1935.27</v>
      </c>
      <c r="U22" s="226">
        <v>1972.65</v>
      </c>
      <c r="V22" s="226">
        <v>1939.53</v>
      </c>
      <c r="W22" s="226">
        <v>1883.09</v>
      </c>
      <c r="X22" s="226">
        <v>1672.04</v>
      </c>
      <c r="Y22" s="226">
        <v>1520.2</v>
      </c>
    </row>
    <row r="23" spans="1:25">
      <c r="A23" s="229">
        <v>4</v>
      </c>
      <c r="B23" s="226">
        <v>1432.83</v>
      </c>
      <c r="C23" s="226">
        <v>1403.5</v>
      </c>
      <c r="D23" s="226">
        <v>1418.28</v>
      </c>
      <c r="E23" s="226">
        <v>1463.43</v>
      </c>
      <c r="F23" s="226">
        <v>1438.42</v>
      </c>
      <c r="G23" s="226">
        <v>1438.6</v>
      </c>
      <c r="H23" s="226">
        <v>1452.58</v>
      </c>
      <c r="I23" s="226">
        <v>1530.22</v>
      </c>
      <c r="J23" s="226">
        <v>1684.8</v>
      </c>
      <c r="K23" s="226">
        <v>1712.9</v>
      </c>
      <c r="L23" s="226">
        <v>1753.19</v>
      </c>
      <c r="M23" s="226">
        <v>1757.94</v>
      </c>
      <c r="N23" s="226">
        <v>1762.14</v>
      </c>
      <c r="O23" s="226">
        <v>1783.45</v>
      </c>
      <c r="P23" s="226">
        <v>1815.44</v>
      </c>
      <c r="Q23" s="226">
        <v>1809.59</v>
      </c>
      <c r="R23" s="226">
        <v>1809.29</v>
      </c>
      <c r="S23" s="226">
        <v>1869.47</v>
      </c>
      <c r="T23" s="226">
        <v>2005.28</v>
      </c>
      <c r="U23" s="226">
        <v>2132.35</v>
      </c>
      <c r="V23" s="226">
        <v>2013.77</v>
      </c>
      <c r="W23" s="226">
        <v>1923.75</v>
      </c>
      <c r="X23" s="226">
        <v>1670.66</v>
      </c>
      <c r="Y23" s="226">
        <v>1529.5</v>
      </c>
    </row>
    <row r="24" spans="1:25">
      <c r="A24" s="229">
        <v>5</v>
      </c>
      <c r="B24" s="226">
        <v>1300.69</v>
      </c>
      <c r="C24" s="226">
        <v>1257.2</v>
      </c>
      <c r="D24" s="226">
        <v>1294.7</v>
      </c>
      <c r="E24" s="226">
        <v>1329.46</v>
      </c>
      <c r="F24" s="226">
        <v>1313.65</v>
      </c>
      <c r="G24" s="226">
        <v>1300.72</v>
      </c>
      <c r="H24" s="226">
        <v>1363.2</v>
      </c>
      <c r="I24" s="226">
        <v>1588.69</v>
      </c>
      <c r="J24" s="226">
        <v>1590.41</v>
      </c>
      <c r="K24" s="226">
        <v>1637.54</v>
      </c>
      <c r="L24" s="226">
        <v>1634.5</v>
      </c>
      <c r="M24" s="226">
        <v>1588.96</v>
      </c>
      <c r="N24" s="226">
        <v>1587.89</v>
      </c>
      <c r="O24" s="226">
        <v>1588.09</v>
      </c>
      <c r="P24" s="226">
        <v>1588.03</v>
      </c>
      <c r="Q24" s="226">
        <v>1589.05</v>
      </c>
      <c r="R24" s="226">
        <v>1618.39</v>
      </c>
      <c r="S24" s="226">
        <v>1734.26</v>
      </c>
      <c r="T24" s="226">
        <v>1836.9</v>
      </c>
      <c r="U24" s="226">
        <v>1705.44</v>
      </c>
      <c r="V24" s="226">
        <v>1579.13</v>
      </c>
      <c r="W24" s="226">
        <v>1522.32</v>
      </c>
      <c r="X24" s="226">
        <v>1326.42</v>
      </c>
      <c r="Y24" s="226">
        <v>1265.98</v>
      </c>
    </row>
    <row r="25" spans="1:25">
      <c r="A25" s="229">
        <v>6</v>
      </c>
      <c r="B25" s="226">
        <v>1266.77</v>
      </c>
      <c r="C25" s="226">
        <v>1230.6199999999999</v>
      </c>
      <c r="D25" s="226">
        <v>1285.31</v>
      </c>
      <c r="E25" s="226">
        <v>1345.54</v>
      </c>
      <c r="F25" s="226">
        <v>1341.34</v>
      </c>
      <c r="G25" s="226">
        <v>1358.79</v>
      </c>
      <c r="H25" s="226">
        <v>1521.74</v>
      </c>
      <c r="I25" s="226">
        <v>1719.9</v>
      </c>
      <c r="J25" s="226">
        <v>1909.53</v>
      </c>
      <c r="K25" s="226">
        <v>1921.65</v>
      </c>
      <c r="L25" s="226">
        <v>1912.47</v>
      </c>
      <c r="M25" s="226">
        <v>1911.37</v>
      </c>
      <c r="N25" s="226">
        <v>1902.26</v>
      </c>
      <c r="O25" s="226">
        <v>1900.06</v>
      </c>
      <c r="P25" s="226">
        <v>1953.57</v>
      </c>
      <c r="Q25" s="226">
        <v>1899.54</v>
      </c>
      <c r="R25" s="226">
        <v>1972.23</v>
      </c>
      <c r="S25" s="226">
        <v>2148.44</v>
      </c>
      <c r="T25" s="226">
        <v>2085.9</v>
      </c>
      <c r="U25" s="226">
        <v>2093.8200000000002</v>
      </c>
      <c r="V25" s="226">
        <v>1849.39</v>
      </c>
      <c r="W25" s="226">
        <v>1693.1</v>
      </c>
      <c r="X25" s="226">
        <v>1359.77</v>
      </c>
      <c r="Y25" s="226">
        <v>1348.09</v>
      </c>
    </row>
    <row r="26" spans="1:25">
      <c r="A26" s="229">
        <v>7</v>
      </c>
      <c r="B26" s="226">
        <v>1249.79</v>
      </c>
      <c r="C26" s="226">
        <v>1174.77</v>
      </c>
      <c r="D26" s="226">
        <v>1199.22</v>
      </c>
      <c r="E26" s="226">
        <v>1265.6500000000001</v>
      </c>
      <c r="F26" s="226">
        <v>1268.0899999999999</v>
      </c>
      <c r="G26" s="226">
        <v>1281.8599999999999</v>
      </c>
      <c r="H26" s="226">
        <v>1381</v>
      </c>
      <c r="I26" s="226">
        <v>1571.68</v>
      </c>
      <c r="J26" s="226">
        <v>1761.92</v>
      </c>
      <c r="K26" s="226">
        <v>1761.8</v>
      </c>
      <c r="L26" s="226">
        <v>1760.28</v>
      </c>
      <c r="M26" s="226">
        <v>1798.5</v>
      </c>
      <c r="N26" s="226">
        <v>1882.24</v>
      </c>
      <c r="O26" s="226">
        <v>1876.62</v>
      </c>
      <c r="P26" s="226">
        <v>1875.92</v>
      </c>
      <c r="Q26" s="226">
        <v>1871.57</v>
      </c>
      <c r="R26" s="226">
        <v>1911.02</v>
      </c>
      <c r="S26" s="226">
        <v>2036.7</v>
      </c>
      <c r="T26" s="226">
        <v>2091.46</v>
      </c>
      <c r="U26" s="226">
        <v>2086.12</v>
      </c>
      <c r="V26" s="226">
        <v>2017.88</v>
      </c>
      <c r="W26" s="226">
        <v>1909.58</v>
      </c>
      <c r="X26" s="226">
        <v>1681.15</v>
      </c>
      <c r="Y26" s="226">
        <v>1499.97</v>
      </c>
    </row>
    <row r="27" spans="1:25">
      <c r="A27" s="229">
        <v>8</v>
      </c>
      <c r="B27" s="226">
        <v>1594.06</v>
      </c>
      <c r="C27" s="226">
        <v>1516.87</v>
      </c>
      <c r="D27" s="226">
        <v>1483.32</v>
      </c>
      <c r="E27" s="226">
        <v>1523.53</v>
      </c>
      <c r="F27" s="226">
        <v>1494.64</v>
      </c>
      <c r="G27" s="226">
        <v>1443</v>
      </c>
      <c r="H27" s="226">
        <v>1493.22</v>
      </c>
      <c r="I27" s="226">
        <v>1723.4</v>
      </c>
      <c r="J27" s="226">
        <v>1872.01</v>
      </c>
      <c r="K27" s="226">
        <v>1890.95</v>
      </c>
      <c r="L27" s="226">
        <v>1890.83</v>
      </c>
      <c r="M27" s="226">
        <v>1890.81</v>
      </c>
      <c r="N27" s="226">
        <v>1890.9</v>
      </c>
      <c r="O27" s="226">
        <v>1890.78</v>
      </c>
      <c r="P27" s="226">
        <v>1891.57</v>
      </c>
      <c r="Q27" s="226">
        <v>1882.56</v>
      </c>
      <c r="R27" s="226">
        <v>1891.96</v>
      </c>
      <c r="S27" s="226">
        <v>1960.61</v>
      </c>
      <c r="T27" s="226">
        <v>2020.84</v>
      </c>
      <c r="U27" s="226">
        <v>2048.4499999999998</v>
      </c>
      <c r="V27" s="226">
        <v>1979.49</v>
      </c>
      <c r="W27" s="226">
        <v>1901.04</v>
      </c>
      <c r="X27" s="226">
        <v>1669.67</v>
      </c>
      <c r="Y27" s="226">
        <v>1518.04</v>
      </c>
    </row>
    <row r="28" spans="1:25">
      <c r="A28" s="229">
        <v>9</v>
      </c>
      <c r="B28" s="226">
        <v>1518.11</v>
      </c>
      <c r="C28" s="226">
        <v>1495.93</v>
      </c>
      <c r="D28" s="226">
        <v>1463.28</v>
      </c>
      <c r="E28" s="226">
        <v>1520.96</v>
      </c>
      <c r="F28" s="226">
        <v>1508.59</v>
      </c>
      <c r="G28" s="226">
        <v>1419.6</v>
      </c>
      <c r="H28" s="226">
        <v>1490.04</v>
      </c>
      <c r="I28" s="226">
        <v>1641.54</v>
      </c>
      <c r="J28" s="226">
        <v>1819.96</v>
      </c>
      <c r="K28" s="226">
        <v>1874.59</v>
      </c>
      <c r="L28" s="226">
        <v>1874.17</v>
      </c>
      <c r="M28" s="226">
        <v>1873.96</v>
      </c>
      <c r="N28" s="226">
        <v>1854.27</v>
      </c>
      <c r="O28" s="226">
        <v>1842.85</v>
      </c>
      <c r="P28" s="226">
        <v>1874.54</v>
      </c>
      <c r="Q28" s="226">
        <v>1912.1</v>
      </c>
      <c r="R28" s="226">
        <v>1874.6</v>
      </c>
      <c r="S28" s="226">
        <v>1904.38</v>
      </c>
      <c r="T28" s="226">
        <v>1945.24</v>
      </c>
      <c r="U28" s="226">
        <v>1965.87</v>
      </c>
      <c r="V28" s="226">
        <v>1911.36</v>
      </c>
      <c r="W28" s="226">
        <v>1899.43</v>
      </c>
      <c r="X28" s="226">
        <v>1646.94</v>
      </c>
      <c r="Y28" s="226">
        <v>1533.53</v>
      </c>
    </row>
    <row r="29" spans="1:25">
      <c r="A29" s="229">
        <v>10</v>
      </c>
      <c r="B29" s="226">
        <v>1520.92</v>
      </c>
      <c r="C29" s="226">
        <v>1438.74</v>
      </c>
      <c r="D29" s="226">
        <v>1335.36</v>
      </c>
      <c r="E29" s="226">
        <v>1396.1</v>
      </c>
      <c r="F29" s="226">
        <v>1540.25</v>
      </c>
      <c r="G29" s="226">
        <v>1840.02</v>
      </c>
      <c r="H29" s="226">
        <v>1847.71</v>
      </c>
      <c r="I29" s="226">
        <v>1865.93</v>
      </c>
      <c r="J29" s="226">
        <v>1940.95</v>
      </c>
      <c r="K29" s="226">
        <v>2039.68</v>
      </c>
      <c r="L29" s="226">
        <v>2063.59</v>
      </c>
      <c r="M29" s="226">
        <v>2062.5</v>
      </c>
      <c r="N29" s="226">
        <v>2053.7800000000002</v>
      </c>
      <c r="O29" s="226">
        <v>2049.4</v>
      </c>
      <c r="P29" s="226">
        <v>2045.75</v>
      </c>
      <c r="Q29" s="226">
        <v>2033.01</v>
      </c>
      <c r="R29" s="226">
        <v>2019.1</v>
      </c>
      <c r="S29" s="226">
        <v>2056.0700000000002</v>
      </c>
      <c r="T29" s="226">
        <v>2059.11</v>
      </c>
      <c r="U29" s="226">
        <v>1994.54</v>
      </c>
      <c r="V29" s="226">
        <v>1839.92</v>
      </c>
      <c r="W29" s="226">
        <v>1764.88</v>
      </c>
      <c r="X29" s="226">
        <v>1669.14</v>
      </c>
      <c r="Y29" s="226">
        <v>1567.12</v>
      </c>
    </row>
    <row r="30" spans="1:25">
      <c r="A30" s="229">
        <v>11</v>
      </c>
      <c r="B30" s="226">
        <v>1617.73</v>
      </c>
      <c r="C30" s="226">
        <v>1497.35</v>
      </c>
      <c r="D30" s="226">
        <v>1381.69</v>
      </c>
      <c r="E30" s="226">
        <v>1427.03</v>
      </c>
      <c r="F30" s="226">
        <v>1677.62</v>
      </c>
      <c r="G30" s="226">
        <v>2063.67</v>
      </c>
      <c r="H30" s="226">
        <v>2104.42</v>
      </c>
      <c r="I30" s="226">
        <v>2112.58</v>
      </c>
      <c r="J30" s="226">
        <v>2104.13</v>
      </c>
      <c r="K30" s="226">
        <v>2155.73</v>
      </c>
      <c r="L30" s="226">
        <v>2155.15</v>
      </c>
      <c r="M30" s="226">
        <v>2155.34</v>
      </c>
      <c r="N30" s="226">
        <v>2155.04</v>
      </c>
      <c r="O30" s="226">
        <v>2157.85</v>
      </c>
      <c r="P30" s="226">
        <v>2163.63</v>
      </c>
      <c r="Q30" s="226">
        <v>2159.86</v>
      </c>
      <c r="R30" s="226">
        <v>2165.64</v>
      </c>
      <c r="S30" s="226">
        <v>2201.19</v>
      </c>
      <c r="T30" s="226">
        <v>2208.37</v>
      </c>
      <c r="U30" s="226">
        <v>2137.06</v>
      </c>
      <c r="V30" s="226">
        <v>2064.62</v>
      </c>
      <c r="W30" s="226">
        <v>1887.56</v>
      </c>
      <c r="X30" s="226">
        <v>1743.31</v>
      </c>
      <c r="Y30" s="226">
        <v>1577.43</v>
      </c>
    </row>
    <row r="31" spans="1:25">
      <c r="A31" s="229">
        <v>12</v>
      </c>
      <c r="B31" s="226">
        <v>1426.31</v>
      </c>
      <c r="C31" s="226">
        <v>1402.24</v>
      </c>
      <c r="D31" s="226">
        <v>1341.37</v>
      </c>
      <c r="E31" s="226">
        <v>1387.5</v>
      </c>
      <c r="F31" s="226">
        <v>1452.97</v>
      </c>
      <c r="G31" s="226">
        <v>1575.23</v>
      </c>
      <c r="H31" s="226">
        <v>1655.74</v>
      </c>
      <c r="I31" s="226">
        <v>1837.58</v>
      </c>
      <c r="J31" s="226">
        <v>1945.21</v>
      </c>
      <c r="K31" s="226">
        <v>1952.07</v>
      </c>
      <c r="L31" s="226">
        <v>1950.25</v>
      </c>
      <c r="M31" s="226">
        <v>1949.59</v>
      </c>
      <c r="N31" s="226">
        <v>1935.14</v>
      </c>
      <c r="O31" s="226">
        <v>1934.02</v>
      </c>
      <c r="P31" s="226">
        <v>1940.9</v>
      </c>
      <c r="Q31" s="226">
        <v>1930.68</v>
      </c>
      <c r="R31" s="226">
        <v>1938.01</v>
      </c>
      <c r="S31" s="226">
        <v>1999.36</v>
      </c>
      <c r="T31" s="226">
        <v>1962.14</v>
      </c>
      <c r="U31" s="226">
        <v>1838.27</v>
      </c>
      <c r="V31" s="226">
        <v>1651.12</v>
      </c>
      <c r="W31" s="226">
        <v>1574.16</v>
      </c>
      <c r="X31" s="226">
        <v>1415.02</v>
      </c>
      <c r="Y31" s="226">
        <v>1377.85</v>
      </c>
    </row>
    <row r="32" spans="1:25">
      <c r="A32" s="229">
        <v>13</v>
      </c>
      <c r="B32" s="226">
        <v>1388.94</v>
      </c>
      <c r="C32" s="226">
        <v>1346.92</v>
      </c>
      <c r="D32" s="226">
        <v>1415.38</v>
      </c>
      <c r="E32" s="226">
        <v>1597.48</v>
      </c>
      <c r="F32" s="226">
        <v>1471.64</v>
      </c>
      <c r="G32" s="226">
        <v>1408.35</v>
      </c>
      <c r="H32" s="226">
        <v>1556.11</v>
      </c>
      <c r="I32" s="226">
        <v>1709.37</v>
      </c>
      <c r="J32" s="226">
        <v>1765.28</v>
      </c>
      <c r="K32" s="226">
        <v>1778.22</v>
      </c>
      <c r="L32" s="226">
        <v>1773.61</v>
      </c>
      <c r="M32" s="226">
        <v>1767.55</v>
      </c>
      <c r="N32" s="226">
        <v>1763.44</v>
      </c>
      <c r="O32" s="226">
        <v>1764.2</v>
      </c>
      <c r="P32" s="226">
        <v>1788.72</v>
      </c>
      <c r="Q32" s="226">
        <v>1767.12</v>
      </c>
      <c r="R32" s="226">
        <v>1778.01</v>
      </c>
      <c r="S32" s="226">
        <v>1824.34</v>
      </c>
      <c r="T32" s="226">
        <v>1880.32</v>
      </c>
      <c r="U32" s="226">
        <v>1900.8</v>
      </c>
      <c r="V32" s="226">
        <v>1833.31</v>
      </c>
      <c r="W32" s="226">
        <v>1755.82</v>
      </c>
      <c r="X32" s="226">
        <v>1513.42</v>
      </c>
      <c r="Y32" s="226">
        <v>1448.09</v>
      </c>
    </row>
    <row r="33" spans="1:25">
      <c r="A33" s="229">
        <v>14</v>
      </c>
      <c r="B33" s="226">
        <v>1465.24</v>
      </c>
      <c r="C33" s="226">
        <v>1463.89</v>
      </c>
      <c r="D33" s="226">
        <v>1704.2</v>
      </c>
      <c r="E33" s="226">
        <v>1510.76</v>
      </c>
      <c r="F33" s="226">
        <v>1495.87</v>
      </c>
      <c r="G33" s="226">
        <v>1624.33</v>
      </c>
      <c r="H33" s="226">
        <v>1713.23</v>
      </c>
      <c r="I33" s="226">
        <v>1834.72</v>
      </c>
      <c r="J33" s="226">
        <v>1942.43</v>
      </c>
      <c r="K33" s="226">
        <v>1943.98</v>
      </c>
      <c r="L33" s="226">
        <v>1940.6</v>
      </c>
      <c r="M33" s="226">
        <v>1924.14</v>
      </c>
      <c r="N33" s="226">
        <v>1896.05</v>
      </c>
      <c r="O33" s="226">
        <v>1880.49</v>
      </c>
      <c r="P33" s="226">
        <v>1893.37</v>
      </c>
      <c r="Q33" s="226">
        <v>1869.55</v>
      </c>
      <c r="R33" s="226">
        <v>1921.88</v>
      </c>
      <c r="S33" s="226">
        <v>1966.49</v>
      </c>
      <c r="T33" s="226">
        <v>2028.78</v>
      </c>
      <c r="U33" s="226">
        <v>2038.18</v>
      </c>
      <c r="V33" s="226">
        <v>1909.09</v>
      </c>
      <c r="W33" s="226">
        <v>1896.21</v>
      </c>
      <c r="X33" s="226">
        <v>1681.22</v>
      </c>
      <c r="Y33" s="226">
        <v>1554.21</v>
      </c>
    </row>
    <row r="34" spans="1:25">
      <c r="A34" s="229">
        <v>15</v>
      </c>
      <c r="B34" s="226">
        <v>1369.58</v>
      </c>
      <c r="C34" s="226">
        <v>1363.21</v>
      </c>
      <c r="D34" s="226">
        <v>1374.7</v>
      </c>
      <c r="E34" s="226">
        <v>1371.4</v>
      </c>
      <c r="F34" s="226">
        <v>1448.62</v>
      </c>
      <c r="G34" s="226">
        <v>1595.94</v>
      </c>
      <c r="H34" s="226">
        <v>1720.69</v>
      </c>
      <c r="I34" s="226">
        <v>1887.47</v>
      </c>
      <c r="J34" s="226">
        <v>1916.92</v>
      </c>
      <c r="K34" s="226">
        <v>1922</v>
      </c>
      <c r="L34" s="226">
        <v>1915.75</v>
      </c>
      <c r="M34" s="226">
        <v>1904.15</v>
      </c>
      <c r="N34" s="226">
        <v>1889.87</v>
      </c>
      <c r="O34" s="226">
        <v>1895.79</v>
      </c>
      <c r="P34" s="226">
        <v>1910.11</v>
      </c>
      <c r="Q34" s="226">
        <v>1899.97</v>
      </c>
      <c r="R34" s="226">
        <v>1911.5</v>
      </c>
      <c r="S34" s="226">
        <v>1943.81</v>
      </c>
      <c r="T34" s="226">
        <v>1930.01</v>
      </c>
      <c r="U34" s="226">
        <v>1867.97</v>
      </c>
      <c r="V34" s="226">
        <v>1833.92</v>
      </c>
      <c r="W34" s="226">
        <v>1714.56</v>
      </c>
      <c r="X34" s="226">
        <v>1565.09</v>
      </c>
      <c r="Y34" s="226">
        <v>1404.01</v>
      </c>
    </row>
    <row r="35" spans="1:25">
      <c r="A35" s="229">
        <v>16</v>
      </c>
      <c r="B35" s="226">
        <v>1340.92</v>
      </c>
      <c r="C35" s="226">
        <v>1545.34</v>
      </c>
      <c r="D35" s="226">
        <v>1688.37</v>
      </c>
      <c r="E35" s="226">
        <v>1671.86</v>
      </c>
      <c r="F35" s="226">
        <v>1524.99</v>
      </c>
      <c r="G35" s="226">
        <v>1549.48</v>
      </c>
      <c r="H35" s="226">
        <v>1534.85</v>
      </c>
      <c r="I35" s="226">
        <v>1686.3</v>
      </c>
      <c r="J35" s="226">
        <v>1727.04</v>
      </c>
      <c r="K35" s="226">
        <v>1731.39</v>
      </c>
      <c r="L35" s="226">
        <v>1710.5</v>
      </c>
      <c r="M35" s="226">
        <v>1709.83</v>
      </c>
      <c r="N35" s="226">
        <v>1695.25</v>
      </c>
      <c r="O35" s="226">
        <v>1695.48</v>
      </c>
      <c r="P35" s="226">
        <v>1722.24</v>
      </c>
      <c r="Q35" s="226">
        <v>1699.5</v>
      </c>
      <c r="R35" s="226">
        <v>1706.56</v>
      </c>
      <c r="S35" s="226">
        <v>1748.42</v>
      </c>
      <c r="T35" s="226">
        <v>1722.17</v>
      </c>
      <c r="U35" s="226">
        <v>1754.04</v>
      </c>
      <c r="V35" s="226">
        <v>1694.51</v>
      </c>
      <c r="W35" s="226">
        <v>1756.32</v>
      </c>
      <c r="X35" s="226">
        <v>1659.22</v>
      </c>
      <c r="Y35" s="226">
        <v>1543.93</v>
      </c>
    </row>
    <row r="36" spans="1:25">
      <c r="A36" s="229">
        <v>17</v>
      </c>
      <c r="B36" s="226">
        <v>1728.6</v>
      </c>
      <c r="C36" s="226">
        <v>1730.01</v>
      </c>
      <c r="D36" s="226">
        <v>1904.32</v>
      </c>
      <c r="E36" s="226">
        <v>1718.1</v>
      </c>
      <c r="F36" s="226">
        <v>1664.57</v>
      </c>
      <c r="G36" s="226">
        <v>1881.44</v>
      </c>
      <c r="H36" s="226">
        <v>1912.78</v>
      </c>
      <c r="I36" s="226">
        <v>1912.52</v>
      </c>
      <c r="J36" s="226">
        <v>1912.46</v>
      </c>
      <c r="K36" s="226">
        <v>1936.25</v>
      </c>
      <c r="L36" s="226">
        <v>1936.02</v>
      </c>
      <c r="M36" s="226">
        <v>1912.67</v>
      </c>
      <c r="N36" s="226">
        <v>1912.7</v>
      </c>
      <c r="O36" s="226">
        <v>1928.4</v>
      </c>
      <c r="P36" s="226">
        <v>1934.33</v>
      </c>
      <c r="Q36" s="226">
        <v>1974.69</v>
      </c>
      <c r="R36" s="226">
        <v>1983.22</v>
      </c>
      <c r="S36" s="226">
        <v>1962.88</v>
      </c>
      <c r="T36" s="226">
        <v>1999.94</v>
      </c>
      <c r="U36" s="226">
        <v>1974.79</v>
      </c>
      <c r="V36" s="226">
        <v>1908.7</v>
      </c>
      <c r="W36" s="226">
        <v>1927.75</v>
      </c>
      <c r="X36" s="226">
        <v>1694.67</v>
      </c>
      <c r="Y36" s="226">
        <v>1670.98</v>
      </c>
    </row>
    <row r="37" spans="1:25">
      <c r="A37" s="229">
        <v>18</v>
      </c>
      <c r="B37" s="226">
        <v>2022.89</v>
      </c>
      <c r="C37" s="226">
        <v>2075.94</v>
      </c>
      <c r="D37" s="226">
        <v>2143.3200000000002</v>
      </c>
      <c r="E37" s="226">
        <v>2091.6799999999998</v>
      </c>
      <c r="F37" s="226">
        <v>1902.4</v>
      </c>
      <c r="G37" s="226">
        <v>2103.58</v>
      </c>
      <c r="H37" s="226">
        <v>2114.1799999999998</v>
      </c>
      <c r="I37" s="226">
        <v>2094.4</v>
      </c>
      <c r="J37" s="226">
        <v>2099.94</v>
      </c>
      <c r="K37" s="226">
        <v>2101.0700000000002</v>
      </c>
      <c r="L37" s="226">
        <v>2100.12</v>
      </c>
      <c r="M37" s="226">
        <v>2106.7600000000002</v>
      </c>
      <c r="N37" s="226">
        <v>2107.25</v>
      </c>
      <c r="O37" s="226">
        <v>2114.34</v>
      </c>
      <c r="P37" s="226">
        <v>2100.2800000000002</v>
      </c>
      <c r="Q37" s="226">
        <v>2153.8000000000002</v>
      </c>
      <c r="R37" s="226">
        <v>2098.62</v>
      </c>
      <c r="S37" s="226">
        <v>2114.34</v>
      </c>
      <c r="T37" s="226">
        <v>2169.71</v>
      </c>
      <c r="U37" s="226">
        <v>2148.91</v>
      </c>
      <c r="V37" s="226">
        <v>2121.64</v>
      </c>
      <c r="W37" s="226">
        <v>2146.52</v>
      </c>
      <c r="X37" s="226">
        <v>2046.5</v>
      </c>
      <c r="Y37" s="226">
        <v>2014.13</v>
      </c>
    </row>
    <row r="38" spans="1:25">
      <c r="A38" s="229">
        <v>19</v>
      </c>
      <c r="B38" s="226">
        <v>2076.2199999999998</v>
      </c>
      <c r="C38" s="226">
        <v>2353.65</v>
      </c>
      <c r="D38" s="226">
        <v>2692.46</v>
      </c>
      <c r="E38" s="226">
        <v>2612.5100000000002</v>
      </c>
      <c r="F38" s="226">
        <v>2105.41</v>
      </c>
      <c r="G38" s="226">
        <v>2588.16</v>
      </c>
      <c r="H38" s="226">
        <v>2586.27</v>
      </c>
      <c r="I38" s="226">
        <v>2451.56</v>
      </c>
      <c r="J38" s="226">
        <v>2446.9899999999998</v>
      </c>
      <c r="K38" s="226">
        <v>2373.92</v>
      </c>
      <c r="L38" s="226">
        <v>2237.25</v>
      </c>
      <c r="M38" s="226">
        <v>2022.89</v>
      </c>
      <c r="N38" s="226">
        <v>1983.43</v>
      </c>
      <c r="O38" s="226">
        <v>2039.25</v>
      </c>
      <c r="P38" s="226">
        <v>2067.16</v>
      </c>
      <c r="Q38" s="226">
        <v>2067.38</v>
      </c>
      <c r="R38" s="226">
        <v>2003.09</v>
      </c>
      <c r="S38" s="226">
        <v>2127.33</v>
      </c>
      <c r="T38" s="226">
        <v>2118.65</v>
      </c>
      <c r="U38" s="226">
        <v>2109.98</v>
      </c>
      <c r="V38" s="226">
        <v>1928.89</v>
      </c>
      <c r="W38" s="226">
        <v>2084.23</v>
      </c>
      <c r="X38" s="226">
        <v>1978.27</v>
      </c>
      <c r="Y38" s="226">
        <v>1981.36</v>
      </c>
    </row>
    <row r="39" spans="1:25">
      <c r="A39" s="229">
        <v>20</v>
      </c>
      <c r="B39" s="226">
        <v>1347.95</v>
      </c>
      <c r="C39" s="226">
        <v>1543.01</v>
      </c>
      <c r="D39" s="226">
        <v>1716.91</v>
      </c>
      <c r="E39" s="226">
        <v>1721.7</v>
      </c>
      <c r="F39" s="226">
        <v>1524.8</v>
      </c>
      <c r="G39" s="226">
        <v>1596.22</v>
      </c>
      <c r="H39" s="226">
        <v>1559.45</v>
      </c>
      <c r="I39" s="226">
        <v>1661.85</v>
      </c>
      <c r="J39" s="226">
        <v>1801.97</v>
      </c>
      <c r="K39" s="226">
        <v>1818.92</v>
      </c>
      <c r="L39" s="226">
        <v>1802.08</v>
      </c>
      <c r="M39" s="226">
        <v>1724.16</v>
      </c>
      <c r="N39" s="226">
        <v>1723.53</v>
      </c>
      <c r="O39" s="226">
        <v>1722.83</v>
      </c>
      <c r="P39" s="226">
        <v>1744.61</v>
      </c>
      <c r="Q39" s="226">
        <v>1757.94</v>
      </c>
      <c r="R39" s="226">
        <v>1800.27</v>
      </c>
      <c r="S39" s="226">
        <v>1907.91</v>
      </c>
      <c r="T39" s="226">
        <v>1873.34</v>
      </c>
      <c r="U39" s="226">
        <v>1892.91</v>
      </c>
      <c r="V39" s="226">
        <v>739.38</v>
      </c>
      <c r="W39" s="226">
        <v>1374.29</v>
      </c>
      <c r="X39" s="226">
        <v>1076.19</v>
      </c>
      <c r="Y39" s="226">
        <v>1332.51</v>
      </c>
    </row>
    <row r="40" spans="1:25">
      <c r="A40" s="229">
        <v>21</v>
      </c>
      <c r="B40" s="226">
        <v>1198.53</v>
      </c>
      <c r="C40" s="226">
        <v>1509.27</v>
      </c>
      <c r="D40" s="226">
        <v>1721.46</v>
      </c>
      <c r="E40" s="226">
        <v>1646.33</v>
      </c>
      <c r="F40" s="226">
        <v>1517.73</v>
      </c>
      <c r="G40" s="226">
        <v>1620.5</v>
      </c>
      <c r="H40" s="226">
        <v>1621.49</v>
      </c>
      <c r="I40" s="226">
        <v>1674.24</v>
      </c>
      <c r="J40" s="226">
        <v>1822.52</v>
      </c>
      <c r="K40" s="226">
        <v>1835.71</v>
      </c>
      <c r="L40" s="226">
        <v>1825.38</v>
      </c>
      <c r="M40" s="226">
        <v>1819.02</v>
      </c>
      <c r="N40" s="226">
        <v>1804.4</v>
      </c>
      <c r="O40" s="226">
        <v>1817.14</v>
      </c>
      <c r="P40" s="226">
        <v>1821.87</v>
      </c>
      <c r="Q40" s="226">
        <v>1849.38</v>
      </c>
      <c r="R40" s="226">
        <v>1866.83</v>
      </c>
      <c r="S40" s="226">
        <v>1911.39</v>
      </c>
      <c r="T40" s="226">
        <v>2072.38</v>
      </c>
      <c r="U40" s="226">
        <v>2044.72</v>
      </c>
      <c r="V40" s="226">
        <v>1839.13</v>
      </c>
      <c r="W40" s="226">
        <v>1714.3</v>
      </c>
      <c r="X40" s="226">
        <v>1513.17</v>
      </c>
      <c r="Y40" s="226">
        <v>1387.16</v>
      </c>
    </row>
    <row r="41" spans="1:25">
      <c r="A41" s="229">
        <v>22</v>
      </c>
      <c r="B41" s="226">
        <v>1826.62</v>
      </c>
      <c r="C41" s="226">
        <v>1879.46</v>
      </c>
      <c r="D41" s="226">
        <v>1969.34</v>
      </c>
      <c r="E41" s="226">
        <v>1962.36</v>
      </c>
      <c r="F41" s="226">
        <v>1833.52</v>
      </c>
      <c r="G41" s="226">
        <v>1846.94</v>
      </c>
      <c r="H41" s="226">
        <v>1848.66</v>
      </c>
      <c r="I41" s="226">
        <v>1847.02</v>
      </c>
      <c r="J41" s="226">
        <v>1925.33</v>
      </c>
      <c r="K41" s="226">
        <v>1962.22</v>
      </c>
      <c r="L41" s="226">
        <v>1940.3</v>
      </c>
      <c r="M41" s="226">
        <v>1947.5</v>
      </c>
      <c r="N41" s="226">
        <v>1894.62</v>
      </c>
      <c r="O41" s="226">
        <v>1927.26</v>
      </c>
      <c r="P41" s="226">
        <v>1932.92</v>
      </c>
      <c r="Q41" s="226">
        <v>1974.64</v>
      </c>
      <c r="R41" s="226">
        <v>1975.18</v>
      </c>
      <c r="S41" s="226">
        <v>1934.81</v>
      </c>
      <c r="T41" s="226">
        <v>2047.4</v>
      </c>
      <c r="U41" s="226">
        <v>2061.81</v>
      </c>
      <c r="V41" s="226">
        <v>1980.66</v>
      </c>
      <c r="W41" s="226">
        <v>1872.6</v>
      </c>
      <c r="X41" s="226">
        <v>1824.84</v>
      </c>
      <c r="Y41" s="226">
        <v>1728.62</v>
      </c>
    </row>
    <row r="42" spans="1:25">
      <c r="A42" s="229">
        <v>23</v>
      </c>
      <c r="B42" s="226">
        <v>1671.8</v>
      </c>
      <c r="C42" s="226">
        <v>1699.23</v>
      </c>
      <c r="D42" s="226">
        <v>1930.96</v>
      </c>
      <c r="E42" s="226">
        <v>1873.62</v>
      </c>
      <c r="F42" s="226">
        <v>1682.35</v>
      </c>
      <c r="G42" s="226">
        <v>1824.9</v>
      </c>
      <c r="H42" s="226">
        <v>1837.86</v>
      </c>
      <c r="I42" s="226">
        <v>1822.46</v>
      </c>
      <c r="J42" s="226">
        <v>1875.18</v>
      </c>
      <c r="K42" s="226">
        <v>1891</v>
      </c>
      <c r="L42" s="226">
        <v>1877.82</v>
      </c>
      <c r="M42" s="226">
        <v>1866.89</v>
      </c>
      <c r="N42" s="226">
        <v>1859.93</v>
      </c>
      <c r="O42" s="226">
        <v>1854.3</v>
      </c>
      <c r="P42" s="226">
        <v>1866.66</v>
      </c>
      <c r="Q42" s="226">
        <v>1897.47</v>
      </c>
      <c r="R42" s="226">
        <v>1896.94</v>
      </c>
      <c r="S42" s="226">
        <v>1906.21</v>
      </c>
      <c r="T42" s="226">
        <v>1912.09</v>
      </c>
      <c r="U42" s="226">
        <v>1898.85</v>
      </c>
      <c r="V42" s="226">
        <v>1926.63</v>
      </c>
      <c r="W42" s="226">
        <v>1908.21</v>
      </c>
      <c r="X42" s="226">
        <v>1809.56</v>
      </c>
      <c r="Y42" s="226">
        <v>1805.82</v>
      </c>
    </row>
    <row r="43" spans="1:25">
      <c r="A43" s="229">
        <v>24</v>
      </c>
      <c r="B43" s="226">
        <v>1785.34</v>
      </c>
      <c r="C43" s="226">
        <v>1909.52</v>
      </c>
      <c r="D43" s="226">
        <v>1994.68</v>
      </c>
      <c r="E43" s="226">
        <v>1871.05</v>
      </c>
      <c r="F43" s="226">
        <v>1826.28</v>
      </c>
      <c r="G43" s="226">
        <v>1840.57</v>
      </c>
      <c r="H43" s="226">
        <v>1877.52</v>
      </c>
      <c r="I43" s="226">
        <v>1909.44</v>
      </c>
      <c r="J43" s="226">
        <v>1964.49</v>
      </c>
      <c r="K43" s="226">
        <v>1986.63</v>
      </c>
      <c r="L43" s="226">
        <v>1986.06</v>
      </c>
      <c r="M43" s="226">
        <v>1990.3</v>
      </c>
      <c r="N43" s="226">
        <v>1985</v>
      </c>
      <c r="O43" s="226">
        <v>1987.84</v>
      </c>
      <c r="P43" s="226">
        <v>1984.14</v>
      </c>
      <c r="Q43" s="226">
        <v>2022.66</v>
      </c>
      <c r="R43" s="226">
        <v>2026.49</v>
      </c>
      <c r="S43" s="226">
        <v>2054.63</v>
      </c>
      <c r="T43" s="226">
        <v>2052.59</v>
      </c>
      <c r="U43" s="226">
        <v>2033.8</v>
      </c>
      <c r="V43" s="226">
        <v>2063.54</v>
      </c>
      <c r="W43" s="226">
        <v>2018.64</v>
      </c>
      <c r="X43" s="226">
        <v>1875.54</v>
      </c>
      <c r="Y43" s="226">
        <v>1692.29</v>
      </c>
    </row>
    <row r="44" spans="1:25">
      <c r="A44" s="229">
        <v>25</v>
      </c>
      <c r="B44" s="226">
        <v>1596.38</v>
      </c>
      <c r="C44" s="226">
        <v>1587.2</v>
      </c>
      <c r="D44" s="226">
        <v>1717.62</v>
      </c>
      <c r="E44" s="226">
        <v>1250.25</v>
      </c>
      <c r="F44" s="226">
        <v>1148.6199999999999</v>
      </c>
      <c r="G44" s="226">
        <v>1536.17</v>
      </c>
      <c r="H44" s="226">
        <v>1594.36</v>
      </c>
      <c r="I44" s="226">
        <v>1514.94</v>
      </c>
      <c r="J44" s="226">
        <v>1641.08</v>
      </c>
      <c r="K44" s="226">
        <v>1751.42</v>
      </c>
      <c r="L44" s="226">
        <v>1747.36</v>
      </c>
      <c r="M44" s="226">
        <v>1762.15</v>
      </c>
      <c r="N44" s="226">
        <v>1759.23</v>
      </c>
      <c r="O44" s="226">
        <v>1770.27</v>
      </c>
      <c r="P44" s="226">
        <v>1761.53</v>
      </c>
      <c r="Q44" s="226">
        <v>1822.61</v>
      </c>
      <c r="R44" s="226">
        <v>1825.53</v>
      </c>
      <c r="S44" s="226">
        <v>1851.77</v>
      </c>
      <c r="T44" s="226">
        <v>1851.21</v>
      </c>
      <c r="U44" s="226">
        <v>1822.12</v>
      </c>
      <c r="V44" s="226">
        <v>1841.79</v>
      </c>
      <c r="W44" s="226">
        <v>1736.58</v>
      </c>
      <c r="X44" s="226">
        <v>1581.84</v>
      </c>
      <c r="Y44" s="226">
        <v>1317.21</v>
      </c>
    </row>
    <row r="45" spans="1:25">
      <c r="A45" s="229">
        <v>26</v>
      </c>
      <c r="B45" s="226">
        <v>1325.49</v>
      </c>
      <c r="C45" s="226">
        <v>1215.21</v>
      </c>
      <c r="D45" s="226">
        <v>1625.82</v>
      </c>
      <c r="E45" s="226">
        <v>1317.63</v>
      </c>
      <c r="F45" s="226">
        <v>1113.49</v>
      </c>
      <c r="G45" s="226">
        <v>1542.14</v>
      </c>
      <c r="H45" s="226">
        <v>1504.62</v>
      </c>
      <c r="I45" s="226">
        <v>1697.24</v>
      </c>
      <c r="J45" s="226">
        <v>1756.84</v>
      </c>
      <c r="K45" s="226">
        <v>1766.78</v>
      </c>
      <c r="L45" s="226">
        <v>1754.57</v>
      </c>
      <c r="M45" s="226">
        <v>1750.63</v>
      </c>
      <c r="N45" s="226">
        <v>1746.07</v>
      </c>
      <c r="O45" s="226">
        <v>1745.76</v>
      </c>
      <c r="P45" s="226">
        <v>1747.55</v>
      </c>
      <c r="Q45" s="226">
        <v>1805.95</v>
      </c>
      <c r="R45" s="226">
        <v>1810.44</v>
      </c>
      <c r="S45" s="226">
        <v>1761.74</v>
      </c>
      <c r="T45" s="226">
        <v>1805.96</v>
      </c>
      <c r="U45" s="226">
        <v>1743.17</v>
      </c>
      <c r="V45" s="226">
        <v>1752.44</v>
      </c>
      <c r="W45" s="226">
        <v>1655.95</v>
      </c>
      <c r="X45" s="226">
        <v>1393.75</v>
      </c>
      <c r="Y45" s="226">
        <v>1303.21</v>
      </c>
    </row>
    <row r="46" spans="1:25">
      <c r="A46" s="229">
        <v>27</v>
      </c>
      <c r="B46" s="226">
        <v>1325.72</v>
      </c>
      <c r="C46" s="226">
        <v>1508.76</v>
      </c>
      <c r="D46" s="226">
        <v>1659.38</v>
      </c>
      <c r="E46" s="226">
        <v>1527.53</v>
      </c>
      <c r="F46" s="226">
        <v>1483.62</v>
      </c>
      <c r="G46" s="226">
        <v>1626.11</v>
      </c>
      <c r="H46" s="226">
        <v>1674.41</v>
      </c>
      <c r="I46" s="226">
        <v>1607.1</v>
      </c>
      <c r="J46" s="226">
        <v>1608.87</v>
      </c>
      <c r="K46" s="226">
        <v>1735.96</v>
      </c>
      <c r="L46" s="226">
        <v>1699.66</v>
      </c>
      <c r="M46" s="226">
        <v>1649.75</v>
      </c>
      <c r="N46" s="226">
        <v>1680.31</v>
      </c>
      <c r="O46" s="226">
        <v>1663.8</v>
      </c>
      <c r="P46" s="226">
        <v>1693.48</v>
      </c>
      <c r="Q46" s="226">
        <v>1662.67</v>
      </c>
      <c r="R46" s="226">
        <v>1664.37</v>
      </c>
      <c r="S46" s="226">
        <v>1678.84</v>
      </c>
      <c r="T46" s="226">
        <v>1683.7</v>
      </c>
      <c r="U46" s="226">
        <v>1683.16</v>
      </c>
      <c r="V46" s="226">
        <v>1709.79</v>
      </c>
      <c r="W46" s="226">
        <v>1670.48</v>
      </c>
      <c r="X46" s="226">
        <v>1520.16</v>
      </c>
      <c r="Y46" s="226">
        <v>1512.1</v>
      </c>
    </row>
    <row r="47" spans="1:25">
      <c r="A47" s="229">
        <v>28</v>
      </c>
      <c r="B47" s="226">
        <v>1697.69</v>
      </c>
      <c r="C47" s="226">
        <v>1698.33</v>
      </c>
      <c r="D47" s="226">
        <v>1889.41</v>
      </c>
      <c r="E47" s="226">
        <v>1706.48</v>
      </c>
      <c r="F47" s="226">
        <v>1684.7</v>
      </c>
      <c r="G47" s="226">
        <v>1712.99</v>
      </c>
      <c r="H47" s="226">
        <v>1748.58</v>
      </c>
      <c r="I47" s="226">
        <v>1865.9</v>
      </c>
      <c r="J47" s="226">
        <v>1565.49</v>
      </c>
      <c r="K47" s="226">
        <v>1722.54</v>
      </c>
      <c r="L47" s="226">
        <v>1925.4</v>
      </c>
      <c r="M47" s="226">
        <v>1924.86</v>
      </c>
      <c r="N47" s="226">
        <v>1909.4</v>
      </c>
      <c r="O47" s="226">
        <v>1913.48</v>
      </c>
      <c r="P47" s="226">
        <v>1917.91</v>
      </c>
      <c r="Q47" s="226">
        <v>1919.36</v>
      </c>
      <c r="R47" s="226">
        <v>1912.04</v>
      </c>
      <c r="S47" s="226">
        <v>1590.29</v>
      </c>
      <c r="T47" s="226">
        <v>1565.97</v>
      </c>
      <c r="U47" s="226">
        <v>1970.83</v>
      </c>
      <c r="V47" s="226">
        <v>1979.96</v>
      </c>
      <c r="W47" s="226">
        <v>1931.68</v>
      </c>
      <c r="X47" s="226">
        <v>1704.4</v>
      </c>
      <c r="Y47" s="226">
        <v>1699.49</v>
      </c>
    </row>
    <row r="48" spans="1:25">
      <c r="A48" s="229">
        <v>29</v>
      </c>
      <c r="B48" s="226">
        <v>1605.56</v>
      </c>
      <c r="C48" s="226">
        <v>1615.24</v>
      </c>
      <c r="D48" s="226">
        <v>1668.89</v>
      </c>
      <c r="E48" s="226">
        <v>1634.14</v>
      </c>
      <c r="F48" s="226">
        <v>1629.18</v>
      </c>
      <c r="G48" s="226">
        <v>1662.26</v>
      </c>
      <c r="H48" s="226">
        <v>1639.19</v>
      </c>
      <c r="I48" s="226">
        <v>1644.98</v>
      </c>
      <c r="J48" s="226">
        <v>1718.11</v>
      </c>
      <c r="K48" s="226">
        <v>1720.07</v>
      </c>
      <c r="L48" s="226">
        <v>1715.87</v>
      </c>
      <c r="M48" s="226">
        <v>1715.45</v>
      </c>
      <c r="N48" s="226">
        <v>1698.01</v>
      </c>
      <c r="O48" s="226">
        <v>1695.73</v>
      </c>
      <c r="P48" s="226">
        <v>1705.55</v>
      </c>
      <c r="Q48" s="226">
        <v>1706.93</v>
      </c>
      <c r="R48" s="226">
        <v>1707.08</v>
      </c>
      <c r="S48" s="226">
        <v>1719.12</v>
      </c>
      <c r="T48" s="226">
        <v>1696.75</v>
      </c>
      <c r="U48" s="226">
        <v>1745.82</v>
      </c>
      <c r="V48" s="226">
        <v>1782.71</v>
      </c>
      <c r="W48" s="226">
        <v>1713.68</v>
      </c>
      <c r="X48" s="226">
        <v>1667.5</v>
      </c>
      <c r="Y48" s="226">
        <v>1620.2</v>
      </c>
    </row>
    <row r="49" spans="1:25">
      <c r="A49" s="229">
        <v>30</v>
      </c>
      <c r="B49" s="226">
        <v>1628.07</v>
      </c>
      <c r="C49" s="226">
        <v>1639.54</v>
      </c>
      <c r="D49" s="226">
        <v>1594.87</v>
      </c>
      <c r="E49" s="226">
        <v>1338.53</v>
      </c>
      <c r="F49" s="226">
        <v>1544.44</v>
      </c>
      <c r="G49" s="226">
        <v>1872.63</v>
      </c>
      <c r="H49" s="226">
        <v>2086.11</v>
      </c>
      <c r="I49" s="226">
        <v>1991.35</v>
      </c>
      <c r="J49" s="226">
        <v>1965.27</v>
      </c>
      <c r="K49" s="226">
        <v>2132.88</v>
      </c>
      <c r="L49" s="226">
        <v>2139.8000000000002</v>
      </c>
      <c r="M49" s="226">
        <v>2142.8200000000002</v>
      </c>
      <c r="N49" s="226">
        <v>2161.87</v>
      </c>
      <c r="O49" s="226">
        <v>2174.34</v>
      </c>
      <c r="P49" s="226">
        <v>2183.04</v>
      </c>
      <c r="Q49" s="226">
        <v>2129.58</v>
      </c>
      <c r="R49" s="226">
        <v>2139.15</v>
      </c>
      <c r="S49" s="226">
        <v>2275.5700000000002</v>
      </c>
      <c r="T49" s="226">
        <v>2221.75</v>
      </c>
      <c r="U49" s="226">
        <v>2264.1</v>
      </c>
      <c r="V49" s="226">
        <v>1960.84</v>
      </c>
      <c r="W49" s="226">
        <v>2032.89</v>
      </c>
      <c r="X49" s="226">
        <v>1861.06</v>
      </c>
      <c r="Y49" s="226">
        <v>1638.59</v>
      </c>
    </row>
    <row r="50" spans="1:25">
      <c r="A50" s="229">
        <v>31</v>
      </c>
      <c r="B50" s="226">
        <v>1329.6</v>
      </c>
      <c r="C50" s="226">
        <v>1276.8399999999999</v>
      </c>
      <c r="D50" s="226">
        <v>1148.1199999999999</v>
      </c>
      <c r="E50" s="226">
        <v>1056.68</v>
      </c>
      <c r="F50" s="226">
        <v>960.24</v>
      </c>
      <c r="G50" s="226">
        <v>1114.03</v>
      </c>
      <c r="H50" s="226">
        <v>1156.3499999999999</v>
      </c>
      <c r="I50" s="226">
        <v>1316.64</v>
      </c>
      <c r="J50" s="226">
        <v>1583.78</v>
      </c>
      <c r="K50" s="226">
        <v>1596.83</v>
      </c>
      <c r="L50" s="226">
        <v>1558.1</v>
      </c>
      <c r="M50" s="226">
        <v>1556.68</v>
      </c>
      <c r="N50" s="226">
        <v>1549.59</v>
      </c>
      <c r="O50" s="226">
        <v>1554.6</v>
      </c>
      <c r="P50" s="226">
        <v>1554.42</v>
      </c>
      <c r="Q50" s="226">
        <v>1554.41</v>
      </c>
      <c r="R50" s="226">
        <v>1549.34</v>
      </c>
      <c r="S50" s="226">
        <v>1560.55</v>
      </c>
      <c r="T50" s="226">
        <v>1585.42</v>
      </c>
      <c r="U50" s="226">
        <v>1571.71</v>
      </c>
      <c r="V50" s="226">
        <v>1621.3</v>
      </c>
      <c r="W50" s="226">
        <v>1675.62</v>
      </c>
      <c r="X50" s="226">
        <v>1557.4</v>
      </c>
      <c r="Y50" s="226">
        <v>1331.81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1564.96</v>
      </c>
      <c r="C54" s="226">
        <v>1544.82</v>
      </c>
      <c r="D54" s="226">
        <v>1534.97</v>
      </c>
      <c r="E54" s="226">
        <v>1539.64</v>
      </c>
      <c r="F54" s="226">
        <v>1472.7</v>
      </c>
      <c r="G54" s="226">
        <v>1547.48</v>
      </c>
      <c r="H54" s="226">
        <v>1559.46</v>
      </c>
      <c r="I54" s="226">
        <v>1806.59</v>
      </c>
      <c r="J54" s="226">
        <v>1855.9</v>
      </c>
      <c r="K54" s="226">
        <v>1972.54</v>
      </c>
      <c r="L54" s="226">
        <v>2004.47</v>
      </c>
      <c r="M54" s="226">
        <v>2006.1</v>
      </c>
      <c r="N54" s="226">
        <v>2004.86</v>
      </c>
      <c r="O54" s="226">
        <v>2021.53</v>
      </c>
      <c r="P54" s="226">
        <v>2021.77</v>
      </c>
      <c r="Q54" s="226">
        <v>2007.21</v>
      </c>
      <c r="R54" s="226">
        <v>1990.98</v>
      </c>
      <c r="S54" s="226">
        <v>2021.88</v>
      </c>
      <c r="T54" s="226">
        <v>2011.44</v>
      </c>
      <c r="U54" s="226">
        <v>2057.36</v>
      </c>
      <c r="V54" s="226">
        <v>2029.24</v>
      </c>
      <c r="W54" s="226">
        <v>1975.44</v>
      </c>
      <c r="X54" s="226">
        <v>1606.19</v>
      </c>
      <c r="Y54" s="226">
        <v>1565.5</v>
      </c>
    </row>
    <row r="55" spans="1:25">
      <c r="A55" s="229">
        <v>2</v>
      </c>
      <c r="B55" s="226">
        <v>1475.16</v>
      </c>
      <c r="C55" s="226">
        <v>1458.04</v>
      </c>
      <c r="D55" s="226">
        <v>1460.35</v>
      </c>
      <c r="E55" s="226">
        <v>1471.29</v>
      </c>
      <c r="F55" s="226">
        <v>1456.91</v>
      </c>
      <c r="G55" s="226">
        <v>1554.35</v>
      </c>
      <c r="H55" s="226">
        <v>1849.35</v>
      </c>
      <c r="I55" s="226">
        <v>1844.95</v>
      </c>
      <c r="J55" s="226">
        <v>1897.45</v>
      </c>
      <c r="K55" s="226">
        <v>1891.22</v>
      </c>
      <c r="L55" s="226">
        <v>1890.85</v>
      </c>
      <c r="M55" s="226">
        <v>1891.04</v>
      </c>
      <c r="N55" s="226">
        <v>1893</v>
      </c>
      <c r="O55" s="226">
        <v>1919.08</v>
      </c>
      <c r="P55" s="226">
        <v>1919.44</v>
      </c>
      <c r="Q55" s="226">
        <v>1902.04</v>
      </c>
      <c r="R55" s="226">
        <v>1909.48</v>
      </c>
      <c r="S55" s="226">
        <v>1938.62</v>
      </c>
      <c r="T55" s="226">
        <v>1920.61</v>
      </c>
      <c r="U55" s="226">
        <v>1975.64</v>
      </c>
      <c r="V55" s="226">
        <v>1863.89</v>
      </c>
      <c r="W55" s="226">
        <v>1765.35</v>
      </c>
      <c r="X55" s="226">
        <v>1544.52</v>
      </c>
      <c r="Y55" s="226">
        <v>1473.19</v>
      </c>
    </row>
    <row r="56" spans="1:25">
      <c r="A56" s="229">
        <v>3</v>
      </c>
      <c r="B56" s="226">
        <v>1485.68</v>
      </c>
      <c r="C56" s="226">
        <v>1471.18</v>
      </c>
      <c r="D56" s="226">
        <v>1454.58</v>
      </c>
      <c r="E56" s="226">
        <v>1493.73</v>
      </c>
      <c r="F56" s="226">
        <v>1472.88</v>
      </c>
      <c r="G56" s="226">
        <v>1454.8</v>
      </c>
      <c r="H56" s="226">
        <v>1521.76</v>
      </c>
      <c r="I56" s="226">
        <v>1690.77</v>
      </c>
      <c r="J56" s="226">
        <v>1820.62</v>
      </c>
      <c r="K56" s="226">
        <v>1906.94</v>
      </c>
      <c r="L56" s="226">
        <v>1908.36</v>
      </c>
      <c r="M56" s="226">
        <v>1906.52</v>
      </c>
      <c r="N56" s="226">
        <v>1902.56</v>
      </c>
      <c r="O56" s="226">
        <v>1903.27</v>
      </c>
      <c r="P56" s="226">
        <v>1908.07</v>
      </c>
      <c r="Q56" s="226">
        <v>1903.09</v>
      </c>
      <c r="R56" s="226">
        <v>1911.38</v>
      </c>
      <c r="S56" s="226">
        <v>1930.92</v>
      </c>
      <c r="T56" s="226">
        <v>1968.07</v>
      </c>
      <c r="U56" s="226">
        <v>2005.45</v>
      </c>
      <c r="V56" s="226">
        <v>1972.33</v>
      </c>
      <c r="W56" s="226">
        <v>1915.89</v>
      </c>
      <c r="X56" s="226">
        <v>1704.84</v>
      </c>
      <c r="Y56" s="226">
        <v>1553</v>
      </c>
    </row>
    <row r="57" spans="1:25">
      <c r="A57" s="229">
        <v>4</v>
      </c>
      <c r="B57" s="226">
        <v>1465.63</v>
      </c>
      <c r="C57" s="226">
        <v>1436.3</v>
      </c>
      <c r="D57" s="226">
        <v>1451.08</v>
      </c>
      <c r="E57" s="226">
        <v>1496.23</v>
      </c>
      <c r="F57" s="226">
        <v>1471.22</v>
      </c>
      <c r="G57" s="226">
        <v>1471.4</v>
      </c>
      <c r="H57" s="226">
        <v>1485.38</v>
      </c>
      <c r="I57" s="226">
        <v>1563.02</v>
      </c>
      <c r="J57" s="226">
        <v>1717.6</v>
      </c>
      <c r="K57" s="226">
        <v>1745.7</v>
      </c>
      <c r="L57" s="226">
        <v>1785.99</v>
      </c>
      <c r="M57" s="226">
        <v>1790.74</v>
      </c>
      <c r="N57" s="226">
        <v>1794.94</v>
      </c>
      <c r="O57" s="226">
        <v>1816.25</v>
      </c>
      <c r="P57" s="226">
        <v>1848.24</v>
      </c>
      <c r="Q57" s="226">
        <v>1842.39</v>
      </c>
      <c r="R57" s="226">
        <v>1842.09</v>
      </c>
      <c r="S57" s="226">
        <v>1902.27</v>
      </c>
      <c r="T57" s="226">
        <v>2038.08</v>
      </c>
      <c r="U57" s="226">
        <v>2165.15</v>
      </c>
      <c r="V57" s="226">
        <v>2046.57</v>
      </c>
      <c r="W57" s="226">
        <v>1956.55</v>
      </c>
      <c r="X57" s="226">
        <v>1703.46</v>
      </c>
      <c r="Y57" s="226">
        <v>1562.3</v>
      </c>
    </row>
    <row r="58" spans="1:25">
      <c r="A58" s="229">
        <v>5</v>
      </c>
      <c r="B58" s="226">
        <v>1333.49</v>
      </c>
      <c r="C58" s="226">
        <v>1290</v>
      </c>
      <c r="D58" s="226">
        <v>1327.5</v>
      </c>
      <c r="E58" s="226">
        <v>1362.26</v>
      </c>
      <c r="F58" s="226">
        <v>1346.45</v>
      </c>
      <c r="G58" s="226">
        <v>1333.52</v>
      </c>
      <c r="H58" s="226">
        <v>1396</v>
      </c>
      <c r="I58" s="226">
        <v>1621.49</v>
      </c>
      <c r="J58" s="226">
        <v>1623.21</v>
      </c>
      <c r="K58" s="226">
        <v>1670.34</v>
      </c>
      <c r="L58" s="226">
        <v>1667.3</v>
      </c>
      <c r="M58" s="226">
        <v>1621.76</v>
      </c>
      <c r="N58" s="226">
        <v>1620.69</v>
      </c>
      <c r="O58" s="226">
        <v>1620.89</v>
      </c>
      <c r="P58" s="226">
        <v>1620.83</v>
      </c>
      <c r="Q58" s="226">
        <v>1621.85</v>
      </c>
      <c r="R58" s="226">
        <v>1651.19</v>
      </c>
      <c r="S58" s="226">
        <v>1767.06</v>
      </c>
      <c r="T58" s="226">
        <v>1869.7</v>
      </c>
      <c r="U58" s="226">
        <v>1738.24</v>
      </c>
      <c r="V58" s="226">
        <v>1611.93</v>
      </c>
      <c r="W58" s="226">
        <v>1555.12</v>
      </c>
      <c r="X58" s="226">
        <v>1359.22</v>
      </c>
      <c r="Y58" s="226">
        <v>1298.78</v>
      </c>
    </row>
    <row r="59" spans="1:25">
      <c r="A59" s="229">
        <v>6</v>
      </c>
      <c r="B59" s="226">
        <v>1299.57</v>
      </c>
      <c r="C59" s="226">
        <v>1263.42</v>
      </c>
      <c r="D59" s="226">
        <v>1318.11</v>
      </c>
      <c r="E59" s="226">
        <v>1378.34</v>
      </c>
      <c r="F59" s="226">
        <v>1374.14</v>
      </c>
      <c r="G59" s="226">
        <v>1391.59</v>
      </c>
      <c r="H59" s="226">
        <v>1554.54</v>
      </c>
      <c r="I59" s="226">
        <v>1752.7</v>
      </c>
      <c r="J59" s="226">
        <v>1942.33</v>
      </c>
      <c r="K59" s="226">
        <v>1954.45</v>
      </c>
      <c r="L59" s="226">
        <v>1945.27</v>
      </c>
      <c r="M59" s="226">
        <v>1944.17</v>
      </c>
      <c r="N59" s="226">
        <v>1935.06</v>
      </c>
      <c r="O59" s="226">
        <v>1932.86</v>
      </c>
      <c r="P59" s="226">
        <v>1986.37</v>
      </c>
      <c r="Q59" s="226">
        <v>1932.34</v>
      </c>
      <c r="R59" s="226">
        <v>2005.03</v>
      </c>
      <c r="S59" s="226">
        <v>2181.2399999999998</v>
      </c>
      <c r="T59" s="226">
        <v>2118.6999999999998</v>
      </c>
      <c r="U59" s="226">
        <v>2126.62</v>
      </c>
      <c r="V59" s="226">
        <v>1882.19</v>
      </c>
      <c r="W59" s="226">
        <v>1725.9</v>
      </c>
      <c r="X59" s="226">
        <v>1392.57</v>
      </c>
      <c r="Y59" s="226">
        <v>1380.89</v>
      </c>
    </row>
    <row r="60" spans="1:25">
      <c r="A60" s="229">
        <v>7</v>
      </c>
      <c r="B60" s="226">
        <v>1282.5899999999999</v>
      </c>
      <c r="C60" s="226">
        <v>1207.57</v>
      </c>
      <c r="D60" s="226">
        <v>1232.02</v>
      </c>
      <c r="E60" s="226">
        <v>1298.45</v>
      </c>
      <c r="F60" s="226">
        <v>1300.8900000000001</v>
      </c>
      <c r="G60" s="226">
        <v>1314.66</v>
      </c>
      <c r="H60" s="226">
        <v>1413.8</v>
      </c>
      <c r="I60" s="226">
        <v>1604.48</v>
      </c>
      <c r="J60" s="226">
        <v>1794.72</v>
      </c>
      <c r="K60" s="226">
        <v>1794.6</v>
      </c>
      <c r="L60" s="226">
        <v>1793.08</v>
      </c>
      <c r="M60" s="226">
        <v>1831.3</v>
      </c>
      <c r="N60" s="226">
        <v>1915.04</v>
      </c>
      <c r="O60" s="226">
        <v>1909.42</v>
      </c>
      <c r="P60" s="226">
        <v>1908.72</v>
      </c>
      <c r="Q60" s="226">
        <v>1904.37</v>
      </c>
      <c r="R60" s="226">
        <v>1943.82</v>
      </c>
      <c r="S60" s="226">
        <v>2069.5</v>
      </c>
      <c r="T60" s="226">
        <v>2124.2600000000002</v>
      </c>
      <c r="U60" s="226">
        <v>2118.92</v>
      </c>
      <c r="V60" s="226">
        <v>2050.6799999999998</v>
      </c>
      <c r="W60" s="226">
        <v>1942.38</v>
      </c>
      <c r="X60" s="226">
        <v>1713.95</v>
      </c>
      <c r="Y60" s="226">
        <v>1532.77</v>
      </c>
    </row>
    <row r="61" spans="1:25">
      <c r="A61" s="229">
        <v>8</v>
      </c>
      <c r="B61" s="226">
        <v>1626.86</v>
      </c>
      <c r="C61" s="226">
        <v>1549.67</v>
      </c>
      <c r="D61" s="226">
        <v>1516.12</v>
      </c>
      <c r="E61" s="226">
        <v>1556.33</v>
      </c>
      <c r="F61" s="226">
        <v>1527.44</v>
      </c>
      <c r="G61" s="226">
        <v>1475.8</v>
      </c>
      <c r="H61" s="226">
        <v>1526.02</v>
      </c>
      <c r="I61" s="226">
        <v>1756.2</v>
      </c>
      <c r="J61" s="226">
        <v>1904.81</v>
      </c>
      <c r="K61" s="226">
        <v>1923.75</v>
      </c>
      <c r="L61" s="226">
        <v>1923.63</v>
      </c>
      <c r="M61" s="226">
        <v>1923.61</v>
      </c>
      <c r="N61" s="226">
        <v>1923.7</v>
      </c>
      <c r="O61" s="226">
        <v>1923.58</v>
      </c>
      <c r="P61" s="226">
        <v>1924.37</v>
      </c>
      <c r="Q61" s="226">
        <v>1915.36</v>
      </c>
      <c r="R61" s="226">
        <v>1924.76</v>
      </c>
      <c r="S61" s="226">
        <v>1993.41</v>
      </c>
      <c r="T61" s="226">
        <v>2053.64</v>
      </c>
      <c r="U61" s="226">
        <v>2081.25</v>
      </c>
      <c r="V61" s="226">
        <v>2012.29</v>
      </c>
      <c r="W61" s="226">
        <v>1933.84</v>
      </c>
      <c r="X61" s="226">
        <v>1702.47</v>
      </c>
      <c r="Y61" s="226">
        <v>1550.84</v>
      </c>
    </row>
    <row r="62" spans="1:25">
      <c r="A62" s="229">
        <v>9</v>
      </c>
      <c r="B62" s="226">
        <v>1550.91</v>
      </c>
      <c r="C62" s="226">
        <v>1528.73</v>
      </c>
      <c r="D62" s="226">
        <v>1496.08</v>
      </c>
      <c r="E62" s="226">
        <v>1553.76</v>
      </c>
      <c r="F62" s="226">
        <v>1541.39</v>
      </c>
      <c r="G62" s="226">
        <v>1452.4</v>
      </c>
      <c r="H62" s="226">
        <v>1522.84</v>
      </c>
      <c r="I62" s="226">
        <v>1674.34</v>
      </c>
      <c r="J62" s="226">
        <v>1852.76</v>
      </c>
      <c r="K62" s="226">
        <v>1907.39</v>
      </c>
      <c r="L62" s="226">
        <v>1906.97</v>
      </c>
      <c r="M62" s="226">
        <v>1906.76</v>
      </c>
      <c r="N62" s="226">
        <v>1887.07</v>
      </c>
      <c r="O62" s="226">
        <v>1875.65</v>
      </c>
      <c r="P62" s="226">
        <v>1907.34</v>
      </c>
      <c r="Q62" s="226">
        <v>1944.9</v>
      </c>
      <c r="R62" s="226">
        <v>1907.4</v>
      </c>
      <c r="S62" s="226">
        <v>1937.18</v>
      </c>
      <c r="T62" s="226">
        <v>1978.04</v>
      </c>
      <c r="U62" s="226">
        <v>1998.67</v>
      </c>
      <c r="V62" s="226">
        <v>1944.16</v>
      </c>
      <c r="W62" s="226">
        <v>1932.23</v>
      </c>
      <c r="X62" s="226">
        <v>1679.74</v>
      </c>
      <c r="Y62" s="226">
        <v>1566.33</v>
      </c>
    </row>
    <row r="63" spans="1:25">
      <c r="A63" s="229">
        <v>10</v>
      </c>
      <c r="B63" s="226">
        <v>1553.72</v>
      </c>
      <c r="C63" s="226">
        <v>1471.54</v>
      </c>
      <c r="D63" s="226">
        <v>1368.16</v>
      </c>
      <c r="E63" s="226">
        <v>1428.9</v>
      </c>
      <c r="F63" s="226">
        <v>1573.05</v>
      </c>
      <c r="G63" s="226">
        <v>1872.82</v>
      </c>
      <c r="H63" s="226">
        <v>1880.51</v>
      </c>
      <c r="I63" s="226">
        <v>1898.73</v>
      </c>
      <c r="J63" s="226">
        <v>1973.75</v>
      </c>
      <c r="K63" s="226">
        <v>2072.48</v>
      </c>
      <c r="L63" s="226">
        <v>2096.39</v>
      </c>
      <c r="M63" s="226">
        <v>2095.3000000000002</v>
      </c>
      <c r="N63" s="226">
        <v>2086.58</v>
      </c>
      <c r="O63" s="226">
        <v>2082.1999999999998</v>
      </c>
      <c r="P63" s="226">
        <v>2078.5500000000002</v>
      </c>
      <c r="Q63" s="226">
        <v>2065.81</v>
      </c>
      <c r="R63" s="226">
        <v>2051.9</v>
      </c>
      <c r="S63" s="226">
        <v>2088.87</v>
      </c>
      <c r="T63" s="226">
        <v>2091.91</v>
      </c>
      <c r="U63" s="226">
        <v>2027.34</v>
      </c>
      <c r="V63" s="226">
        <v>1872.72</v>
      </c>
      <c r="W63" s="226">
        <v>1797.68</v>
      </c>
      <c r="X63" s="226">
        <v>1701.94</v>
      </c>
      <c r="Y63" s="226">
        <v>1599.92</v>
      </c>
    </row>
    <row r="64" spans="1:25">
      <c r="A64" s="229">
        <v>11</v>
      </c>
      <c r="B64" s="226">
        <v>1650.53</v>
      </c>
      <c r="C64" s="226">
        <v>1530.15</v>
      </c>
      <c r="D64" s="226">
        <v>1414.49</v>
      </c>
      <c r="E64" s="226">
        <v>1459.83</v>
      </c>
      <c r="F64" s="226">
        <v>1710.42</v>
      </c>
      <c r="G64" s="226">
        <v>2096.4699999999998</v>
      </c>
      <c r="H64" s="226">
        <v>2137.2199999999998</v>
      </c>
      <c r="I64" s="226">
        <v>2145.38</v>
      </c>
      <c r="J64" s="226">
        <v>2136.9299999999998</v>
      </c>
      <c r="K64" s="226">
        <v>2188.5300000000002</v>
      </c>
      <c r="L64" s="226">
        <v>2187.9499999999998</v>
      </c>
      <c r="M64" s="226">
        <v>2188.14</v>
      </c>
      <c r="N64" s="226">
        <v>2187.84</v>
      </c>
      <c r="O64" s="226">
        <v>2190.65</v>
      </c>
      <c r="P64" s="226">
        <v>2196.4299999999998</v>
      </c>
      <c r="Q64" s="226">
        <v>2192.66</v>
      </c>
      <c r="R64" s="226">
        <v>2198.44</v>
      </c>
      <c r="S64" s="226">
        <v>2233.9899999999998</v>
      </c>
      <c r="T64" s="226">
        <v>2241.17</v>
      </c>
      <c r="U64" s="226">
        <v>2169.86</v>
      </c>
      <c r="V64" s="226">
        <v>2097.42</v>
      </c>
      <c r="W64" s="226">
        <v>1920.36</v>
      </c>
      <c r="X64" s="226">
        <v>1776.11</v>
      </c>
      <c r="Y64" s="226">
        <v>1610.23</v>
      </c>
    </row>
    <row r="65" spans="1:25">
      <c r="A65" s="229">
        <v>12</v>
      </c>
      <c r="B65" s="226">
        <v>1459.11</v>
      </c>
      <c r="C65" s="226">
        <v>1435.04</v>
      </c>
      <c r="D65" s="226">
        <v>1374.17</v>
      </c>
      <c r="E65" s="226">
        <v>1420.3</v>
      </c>
      <c r="F65" s="226">
        <v>1485.77</v>
      </c>
      <c r="G65" s="226">
        <v>1608.03</v>
      </c>
      <c r="H65" s="226">
        <v>1688.54</v>
      </c>
      <c r="I65" s="226">
        <v>1870.38</v>
      </c>
      <c r="J65" s="226">
        <v>1978.01</v>
      </c>
      <c r="K65" s="226">
        <v>1984.87</v>
      </c>
      <c r="L65" s="226">
        <v>1983.05</v>
      </c>
      <c r="M65" s="226">
        <v>1982.39</v>
      </c>
      <c r="N65" s="226">
        <v>1967.94</v>
      </c>
      <c r="O65" s="226">
        <v>1966.82</v>
      </c>
      <c r="P65" s="226">
        <v>1973.7</v>
      </c>
      <c r="Q65" s="226">
        <v>1963.48</v>
      </c>
      <c r="R65" s="226">
        <v>1970.81</v>
      </c>
      <c r="S65" s="226">
        <v>2032.16</v>
      </c>
      <c r="T65" s="226">
        <v>1994.94</v>
      </c>
      <c r="U65" s="226">
        <v>1871.07</v>
      </c>
      <c r="V65" s="226">
        <v>1683.92</v>
      </c>
      <c r="W65" s="226">
        <v>1606.96</v>
      </c>
      <c r="X65" s="226">
        <v>1447.82</v>
      </c>
      <c r="Y65" s="226">
        <v>1410.65</v>
      </c>
    </row>
    <row r="66" spans="1:25">
      <c r="A66" s="229">
        <v>13</v>
      </c>
      <c r="B66" s="226">
        <v>1421.74</v>
      </c>
      <c r="C66" s="226">
        <v>1379.72</v>
      </c>
      <c r="D66" s="226">
        <v>1448.18</v>
      </c>
      <c r="E66" s="226">
        <v>1630.28</v>
      </c>
      <c r="F66" s="226">
        <v>1504.44</v>
      </c>
      <c r="G66" s="226">
        <v>1441.15</v>
      </c>
      <c r="H66" s="226">
        <v>1588.91</v>
      </c>
      <c r="I66" s="226">
        <v>1742.17</v>
      </c>
      <c r="J66" s="226">
        <v>1798.08</v>
      </c>
      <c r="K66" s="226">
        <v>1811.02</v>
      </c>
      <c r="L66" s="226">
        <v>1806.41</v>
      </c>
      <c r="M66" s="226">
        <v>1800.35</v>
      </c>
      <c r="N66" s="226">
        <v>1796.24</v>
      </c>
      <c r="O66" s="226">
        <v>1797</v>
      </c>
      <c r="P66" s="226">
        <v>1821.52</v>
      </c>
      <c r="Q66" s="226">
        <v>1799.92</v>
      </c>
      <c r="R66" s="226">
        <v>1810.81</v>
      </c>
      <c r="S66" s="226">
        <v>1857.14</v>
      </c>
      <c r="T66" s="226">
        <v>1913.12</v>
      </c>
      <c r="U66" s="226">
        <v>1933.6</v>
      </c>
      <c r="V66" s="226">
        <v>1866.11</v>
      </c>
      <c r="W66" s="226">
        <v>1788.62</v>
      </c>
      <c r="X66" s="226">
        <v>1546.22</v>
      </c>
      <c r="Y66" s="226">
        <v>1480.89</v>
      </c>
    </row>
    <row r="67" spans="1:25">
      <c r="A67" s="229">
        <v>14</v>
      </c>
      <c r="B67" s="226">
        <v>1498.04</v>
      </c>
      <c r="C67" s="226">
        <v>1496.69</v>
      </c>
      <c r="D67" s="226">
        <v>1737</v>
      </c>
      <c r="E67" s="226">
        <v>1543.56</v>
      </c>
      <c r="F67" s="226">
        <v>1528.67</v>
      </c>
      <c r="G67" s="226">
        <v>1657.13</v>
      </c>
      <c r="H67" s="226">
        <v>1746.03</v>
      </c>
      <c r="I67" s="226">
        <v>1867.52</v>
      </c>
      <c r="J67" s="226">
        <v>1975.23</v>
      </c>
      <c r="K67" s="226">
        <v>1976.78</v>
      </c>
      <c r="L67" s="226">
        <v>1973.4</v>
      </c>
      <c r="M67" s="226">
        <v>1956.94</v>
      </c>
      <c r="N67" s="226">
        <v>1928.85</v>
      </c>
      <c r="O67" s="226">
        <v>1913.29</v>
      </c>
      <c r="P67" s="226">
        <v>1926.17</v>
      </c>
      <c r="Q67" s="226">
        <v>1902.35</v>
      </c>
      <c r="R67" s="226">
        <v>1954.68</v>
      </c>
      <c r="S67" s="226">
        <v>1999.29</v>
      </c>
      <c r="T67" s="226">
        <v>2061.58</v>
      </c>
      <c r="U67" s="226">
        <v>2070.98</v>
      </c>
      <c r="V67" s="226">
        <v>1941.89</v>
      </c>
      <c r="W67" s="226">
        <v>1929.01</v>
      </c>
      <c r="X67" s="226">
        <v>1714.02</v>
      </c>
      <c r="Y67" s="226">
        <v>1587.01</v>
      </c>
    </row>
    <row r="68" spans="1:25">
      <c r="A68" s="229">
        <v>15</v>
      </c>
      <c r="B68" s="226">
        <v>1402.38</v>
      </c>
      <c r="C68" s="226">
        <v>1396.01</v>
      </c>
      <c r="D68" s="226">
        <v>1407.5</v>
      </c>
      <c r="E68" s="226">
        <v>1404.2</v>
      </c>
      <c r="F68" s="226">
        <v>1481.42</v>
      </c>
      <c r="G68" s="226">
        <v>1628.74</v>
      </c>
      <c r="H68" s="226">
        <v>1753.49</v>
      </c>
      <c r="I68" s="226">
        <v>1920.27</v>
      </c>
      <c r="J68" s="226">
        <v>1949.72</v>
      </c>
      <c r="K68" s="226">
        <v>1954.8</v>
      </c>
      <c r="L68" s="226">
        <v>1948.55</v>
      </c>
      <c r="M68" s="226">
        <v>1936.95</v>
      </c>
      <c r="N68" s="226">
        <v>1922.67</v>
      </c>
      <c r="O68" s="226">
        <v>1928.59</v>
      </c>
      <c r="P68" s="226">
        <v>1942.91</v>
      </c>
      <c r="Q68" s="226">
        <v>1932.77</v>
      </c>
      <c r="R68" s="226">
        <v>1944.3</v>
      </c>
      <c r="S68" s="226">
        <v>1976.61</v>
      </c>
      <c r="T68" s="226">
        <v>1962.81</v>
      </c>
      <c r="U68" s="226">
        <v>1900.77</v>
      </c>
      <c r="V68" s="226">
        <v>1866.72</v>
      </c>
      <c r="W68" s="226">
        <v>1747.36</v>
      </c>
      <c r="X68" s="226">
        <v>1597.89</v>
      </c>
      <c r="Y68" s="226">
        <v>1436.81</v>
      </c>
    </row>
    <row r="69" spans="1:25">
      <c r="A69" s="229">
        <v>16</v>
      </c>
      <c r="B69" s="226">
        <v>1373.72</v>
      </c>
      <c r="C69" s="226">
        <v>1578.14</v>
      </c>
      <c r="D69" s="226">
        <v>1721.17</v>
      </c>
      <c r="E69" s="226">
        <v>1704.66</v>
      </c>
      <c r="F69" s="226">
        <v>1557.79</v>
      </c>
      <c r="G69" s="226">
        <v>1582.28</v>
      </c>
      <c r="H69" s="226">
        <v>1567.65</v>
      </c>
      <c r="I69" s="226">
        <v>1719.1</v>
      </c>
      <c r="J69" s="226">
        <v>1759.84</v>
      </c>
      <c r="K69" s="226">
        <v>1764.19</v>
      </c>
      <c r="L69" s="226">
        <v>1743.3</v>
      </c>
      <c r="M69" s="226">
        <v>1742.63</v>
      </c>
      <c r="N69" s="226">
        <v>1728.05</v>
      </c>
      <c r="O69" s="226">
        <v>1728.28</v>
      </c>
      <c r="P69" s="226">
        <v>1755.04</v>
      </c>
      <c r="Q69" s="226">
        <v>1732.3</v>
      </c>
      <c r="R69" s="226">
        <v>1739.36</v>
      </c>
      <c r="S69" s="226">
        <v>1781.22</v>
      </c>
      <c r="T69" s="226">
        <v>1754.97</v>
      </c>
      <c r="U69" s="226">
        <v>1786.84</v>
      </c>
      <c r="V69" s="226">
        <v>1727.31</v>
      </c>
      <c r="W69" s="226">
        <v>1789.12</v>
      </c>
      <c r="X69" s="226">
        <v>1692.02</v>
      </c>
      <c r="Y69" s="226">
        <v>1576.73</v>
      </c>
    </row>
    <row r="70" spans="1:25">
      <c r="A70" s="229">
        <v>17</v>
      </c>
      <c r="B70" s="226">
        <v>1761.4</v>
      </c>
      <c r="C70" s="226">
        <v>1762.81</v>
      </c>
      <c r="D70" s="226">
        <v>1937.12</v>
      </c>
      <c r="E70" s="226">
        <v>1750.9</v>
      </c>
      <c r="F70" s="226">
        <v>1697.37</v>
      </c>
      <c r="G70" s="226">
        <v>1914.24</v>
      </c>
      <c r="H70" s="226">
        <v>1945.58</v>
      </c>
      <c r="I70" s="226">
        <v>1945.32</v>
      </c>
      <c r="J70" s="226">
        <v>1945.26</v>
      </c>
      <c r="K70" s="226">
        <v>1969.05</v>
      </c>
      <c r="L70" s="226">
        <v>1968.82</v>
      </c>
      <c r="M70" s="226">
        <v>1945.47</v>
      </c>
      <c r="N70" s="226">
        <v>1945.5</v>
      </c>
      <c r="O70" s="226">
        <v>1961.2</v>
      </c>
      <c r="P70" s="226">
        <v>1967.13</v>
      </c>
      <c r="Q70" s="226">
        <v>2007.49</v>
      </c>
      <c r="R70" s="226">
        <v>2016.02</v>
      </c>
      <c r="S70" s="226">
        <v>1995.68</v>
      </c>
      <c r="T70" s="226">
        <v>2032.74</v>
      </c>
      <c r="U70" s="226">
        <v>2007.59</v>
      </c>
      <c r="V70" s="226">
        <v>1941.5</v>
      </c>
      <c r="W70" s="226">
        <v>1960.55</v>
      </c>
      <c r="X70" s="226">
        <v>1727.47</v>
      </c>
      <c r="Y70" s="226">
        <v>1703.78</v>
      </c>
    </row>
    <row r="71" spans="1:25">
      <c r="A71" s="229">
        <v>18</v>
      </c>
      <c r="B71" s="226">
        <v>2055.69</v>
      </c>
      <c r="C71" s="226">
        <v>2108.7399999999998</v>
      </c>
      <c r="D71" s="226">
        <v>2176.12</v>
      </c>
      <c r="E71" s="226">
        <v>2124.48</v>
      </c>
      <c r="F71" s="226">
        <v>1935.2</v>
      </c>
      <c r="G71" s="226">
        <v>2136.38</v>
      </c>
      <c r="H71" s="226">
        <v>2146.98</v>
      </c>
      <c r="I71" s="226">
        <v>2127.1999999999998</v>
      </c>
      <c r="J71" s="226">
        <v>2132.7399999999998</v>
      </c>
      <c r="K71" s="226">
        <v>2133.87</v>
      </c>
      <c r="L71" s="226">
        <v>2132.92</v>
      </c>
      <c r="M71" s="226">
        <v>2139.56</v>
      </c>
      <c r="N71" s="226">
        <v>2140.0500000000002</v>
      </c>
      <c r="O71" s="226">
        <v>2147.14</v>
      </c>
      <c r="P71" s="226">
        <v>2133.08</v>
      </c>
      <c r="Q71" s="226">
        <v>2186.6</v>
      </c>
      <c r="R71" s="226">
        <v>2131.42</v>
      </c>
      <c r="S71" s="226">
        <v>2147.14</v>
      </c>
      <c r="T71" s="226">
        <v>2202.5100000000002</v>
      </c>
      <c r="U71" s="226">
        <v>2181.71</v>
      </c>
      <c r="V71" s="226">
        <v>2154.44</v>
      </c>
      <c r="W71" s="226">
        <v>2179.3200000000002</v>
      </c>
      <c r="X71" s="226">
        <v>2079.3000000000002</v>
      </c>
      <c r="Y71" s="226">
        <v>2046.93</v>
      </c>
    </row>
    <row r="72" spans="1:25">
      <c r="A72" s="229">
        <v>19</v>
      </c>
      <c r="B72" s="226">
        <v>2109.02</v>
      </c>
      <c r="C72" s="226">
        <v>2386.4499999999998</v>
      </c>
      <c r="D72" s="226">
        <v>2725.26</v>
      </c>
      <c r="E72" s="226">
        <v>2645.31</v>
      </c>
      <c r="F72" s="226">
        <v>2138.21</v>
      </c>
      <c r="G72" s="226">
        <v>2620.96</v>
      </c>
      <c r="H72" s="226">
        <v>2619.0700000000002</v>
      </c>
      <c r="I72" s="226">
        <v>2484.36</v>
      </c>
      <c r="J72" s="226">
        <v>2479.79</v>
      </c>
      <c r="K72" s="226">
        <v>2406.7199999999998</v>
      </c>
      <c r="L72" s="226">
        <v>2270.0500000000002</v>
      </c>
      <c r="M72" s="226">
        <v>2055.69</v>
      </c>
      <c r="N72" s="226">
        <v>2016.23</v>
      </c>
      <c r="O72" s="226">
        <v>2072.0500000000002</v>
      </c>
      <c r="P72" s="226">
        <v>2099.96</v>
      </c>
      <c r="Q72" s="226">
        <v>2100.1799999999998</v>
      </c>
      <c r="R72" s="226">
        <v>2035.89</v>
      </c>
      <c r="S72" s="226">
        <v>2160.13</v>
      </c>
      <c r="T72" s="226">
        <v>2151.4499999999998</v>
      </c>
      <c r="U72" s="226">
        <v>2142.7800000000002</v>
      </c>
      <c r="V72" s="226">
        <v>1961.69</v>
      </c>
      <c r="W72" s="226">
        <v>2117.0300000000002</v>
      </c>
      <c r="X72" s="226">
        <v>2011.07</v>
      </c>
      <c r="Y72" s="226">
        <v>2014.16</v>
      </c>
    </row>
    <row r="73" spans="1:25">
      <c r="A73" s="229">
        <v>20</v>
      </c>
      <c r="B73" s="226">
        <v>1380.75</v>
      </c>
      <c r="C73" s="226">
        <v>1575.81</v>
      </c>
      <c r="D73" s="226">
        <v>1749.71</v>
      </c>
      <c r="E73" s="226">
        <v>1754.5</v>
      </c>
      <c r="F73" s="226">
        <v>1557.6</v>
      </c>
      <c r="G73" s="226">
        <v>1629.02</v>
      </c>
      <c r="H73" s="226">
        <v>1592.25</v>
      </c>
      <c r="I73" s="226">
        <v>1694.65</v>
      </c>
      <c r="J73" s="226">
        <v>1834.77</v>
      </c>
      <c r="K73" s="226">
        <v>1851.72</v>
      </c>
      <c r="L73" s="226">
        <v>1834.88</v>
      </c>
      <c r="M73" s="226">
        <v>1756.96</v>
      </c>
      <c r="N73" s="226">
        <v>1756.33</v>
      </c>
      <c r="O73" s="226">
        <v>1755.63</v>
      </c>
      <c r="P73" s="226">
        <v>1777.41</v>
      </c>
      <c r="Q73" s="226">
        <v>1790.74</v>
      </c>
      <c r="R73" s="226">
        <v>1833.07</v>
      </c>
      <c r="S73" s="226">
        <v>1940.71</v>
      </c>
      <c r="T73" s="226">
        <v>1906.14</v>
      </c>
      <c r="U73" s="226">
        <v>1925.71</v>
      </c>
      <c r="V73" s="226">
        <v>772.18</v>
      </c>
      <c r="W73" s="226">
        <v>1407.09</v>
      </c>
      <c r="X73" s="226">
        <v>1108.99</v>
      </c>
      <c r="Y73" s="226">
        <v>1365.31</v>
      </c>
    </row>
    <row r="74" spans="1:25">
      <c r="A74" s="229">
        <v>21</v>
      </c>
      <c r="B74" s="226">
        <v>1231.33</v>
      </c>
      <c r="C74" s="226">
        <v>1542.07</v>
      </c>
      <c r="D74" s="226">
        <v>1754.26</v>
      </c>
      <c r="E74" s="226">
        <v>1679.13</v>
      </c>
      <c r="F74" s="226">
        <v>1550.53</v>
      </c>
      <c r="G74" s="226">
        <v>1653.3</v>
      </c>
      <c r="H74" s="226">
        <v>1654.29</v>
      </c>
      <c r="I74" s="226">
        <v>1707.04</v>
      </c>
      <c r="J74" s="226">
        <v>1855.32</v>
      </c>
      <c r="K74" s="226">
        <v>1868.51</v>
      </c>
      <c r="L74" s="226">
        <v>1858.18</v>
      </c>
      <c r="M74" s="226">
        <v>1851.82</v>
      </c>
      <c r="N74" s="226">
        <v>1837.2</v>
      </c>
      <c r="O74" s="226">
        <v>1849.94</v>
      </c>
      <c r="P74" s="226">
        <v>1854.67</v>
      </c>
      <c r="Q74" s="226">
        <v>1882.18</v>
      </c>
      <c r="R74" s="226">
        <v>1899.63</v>
      </c>
      <c r="S74" s="226">
        <v>1944.19</v>
      </c>
      <c r="T74" s="226">
        <v>2105.1799999999998</v>
      </c>
      <c r="U74" s="226">
        <v>2077.52</v>
      </c>
      <c r="V74" s="226">
        <v>1871.93</v>
      </c>
      <c r="W74" s="226">
        <v>1747.1</v>
      </c>
      <c r="X74" s="226">
        <v>1545.97</v>
      </c>
      <c r="Y74" s="226">
        <v>1419.96</v>
      </c>
    </row>
    <row r="75" spans="1:25">
      <c r="A75" s="229">
        <v>22</v>
      </c>
      <c r="B75" s="226">
        <v>1859.42</v>
      </c>
      <c r="C75" s="226">
        <v>1912.26</v>
      </c>
      <c r="D75" s="226">
        <v>2002.14</v>
      </c>
      <c r="E75" s="226">
        <v>1995.16</v>
      </c>
      <c r="F75" s="226">
        <v>1866.32</v>
      </c>
      <c r="G75" s="226">
        <v>1879.74</v>
      </c>
      <c r="H75" s="226">
        <v>1881.46</v>
      </c>
      <c r="I75" s="226">
        <v>1879.82</v>
      </c>
      <c r="J75" s="226">
        <v>1958.13</v>
      </c>
      <c r="K75" s="226">
        <v>1995.02</v>
      </c>
      <c r="L75" s="226">
        <v>1973.1</v>
      </c>
      <c r="M75" s="226">
        <v>1980.3</v>
      </c>
      <c r="N75" s="226">
        <v>1927.42</v>
      </c>
      <c r="O75" s="226">
        <v>1960.06</v>
      </c>
      <c r="P75" s="226">
        <v>1965.72</v>
      </c>
      <c r="Q75" s="226">
        <v>2007.44</v>
      </c>
      <c r="R75" s="226">
        <v>2007.98</v>
      </c>
      <c r="S75" s="226">
        <v>1967.61</v>
      </c>
      <c r="T75" s="226">
        <v>2080.1999999999998</v>
      </c>
      <c r="U75" s="226">
        <v>2094.61</v>
      </c>
      <c r="V75" s="226">
        <v>2013.46</v>
      </c>
      <c r="W75" s="226">
        <v>1905.4</v>
      </c>
      <c r="X75" s="226">
        <v>1857.64</v>
      </c>
      <c r="Y75" s="226">
        <v>1761.42</v>
      </c>
    </row>
    <row r="76" spans="1:25">
      <c r="A76" s="229">
        <v>23</v>
      </c>
      <c r="B76" s="226">
        <v>1704.6</v>
      </c>
      <c r="C76" s="226">
        <v>1732.03</v>
      </c>
      <c r="D76" s="226">
        <v>1963.76</v>
      </c>
      <c r="E76" s="226">
        <v>1906.42</v>
      </c>
      <c r="F76" s="226">
        <v>1715.15</v>
      </c>
      <c r="G76" s="226">
        <v>1857.7</v>
      </c>
      <c r="H76" s="226">
        <v>1870.66</v>
      </c>
      <c r="I76" s="226">
        <v>1855.26</v>
      </c>
      <c r="J76" s="226">
        <v>1907.98</v>
      </c>
      <c r="K76" s="226">
        <v>1923.8</v>
      </c>
      <c r="L76" s="226">
        <v>1910.62</v>
      </c>
      <c r="M76" s="226">
        <v>1899.69</v>
      </c>
      <c r="N76" s="226">
        <v>1892.73</v>
      </c>
      <c r="O76" s="226">
        <v>1887.1</v>
      </c>
      <c r="P76" s="226">
        <v>1899.46</v>
      </c>
      <c r="Q76" s="226">
        <v>1930.27</v>
      </c>
      <c r="R76" s="226">
        <v>1929.74</v>
      </c>
      <c r="S76" s="226">
        <v>1939.01</v>
      </c>
      <c r="T76" s="226">
        <v>1944.89</v>
      </c>
      <c r="U76" s="226">
        <v>1931.65</v>
      </c>
      <c r="V76" s="226">
        <v>1959.43</v>
      </c>
      <c r="W76" s="226">
        <v>1941.01</v>
      </c>
      <c r="X76" s="226">
        <v>1842.36</v>
      </c>
      <c r="Y76" s="226">
        <v>1838.62</v>
      </c>
    </row>
    <row r="77" spans="1:25">
      <c r="A77" s="229">
        <v>24</v>
      </c>
      <c r="B77" s="226">
        <v>1818.14</v>
      </c>
      <c r="C77" s="226">
        <v>1942.32</v>
      </c>
      <c r="D77" s="226">
        <v>2027.48</v>
      </c>
      <c r="E77" s="226">
        <v>1903.85</v>
      </c>
      <c r="F77" s="226">
        <v>1859.08</v>
      </c>
      <c r="G77" s="226">
        <v>1873.37</v>
      </c>
      <c r="H77" s="226">
        <v>1910.32</v>
      </c>
      <c r="I77" s="226">
        <v>1942.24</v>
      </c>
      <c r="J77" s="226">
        <v>1997.29</v>
      </c>
      <c r="K77" s="226">
        <v>2019.43</v>
      </c>
      <c r="L77" s="226">
        <v>2018.86</v>
      </c>
      <c r="M77" s="226">
        <v>2023.1</v>
      </c>
      <c r="N77" s="226">
        <v>2017.8</v>
      </c>
      <c r="O77" s="226">
        <v>2020.64</v>
      </c>
      <c r="P77" s="226">
        <v>2016.94</v>
      </c>
      <c r="Q77" s="226">
        <v>2055.46</v>
      </c>
      <c r="R77" s="226">
        <v>2059.29</v>
      </c>
      <c r="S77" s="226">
        <v>2087.4299999999998</v>
      </c>
      <c r="T77" s="226">
        <v>2085.39</v>
      </c>
      <c r="U77" s="226">
        <v>2066.6</v>
      </c>
      <c r="V77" s="226">
        <v>2096.34</v>
      </c>
      <c r="W77" s="226">
        <v>2051.44</v>
      </c>
      <c r="X77" s="226">
        <v>1908.34</v>
      </c>
      <c r="Y77" s="226">
        <v>1725.09</v>
      </c>
    </row>
    <row r="78" spans="1:25">
      <c r="A78" s="229">
        <v>25</v>
      </c>
      <c r="B78" s="226">
        <v>1629.18</v>
      </c>
      <c r="C78" s="226">
        <v>1620</v>
      </c>
      <c r="D78" s="226">
        <v>1750.42</v>
      </c>
      <c r="E78" s="226">
        <v>1283.05</v>
      </c>
      <c r="F78" s="226">
        <v>1181.42</v>
      </c>
      <c r="G78" s="226">
        <v>1568.97</v>
      </c>
      <c r="H78" s="226">
        <v>1627.16</v>
      </c>
      <c r="I78" s="226">
        <v>1547.74</v>
      </c>
      <c r="J78" s="226">
        <v>1673.88</v>
      </c>
      <c r="K78" s="226">
        <v>1784.22</v>
      </c>
      <c r="L78" s="226">
        <v>1780.16</v>
      </c>
      <c r="M78" s="226">
        <v>1794.95</v>
      </c>
      <c r="N78" s="226">
        <v>1792.03</v>
      </c>
      <c r="O78" s="226">
        <v>1803.07</v>
      </c>
      <c r="P78" s="226">
        <v>1794.33</v>
      </c>
      <c r="Q78" s="226">
        <v>1855.41</v>
      </c>
      <c r="R78" s="226">
        <v>1858.33</v>
      </c>
      <c r="S78" s="226">
        <v>1884.57</v>
      </c>
      <c r="T78" s="226">
        <v>1884.01</v>
      </c>
      <c r="U78" s="226">
        <v>1854.92</v>
      </c>
      <c r="V78" s="226">
        <v>1874.59</v>
      </c>
      <c r="W78" s="226">
        <v>1769.38</v>
      </c>
      <c r="X78" s="226">
        <v>1614.64</v>
      </c>
      <c r="Y78" s="226">
        <v>1350.01</v>
      </c>
    </row>
    <row r="79" spans="1:25">
      <c r="A79" s="229">
        <v>26</v>
      </c>
      <c r="B79" s="226">
        <v>1358.29</v>
      </c>
      <c r="C79" s="226">
        <v>1248.01</v>
      </c>
      <c r="D79" s="226">
        <v>1658.62</v>
      </c>
      <c r="E79" s="226">
        <v>1350.43</v>
      </c>
      <c r="F79" s="226">
        <v>1146.29</v>
      </c>
      <c r="G79" s="226">
        <v>1574.94</v>
      </c>
      <c r="H79" s="226">
        <v>1537.42</v>
      </c>
      <c r="I79" s="226">
        <v>1730.04</v>
      </c>
      <c r="J79" s="226">
        <v>1789.64</v>
      </c>
      <c r="K79" s="226">
        <v>1799.58</v>
      </c>
      <c r="L79" s="226">
        <v>1787.37</v>
      </c>
      <c r="M79" s="226">
        <v>1783.43</v>
      </c>
      <c r="N79" s="226">
        <v>1778.87</v>
      </c>
      <c r="O79" s="226">
        <v>1778.56</v>
      </c>
      <c r="P79" s="226">
        <v>1780.35</v>
      </c>
      <c r="Q79" s="226">
        <v>1838.75</v>
      </c>
      <c r="R79" s="226">
        <v>1843.24</v>
      </c>
      <c r="S79" s="226">
        <v>1794.54</v>
      </c>
      <c r="T79" s="226">
        <v>1838.76</v>
      </c>
      <c r="U79" s="226">
        <v>1775.97</v>
      </c>
      <c r="V79" s="226">
        <v>1785.24</v>
      </c>
      <c r="W79" s="226">
        <v>1688.75</v>
      </c>
      <c r="X79" s="226">
        <v>1426.55</v>
      </c>
      <c r="Y79" s="226">
        <v>1336.01</v>
      </c>
    </row>
    <row r="80" spans="1:25">
      <c r="A80" s="229">
        <v>27</v>
      </c>
      <c r="B80" s="226">
        <v>1358.52</v>
      </c>
      <c r="C80" s="226">
        <v>1541.56</v>
      </c>
      <c r="D80" s="226">
        <v>1692.18</v>
      </c>
      <c r="E80" s="226">
        <v>1560.33</v>
      </c>
      <c r="F80" s="226">
        <v>1516.42</v>
      </c>
      <c r="G80" s="226">
        <v>1658.91</v>
      </c>
      <c r="H80" s="226">
        <v>1707.21</v>
      </c>
      <c r="I80" s="226">
        <v>1639.9</v>
      </c>
      <c r="J80" s="226">
        <v>1641.67</v>
      </c>
      <c r="K80" s="226">
        <v>1768.76</v>
      </c>
      <c r="L80" s="226">
        <v>1732.46</v>
      </c>
      <c r="M80" s="226">
        <v>1682.55</v>
      </c>
      <c r="N80" s="226">
        <v>1713.11</v>
      </c>
      <c r="O80" s="226">
        <v>1696.6</v>
      </c>
      <c r="P80" s="226">
        <v>1726.28</v>
      </c>
      <c r="Q80" s="226">
        <v>1695.47</v>
      </c>
      <c r="R80" s="226">
        <v>1697.17</v>
      </c>
      <c r="S80" s="226">
        <v>1711.64</v>
      </c>
      <c r="T80" s="226">
        <v>1716.5</v>
      </c>
      <c r="U80" s="226">
        <v>1715.96</v>
      </c>
      <c r="V80" s="226">
        <v>1742.59</v>
      </c>
      <c r="W80" s="226">
        <v>1703.28</v>
      </c>
      <c r="X80" s="226">
        <v>1552.96</v>
      </c>
      <c r="Y80" s="226">
        <v>1544.9</v>
      </c>
    </row>
    <row r="81" spans="1:25">
      <c r="A81" s="229">
        <v>28</v>
      </c>
      <c r="B81" s="226">
        <v>1730.49</v>
      </c>
      <c r="C81" s="226">
        <v>1731.13</v>
      </c>
      <c r="D81" s="226">
        <v>1922.21</v>
      </c>
      <c r="E81" s="226">
        <v>1739.28</v>
      </c>
      <c r="F81" s="226">
        <v>1717.5</v>
      </c>
      <c r="G81" s="226">
        <v>1745.79</v>
      </c>
      <c r="H81" s="226">
        <v>1781.38</v>
      </c>
      <c r="I81" s="226">
        <v>1898.7</v>
      </c>
      <c r="J81" s="226">
        <v>1598.29</v>
      </c>
      <c r="K81" s="226">
        <v>1755.34</v>
      </c>
      <c r="L81" s="226">
        <v>1958.2</v>
      </c>
      <c r="M81" s="226">
        <v>1957.66</v>
      </c>
      <c r="N81" s="226">
        <v>1942.2</v>
      </c>
      <c r="O81" s="226">
        <v>1946.28</v>
      </c>
      <c r="P81" s="226">
        <v>1950.71</v>
      </c>
      <c r="Q81" s="226">
        <v>1952.16</v>
      </c>
      <c r="R81" s="226">
        <v>1944.84</v>
      </c>
      <c r="S81" s="226">
        <v>1623.09</v>
      </c>
      <c r="T81" s="226">
        <v>1598.77</v>
      </c>
      <c r="U81" s="226">
        <v>2003.63</v>
      </c>
      <c r="V81" s="226">
        <v>2012.76</v>
      </c>
      <c r="W81" s="226">
        <v>1964.48</v>
      </c>
      <c r="X81" s="226">
        <v>1737.2</v>
      </c>
      <c r="Y81" s="226">
        <v>1732.29</v>
      </c>
    </row>
    <row r="82" spans="1:25">
      <c r="A82" s="229">
        <v>29</v>
      </c>
      <c r="B82" s="226">
        <v>1638.36</v>
      </c>
      <c r="C82" s="226">
        <v>1648.04</v>
      </c>
      <c r="D82" s="226">
        <v>1701.69</v>
      </c>
      <c r="E82" s="226">
        <v>1666.94</v>
      </c>
      <c r="F82" s="226">
        <v>1661.98</v>
      </c>
      <c r="G82" s="226">
        <v>1695.06</v>
      </c>
      <c r="H82" s="226">
        <v>1671.99</v>
      </c>
      <c r="I82" s="226">
        <v>1677.78</v>
      </c>
      <c r="J82" s="226">
        <v>1750.91</v>
      </c>
      <c r="K82" s="226">
        <v>1752.87</v>
      </c>
      <c r="L82" s="226">
        <v>1748.67</v>
      </c>
      <c r="M82" s="226">
        <v>1748.25</v>
      </c>
      <c r="N82" s="226">
        <v>1730.81</v>
      </c>
      <c r="O82" s="226">
        <v>1728.53</v>
      </c>
      <c r="P82" s="226">
        <v>1738.35</v>
      </c>
      <c r="Q82" s="226">
        <v>1739.73</v>
      </c>
      <c r="R82" s="226">
        <v>1739.88</v>
      </c>
      <c r="S82" s="226">
        <v>1751.92</v>
      </c>
      <c r="T82" s="226">
        <v>1729.55</v>
      </c>
      <c r="U82" s="226">
        <v>1778.62</v>
      </c>
      <c r="V82" s="226">
        <v>1815.51</v>
      </c>
      <c r="W82" s="226">
        <v>1746.48</v>
      </c>
      <c r="X82" s="226">
        <v>1700.3</v>
      </c>
      <c r="Y82" s="226">
        <v>1653</v>
      </c>
    </row>
    <row r="83" spans="1:25">
      <c r="A83" s="229">
        <v>30</v>
      </c>
      <c r="B83" s="226">
        <v>1660.87</v>
      </c>
      <c r="C83" s="226">
        <v>1672.34</v>
      </c>
      <c r="D83" s="226">
        <v>1627.67</v>
      </c>
      <c r="E83" s="226">
        <v>1371.33</v>
      </c>
      <c r="F83" s="226">
        <v>1577.24</v>
      </c>
      <c r="G83" s="226">
        <v>1905.43</v>
      </c>
      <c r="H83" s="226">
        <v>2118.91</v>
      </c>
      <c r="I83" s="226">
        <v>2024.15</v>
      </c>
      <c r="J83" s="226">
        <v>1998.07</v>
      </c>
      <c r="K83" s="226">
        <v>2165.6799999999998</v>
      </c>
      <c r="L83" s="226">
        <v>2172.6</v>
      </c>
      <c r="M83" s="226">
        <v>2175.62</v>
      </c>
      <c r="N83" s="226">
        <v>2194.67</v>
      </c>
      <c r="O83" s="226">
        <v>2207.14</v>
      </c>
      <c r="P83" s="226">
        <v>2215.84</v>
      </c>
      <c r="Q83" s="226">
        <v>2162.38</v>
      </c>
      <c r="R83" s="226">
        <v>2171.9499999999998</v>
      </c>
      <c r="S83" s="226">
        <v>2308.37</v>
      </c>
      <c r="T83" s="226">
        <v>2254.5500000000002</v>
      </c>
      <c r="U83" s="226">
        <v>2296.9</v>
      </c>
      <c r="V83" s="226">
        <v>1993.64</v>
      </c>
      <c r="W83" s="226">
        <v>2065.69</v>
      </c>
      <c r="X83" s="226">
        <v>1893.86</v>
      </c>
      <c r="Y83" s="226">
        <v>1671.39</v>
      </c>
    </row>
    <row r="84" spans="1:25">
      <c r="A84" s="229">
        <v>31</v>
      </c>
      <c r="B84" s="226">
        <v>1362.4</v>
      </c>
      <c r="C84" s="226">
        <v>1309.6400000000001</v>
      </c>
      <c r="D84" s="226">
        <v>1180.92</v>
      </c>
      <c r="E84" s="226">
        <v>1089.48</v>
      </c>
      <c r="F84" s="226">
        <v>993.04</v>
      </c>
      <c r="G84" s="226">
        <v>1146.83</v>
      </c>
      <c r="H84" s="226">
        <v>1189.1500000000001</v>
      </c>
      <c r="I84" s="226">
        <v>1349.44</v>
      </c>
      <c r="J84" s="226">
        <v>1616.58</v>
      </c>
      <c r="K84" s="226">
        <v>1629.63</v>
      </c>
      <c r="L84" s="226">
        <v>1590.9</v>
      </c>
      <c r="M84" s="226">
        <v>1589.48</v>
      </c>
      <c r="N84" s="226">
        <v>1582.39</v>
      </c>
      <c r="O84" s="226">
        <v>1587.4</v>
      </c>
      <c r="P84" s="226">
        <v>1587.22</v>
      </c>
      <c r="Q84" s="226">
        <v>1587.21</v>
      </c>
      <c r="R84" s="226">
        <v>1582.14</v>
      </c>
      <c r="S84" s="226">
        <v>1593.35</v>
      </c>
      <c r="T84" s="226">
        <v>1618.22</v>
      </c>
      <c r="U84" s="226">
        <v>1604.51</v>
      </c>
      <c r="V84" s="226">
        <v>1654.1</v>
      </c>
      <c r="W84" s="226">
        <v>1708.42</v>
      </c>
      <c r="X84" s="226">
        <v>1590.2</v>
      </c>
      <c r="Y84" s="226">
        <v>1364.61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119.74</v>
      </c>
      <c r="C87" s="226">
        <v>64.069999999999993</v>
      </c>
      <c r="D87" s="226">
        <v>83.75</v>
      </c>
      <c r="E87" s="226">
        <v>455.92</v>
      </c>
      <c r="F87" s="226">
        <v>593.37</v>
      </c>
      <c r="G87" s="226">
        <v>101.6</v>
      </c>
      <c r="H87" s="226">
        <v>206.81</v>
      </c>
      <c r="I87" s="226">
        <v>67.599999999999994</v>
      </c>
      <c r="J87" s="226">
        <v>205.3</v>
      </c>
      <c r="K87" s="226">
        <v>1190.08</v>
      </c>
      <c r="L87" s="226">
        <v>1157.28</v>
      </c>
      <c r="M87" s="226">
        <v>550.77</v>
      </c>
      <c r="N87" s="226">
        <v>686.68</v>
      </c>
      <c r="O87" s="226">
        <v>597.26</v>
      </c>
      <c r="P87" s="226">
        <v>552.29</v>
      </c>
      <c r="Q87" s="226">
        <v>556.5</v>
      </c>
      <c r="R87" s="226">
        <v>406.77</v>
      </c>
      <c r="S87" s="226">
        <v>335.75</v>
      </c>
      <c r="T87" s="226">
        <v>215.38</v>
      </c>
      <c r="U87" s="226">
        <v>530.5</v>
      </c>
      <c r="V87" s="226">
        <v>551.9</v>
      </c>
      <c r="W87" s="226">
        <v>551.24</v>
      </c>
      <c r="X87" s="226">
        <v>290.95</v>
      </c>
      <c r="Y87" s="226">
        <v>1068.8599999999999</v>
      </c>
    </row>
    <row r="88" spans="1:25">
      <c r="A88" s="229">
        <v>2</v>
      </c>
      <c r="B88" s="226">
        <v>68.819999999999993</v>
      </c>
      <c r="C88" s="226">
        <v>25.81</v>
      </c>
      <c r="D88" s="226">
        <v>33.840000000000003</v>
      </c>
      <c r="E88" s="226">
        <v>519.34</v>
      </c>
      <c r="F88" s="226">
        <v>364.88</v>
      </c>
      <c r="G88" s="226">
        <v>281</v>
      </c>
      <c r="H88" s="226">
        <v>87.92</v>
      </c>
      <c r="I88" s="226">
        <v>89.95</v>
      </c>
      <c r="J88" s="226">
        <v>43.05</v>
      </c>
      <c r="K88" s="226">
        <v>147.03</v>
      </c>
      <c r="L88" s="226">
        <v>689.63</v>
      </c>
      <c r="M88" s="226">
        <v>15.19</v>
      </c>
      <c r="N88" s="226">
        <v>259.95999999999998</v>
      </c>
      <c r="O88" s="226">
        <v>103.89</v>
      </c>
      <c r="P88" s="226">
        <v>115.2</v>
      </c>
      <c r="Q88" s="226">
        <v>1054.8</v>
      </c>
      <c r="R88" s="226">
        <v>1443.88</v>
      </c>
      <c r="S88" s="226">
        <v>1419.37</v>
      </c>
      <c r="T88" s="226">
        <v>142.79</v>
      </c>
      <c r="U88" s="226">
        <v>361.91</v>
      </c>
      <c r="V88" s="226">
        <v>551.84</v>
      </c>
      <c r="W88" s="226">
        <v>299.57</v>
      </c>
      <c r="X88" s="226">
        <v>0</v>
      </c>
      <c r="Y88" s="226">
        <v>6.41</v>
      </c>
    </row>
    <row r="89" spans="1:25">
      <c r="A89" s="229">
        <v>3</v>
      </c>
      <c r="B89" s="226">
        <v>10.51</v>
      </c>
      <c r="C89" s="226">
        <v>63.66</v>
      </c>
      <c r="D89" s="226">
        <v>222.78</v>
      </c>
      <c r="E89" s="226">
        <v>96.22</v>
      </c>
      <c r="F89" s="226">
        <v>479.59</v>
      </c>
      <c r="G89" s="226">
        <v>164.72</v>
      </c>
      <c r="H89" s="226">
        <v>250.15</v>
      </c>
      <c r="I89" s="226">
        <v>63.83</v>
      </c>
      <c r="J89" s="226">
        <v>172.97</v>
      </c>
      <c r="K89" s="226">
        <v>117.42</v>
      </c>
      <c r="L89" s="226">
        <v>196.44</v>
      </c>
      <c r="M89" s="226">
        <v>270.93</v>
      </c>
      <c r="N89" s="226">
        <v>290.45</v>
      </c>
      <c r="O89" s="226">
        <v>282.52</v>
      </c>
      <c r="P89" s="226">
        <v>254.59</v>
      </c>
      <c r="Q89" s="226">
        <v>277.92</v>
      </c>
      <c r="R89" s="226">
        <v>390.46</v>
      </c>
      <c r="S89" s="226">
        <v>438.47</v>
      </c>
      <c r="T89" s="226">
        <v>610.41999999999996</v>
      </c>
      <c r="U89" s="226">
        <v>486.62</v>
      </c>
      <c r="V89" s="226">
        <v>297.01</v>
      </c>
      <c r="W89" s="226">
        <v>262.66000000000003</v>
      </c>
      <c r="X89" s="226">
        <v>110.62</v>
      </c>
      <c r="Y89" s="226">
        <v>31.49</v>
      </c>
    </row>
    <row r="90" spans="1:25">
      <c r="A90" s="229">
        <v>4</v>
      </c>
      <c r="B90" s="226">
        <v>45.35</v>
      </c>
      <c r="C90" s="226">
        <v>99.8</v>
      </c>
      <c r="D90" s="226">
        <v>0</v>
      </c>
      <c r="E90" s="226">
        <v>423.8</v>
      </c>
      <c r="F90" s="226">
        <v>432.53</v>
      </c>
      <c r="G90" s="226">
        <v>107.35</v>
      </c>
      <c r="H90" s="226">
        <v>394.14</v>
      </c>
      <c r="I90" s="226">
        <v>286.19</v>
      </c>
      <c r="J90" s="226">
        <v>200.45</v>
      </c>
      <c r="K90" s="226">
        <v>16.739999999999998</v>
      </c>
      <c r="L90" s="226">
        <v>0</v>
      </c>
      <c r="M90" s="226">
        <v>81.540000000000006</v>
      </c>
      <c r="N90" s="226">
        <v>0</v>
      </c>
      <c r="O90" s="226">
        <v>109.26</v>
      </c>
      <c r="P90" s="226">
        <v>108.92</v>
      </c>
      <c r="Q90" s="226">
        <v>285.07</v>
      </c>
      <c r="R90" s="226">
        <v>280.58999999999997</v>
      </c>
      <c r="S90" s="226">
        <v>351.01</v>
      </c>
      <c r="T90" s="226">
        <v>513.13</v>
      </c>
      <c r="U90" s="226">
        <v>152.22</v>
      </c>
      <c r="V90" s="226">
        <v>245.73</v>
      </c>
      <c r="W90" s="226">
        <v>269.77</v>
      </c>
      <c r="X90" s="226">
        <v>0</v>
      </c>
      <c r="Y90" s="226">
        <v>0</v>
      </c>
    </row>
    <row r="91" spans="1:25">
      <c r="A91" s="229">
        <v>5</v>
      </c>
      <c r="B91" s="226">
        <v>33.96</v>
      </c>
      <c r="C91" s="226">
        <v>0</v>
      </c>
      <c r="D91" s="226">
        <v>34.49</v>
      </c>
      <c r="E91" s="226">
        <v>372.22</v>
      </c>
      <c r="F91" s="226">
        <v>488.8</v>
      </c>
      <c r="G91" s="226">
        <v>197.33</v>
      </c>
      <c r="H91" s="226">
        <v>163.22999999999999</v>
      </c>
      <c r="I91" s="226">
        <v>51.93</v>
      </c>
      <c r="J91" s="226">
        <v>167.5</v>
      </c>
      <c r="K91" s="226">
        <v>23.19</v>
      </c>
      <c r="L91" s="226">
        <v>82.98</v>
      </c>
      <c r="M91" s="226">
        <v>129.9</v>
      </c>
      <c r="N91" s="226">
        <v>137.26</v>
      </c>
      <c r="O91" s="226">
        <v>50.69</v>
      </c>
      <c r="P91" s="226">
        <v>51.64</v>
      </c>
      <c r="Q91" s="226">
        <v>14.3</v>
      </c>
      <c r="R91" s="226">
        <v>136.1</v>
      </c>
      <c r="S91" s="226">
        <v>0</v>
      </c>
      <c r="T91" s="226">
        <v>0</v>
      </c>
      <c r="U91" s="226">
        <v>175.38</v>
      </c>
      <c r="V91" s="226">
        <v>0</v>
      </c>
      <c r="W91" s="226">
        <v>0</v>
      </c>
      <c r="X91" s="226">
        <v>0</v>
      </c>
      <c r="Y91" s="226">
        <v>0</v>
      </c>
    </row>
    <row r="92" spans="1:25">
      <c r="A92" s="229">
        <v>6</v>
      </c>
      <c r="B92" s="226">
        <v>0</v>
      </c>
      <c r="C92" s="226">
        <v>0</v>
      </c>
      <c r="D92" s="226">
        <v>0</v>
      </c>
      <c r="E92" s="226">
        <v>0</v>
      </c>
      <c r="F92" s="226">
        <v>0</v>
      </c>
      <c r="G92" s="226">
        <v>31.04</v>
      </c>
      <c r="H92" s="226">
        <v>124.64</v>
      </c>
      <c r="I92" s="226">
        <v>0.14000000000000001</v>
      </c>
      <c r="J92" s="226">
        <v>0</v>
      </c>
      <c r="K92" s="226">
        <v>0</v>
      </c>
      <c r="L92" s="226">
        <v>0</v>
      </c>
      <c r="M92" s="226">
        <v>0</v>
      </c>
      <c r="N92" s="226">
        <v>0</v>
      </c>
      <c r="O92" s="226">
        <v>0</v>
      </c>
      <c r="P92" s="226">
        <v>0</v>
      </c>
      <c r="Q92" s="226">
        <v>0</v>
      </c>
      <c r="R92" s="226">
        <v>0</v>
      </c>
      <c r="S92" s="226">
        <v>0</v>
      </c>
      <c r="T92" s="226">
        <v>0</v>
      </c>
      <c r="U92" s="226">
        <v>0</v>
      </c>
      <c r="V92" s="226">
        <v>0</v>
      </c>
      <c r="W92" s="226">
        <v>0</v>
      </c>
      <c r="X92" s="226">
        <v>0</v>
      </c>
      <c r="Y92" s="226">
        <v>0</v>
      </c>
    </row>
    <row r="93" spans="1:25">
      <c r="A93" s="229">
        <v>7</v>
      </c>
      <c r="B93" s="226">
        <v>0</v>
      </c>
      <c r="C93" s="226">
        <v>0</v>
      </c>
      <c r="D93" s="226">
        <v>56.71</v>
      </c>
      <c r="E93" s="226">
        <v>0</v>
      </c>
      <c r="F93" s="226">
        <v>89.89</v>
      </c>
      <c r="G93" s="226">
        <v>118.93</v>
      </c>
      <c r="H93" s="226">
        <v>426.57</v>
      </c>
      <c r="I93" s="226">
        <v>226.5</v>
      </c>
      <c r="J93" s="226">
        <v>28.16</v>
      </c>
      <c r="K93" s="226">
        <v>14.27</v>
      </c>
      <c r="L93" s="226">
        <v>78.290000000000006</v>
      </c>
      <c r="M93" s="226">
        <v>174.79</v>
      </c>
      <c r="N93" s="226">
        <v>197.36</v>
      </c>
      <c r="O93" s="226">
        <v>247.79</v>
      </c>
      <c r="P93" s="226">
        <v>259.02</v>
      </c>
      <c r="Q93" s="226">
        <v>327.20999999999998</v>
      </c>
      <c r="R93" s="226">
        <v>354.19</v>
      </c>
      <c r="S93" s="226">
        <v>453.3</v>
      </c>
      <c r="T93" s="226">
        <v>346.01</v>
      </c>
      <c r="U93" s="226">
        <v>233.11</v>
      </c>
      <c r="V93" s="226">
        <v>438.57</v>
      </c>
      <c r="W93" s="226">
        <v>128.13999999999999</v>
      </c>
      <c r="X93" s="226">
        <v>189.86</v>
      </c>
      <c r="Y93" s="226">
        <v>119.09</v>
      </c>
    </row>
    <row r="94" spans="1:25">
      <c r="A94" s="229">
        <v>8</v>
      </c>
      <c r="B94" s="226">
        <v>0</v>
      </c>
      <c r="C94" s="226">
        <v>19.399999999999999</v>
      </c>
      <c r="D94" s="226">
        <v>53.51</v>
      </c>
      <c r="E94" s="226">
        <v>184.29</v>
      </c>
      <c r="F94" s="226">
        <v>71.680000000000007</v>
      </c>
      <c r="G94" s="226">
        <v>47.96</v>
      </c>
      <c r="H94" s="226">
        <v>152.66</v>
      </c>
      <c r="I94" s="226">
        <v>159.15</v>
      </c>
      <c r="J94" s="226">
        <v>139.63</v>
      </c>
      <c r="K94" s="226">
        <v>209.21</v>
      </c>
      <c r="L94" s="226">
        <v>255.8</v>
      </c>
      <c r="M94" s="226">
        <v>254.72</v>
      </c>
      <c r="N94" s="226">
        <v>381.78</v>
      </c>
      <c r="O94" s="226">
        <v>352.74</v>
      </c>
      <c r="P94" s="226">
        <v>799.91</v>
      </c>
      <c r="Q94" s="226">
        <v>787.88</v>
      </c>
      <c r="R94" s="226">
        <v>820.39</v>
      </c>
      <c r="S94" s="226">
        <v>1782.16</v>
      </c>
      <c r="T94" s="226">
        <v>1760.47</v>
      </c>
      <c r="U94" s="226">
        <v>1754.94</v>
      </c>
      <c r="V94" s="226">
        <v>302.51</v>
      </c>
      <c r="W94" s="226">
        <v>212.66</v>
      </c>
      <c r="X94" s="226">
        <v>0</v>
      </c>
      <c r="Y94" s="226">
        <v>53.71</v>
      </c>
    </row>
    <row r="95" spans="1:25">
      <c r="A95" s="229">
        <v>9</v>
      </c>
      <c r="B95" s="226">
        <v>0</v>
      </c>
      <c r="C95" s="226">
        <v>18.02</v>
      </c>
      <c r="D95" s="226">
        <v>50.79</v>
      </c>
      <c r="E95" s="226">
        <v>175.6</v>
      </c>
      <c r="F95" s="226">
        <v>189.5</v>
      </c>
      <c r="G95" s="226">
        <v>0</v>
      </c>
      <c r="H95" s="226">
        <v>148.52000000000001</v>
      </c>
      <c r="I95" s="226">
        <v>32.340000000000003</v>
      </c>
      <c r="J95" s="226">
        <v>0</v>
      </c>
      <c r="K95" s="226">
        <v>0</v>
      </c>
      <c r="L95" s="226">
        <v>0</v>
      </c>
      <c r="M95" s="226">
        <v>0</v>
      </c>
      <c r="N95" s="226">
        <v>0</v>
      </c>
      <c r="O95" s="226">
        <v>0</v>
      </c>
      <c r="P95" s="226">
        <v>0</v>
      </c>
      <c r="Q95" s="226">
        <v>0</v>
      </c>
      <c r="R95" s="226">
        <v>0</v>
      </c>
      <c r="S95" s="226">
        <v>0</v>
      </c>
      <c r="T95" s="226">
        <v>0</v>
      </c>
      <c r="U95" s="226">
        <v>0</v>
      </c>
      <c r="V95" s="226">
        <v>0</v>
      </c>
      <c r="W95" s="226">
        <v>0</v>
      </c>
      <c r="X95" s="226">
        <v>0</v>
      </c>
      <c r="Y95" s="226">
        <v>0</v>
      </c>
    </row>
    <row r="96" spans="1:25">
      <c r="A96" s="229">
        <v>10</v>
      </c>
      <c r="B96" s="226">
        <v>0.61</v>
      </c>
      <c r="C96" s="226">
        <v>81.87</v>
      </c>
      <c r="D96" s="226">
        <v>0</v>
      </c>
      <c r="E96" s="226">
        <v>0</v>
      </c>
      <c r="F96" s="226">
        <v>259.2</v>
      </c>
      <c r="G96" s="226">
        <v>5.48</v>
      </c>
      <c r="H96" s="226">
        <v>0</v>
      </c>
      <c r="I96" s="226">
        <v>5.27</v>
      </c>
      <c r="J96" s="226">
        <v>92.46</v>
      </c>
      <c r="K96" s="226">
        <v>103.55</v>
      </c>
      <c r="L96" s="226">
        <v>96.38</v>
      </c>
      <c r="M96" s="226">
        <v>137.72</v>
      </c>
      <c r="N96" s="226">
        <v>216.29</v>
      </c>
      <c r="O96" s="226">
        <v>266.64</v>
      </c>
      <c r="P96" s="226">
        <v>143.63999999999999</v>
      </c>
      <c r="Q96" s="226">
        <v>544.20000000000005</v>
      </c>
      <c r="R96" s="226">
        <v>1996.2</v>
      </c>
      <c r="S96" s="226">
        <v>1969.14</v>
      </c>
      <c r="T96" s="226">
        <v>685.82</v>
      </c>
      <c r="U96" s="226">
        <v>392.51</v>
      </c>
      <c r="V96" s="226">
        <v>349.61</v>
      </c>
      <c r="W96" s="226">
        <v>1051.3399999999999</v>
      </c>
      <c r="X96" s="226">
        <v>567.98</v>
      </c>
      <c r="Y96" s="226">
        <v>1096.06</v>
      </c>
    </row>
    <row r="97" spans="1:25">
      <c r="A97" s="229">
        <v>11</v>
      </c>
      <c r="B97" s="226">
        <v>0</v>
      </c>
      <c r="C97" s="226">
        <v>31.14</v>
      </c>
      <c r="D97" s="226">
        <v>136.87</v>
      </c>
      <c r="E97" s="226">
        <v>90.38</v>
      </c>
      <c r="F97" s="226">
        <v>208.1</v>
      </c>
      <c r="G97" s="226">
        <v>0</v>
      </c>
      <c r="H97" s="226">
        <v>0</v>
      </c>
      <c r="I97" s="226">
        <v>0</v>
      </c>
      <c r="J97" s="226">
        <v>113.89</v>
      </c>
      <c r="K97" s="226">
        <v>147.33000000000001</v>
      </c>
      <c r="L97" s="226">
        <v>264.89999999999998</v>
      </c>
      <c r="M97" s="226">
        <v>322.05</v>
      </c>
      <c r="N97" s="226">
        <v>2266.4299999999998</v>
      </c>
      <c r="O97" s="226">
        <v>692.04</v>
      </c>
      <c r="P97" s="226">
        <v>2276.0300000000002</v>
      </c>
      <c r="Q97" s="226">
        <v>2301.2399999999998</v>
      </c>
      <c r="R97" s="226">
        <v>2277.69</v>
      </c>
      <c r="S97" s="226">
        <v>2229.7600000000002</v>
      </c>
      <c r="T97" s="226">
        <v>2257.62</v>
      </c>
      <c r="U97" s="226">
        <v>2295.3000000000002</v>
      </c>
      <c r="V97" s="226">
        <v>2396.44</v>
      </c>
      <c r="W97" s="226">
        <v>460.51</v>
      </c>
      <c r="X97" s="226">
        <v>458.16</v>
      </c>
      <c r="Y97" s="226">
        <v>139.91999999999999</v>
      </c>
    </row>
    <row r="98" spans="1:25">
      <c r="A98" s="229">
        <v>12</v>
      </c>
      <c r="B98" s="226">
        <v>195.97</v>
      </c>
      <c r="C98" s="226">
        <v>295.14999999999998</v>
      </c>
      <c r="D98" s="226">
        <v>169.31</v>
      </c>
      <c r="E98" s="226">
        <v>193.35</v>
      </c>
      <c r="F98" s="226">
        <v>197.01</v>
      </c>
      <c r="G98" s="226">
        <v>206.48</v>
      </c>
      <c r="H98" s="226">
        <v>242.92</v>
      </c>
      <c r="I98" s="226">
        <v>195.91</v>
      </c>
      <c r="J98" s="226">
        <v>85.83</v>
      </c>
      <c r="K98" s="226">
        <v>75.739999999999995</v>
      </c>
      <c r="L98" s="226">
        <v>81.010000000000005</v>
      </c>
      <c r="M98" s="226">
        <v>145.5</v>
      </c>
      <c r="N98" s="226">
        <v>166.3</v>
      </c>
      <c r="O98" s="226">
        <v>180.35</v>
      </c>
      <c r="P98" s="226">
        <v>337.21</v>
      </c>
      <c r="Q98" s="226">
        <v>1126.97</v>
      </c>
      <c r="R98" s="226">
        <v>2421.0700000000002</v>
      </c>
      <c r="S98" s="226">
        <v>2418.08</v>
      </c>
      <c r="T98" s="226">
        <v>824.38</v>
      </c>
      <c r="U98" s="226">
        <v>366.66</v>
      </c>
      <c r="V98" s="226">
        <v>445.24</v>
      </c>
      <c r="W98" s="226">
        <v>374.33</v>
      </c>
      <c r="X98" s="226">
        <v>267.88</v>
      </c>
      <c r="Y98" s="226">
        <v>236.46</v>
      </c>
    </row>
    <row r="99" spans="1:25">
      <c r="A99" s="229">
        <v>13</v>
      </c>
      <c r="B99" s="226">
        <v>128.16</v>
      </c>
      <c r="C99" s="226">
        <v>333.04</v>
      </c>
      <c r="D99" s="226">
        <v>727.51</v>
      </c>
      <c r="E99" s="226">
        <v>580.77</v>
      </c>
      <c r="F99" s="226">
        <v>666.39</v>
      </c>
      <c r="G99" s="226">
        <v>569.21</v>
      </c>
      <c r="H99" s="226">
        <v>587.66999999999996</v>
      </c>
      <c r="I99" s="226">
        <v>477.09</v>
      </c>
      <c r="J99" s="226">
        <v>360.59</v>
      </c>
      <c r="K99" s="226">
        <v>288.33999999999997</v>
      </c>
      <c r="L99" s="226">
        <v>225.24</v>
      </c>
      <c r="M99" s="226">
        <v>211.62</v>
      </c>
      <c r="N99" s="226">
        <v>212.55</v>
      </c>
      <c r="O99" s="226">
        <v>377.52</v>
      </c>
      <c r="P99" s="226">
        <v>288.82</v>
      </c>
      <c r="Q99" s="226">
        <v>496.09</v>
      </c>
      <c r="R99" s="226">
        <v>357.39</v>
      </c>
      <c r="S99" s="226">
        <v>960.48</v>
      </c>
      <c r="T99" s="226">
        <v>1011.39</v>
      </c>
      <c r="U99" s="226">
        <v>2649.42</v>
      </c>
      <c r="V99" s="226">
        <v>988.28</v>
      </c>
      <c r="W99" s="226">
        <v>294.22000000000003</v>
      </c>
      <c r="X99" s="226">
        <v>270.01</v>
      </c>
      <c r="Y99" s="226">
        <v>96.48</v>
      </c>
    </row>
    <row r="100" spans="1:25">
      <c r="A100" s="229">
        <v>14</v>
      </c>
      <c r="B100" s="226">
        <v>49.9</v>
      </c>
      <c r="C100" s="226">
        <v>265.02999999999997</v>
      </c>
      <c r="D100" s="226">
        <v>421.05</v>
      </c>
      <c r="E100" s="226">
        <v>360.72</v>
      </c>
      <c r="F100" s="226">
        <v>384.47</v>
      </c>
      <c r="G100" s="226">
        <v>252.46</v>
      </c>
      <c r="H100" s="226">
        <v>523.79999999999995</v>
      </c>
      <c r="I100" s="226">
        <v>403.09</v>
      </c>
      <c r="J100" s="226">
        <v>941.22</v>
      </c>
      <c r="K100" s="226">
        <v>1031.46</v>
      </c>
      <c r="L100" s="226">
        <v>1.1000000000000001</v>
      </c>
      <c r="M100" s="226">
        <v>22.4</v>
      </c>
      <c r="N100" s="226">
        <v>0</v>
      </c>
      <c r="O100" s="226">
        <v>1.27</v>
      </c>
      <c r="P100" s="226">
        <v>0</v>
      </c>
      <c r="Q100" s="226">
        <v>42.62</v>
      </c>
      <c r="R100" s="226">
        <v>0</v>
      </c>
      <c r="S100" s="226">
        <v>25.34</v>
      </c>
      <c r="T100" s="226">
        <v>300.2</v>
      </c>
      <c r="U100" s="226">
        <v>914.47</v>
      </c>
      <c r="V100" s="226">
        <v>480.07</v>
      </c>
      <c r="W100" s="226">
        <v>167.95</v>
      </c>
      <c r="X100" s="226">
        <v>0</v>
      </c>
      <c r="Y100" s="226">
        <v>106.73</v>
      </c>
    </row>
    <row r="101" spans="1:25">
      <c r="A101" s="229">
        <v>15</v>
      </c>
      <c r="B101" s="226">
        <v>301.7</v>
      </c>
      <c r="C101" s="226">
        <v>305.22000000000003</v>
      </c>
      <c r="D101" s="226">
        <v>363.34</v>
      </c>
      <c r="E101" s="226">
        <v>313.2</v>
      </c>
      <c r="F101" s="226">
        <v>335.47</v>
      </c>
      <c r="G101" s="226">
        <v>162.51</v>
      </c>
      <c r="H101" s="226">
        <v>60.85</v>
      </c>
      <c r="I101" s="226">
        <v>0</v>
      </c>
      <c r="J101" s="226">
        <v>0</v>
      </c>
      <c r="K101" s="226">
        <v>0</v>
      </c>
      <c r="L101" s="226">
        <v>0</v>
      </c>
      <c r="M101" s="226">
        <v>0</v>
      </c>
      <c r="N101" s="226">
        <v>0</v>
      </c>
      <c r="O101" s="226">
        <v>0</v>
      </c>
      <c r="P101" s="226">
        <v>0</v>
      </c>
      <c r="Q101" s="226">
        <v>0</v>
      </c>
      <c r="R101" s="226">
        <v>106.46</v>
      </c>
      <c r="S101" s="226">
        <v>2454.02</v>
      </c>
      <c r="T101" s="226">
        <v>2429.65</v>
      </c>
      <c r="U101" s="226">
        <v>36.18</v>
      </c>
      <c r="V101" s="226">
        <v>6.96</v>
      </c>
      <c r="W101" s="226">
        <v>0</v>
      </c>
      <c r="X101" s="226">
        <v>0</v>
      </c>
      <c r="Y101" s="226">
        <v>0</v>
      </c>
    </row>
    <row r="102" spans="1:25">
      <c r="A102" s="229">
        <v>16</v>
      </c>
      <c r="B102" s="226">
        <v>330.24</v>
      </c>
      <c r="C102" s="226">
        <v>162.32</v>
      </c>
      <c r="D102" s="226">
        <v>90.4</v>
      </c>
      <c r="E102" s="226">
        <v>64.84</v>
      </c>
      <c r="F102" s="226">
        <v>46.89</v>
      </c>
      <c r="G102" s="226">
        <v>118.26</v>
      </c>
      <c r="H102" s="226">
        <v>133.85</v>
      </c>
      <c r="I102" s="226">
        <v>0</v>
      </c>
      <c r="J102" s="226">
        <v>44.16</v>
      </c>
      <c r="K102" s="226">
        <v>0</v>
      </c>
      <c r="L102" s="226">
        <v>20.239999999999998</v>
      </c>
      <c r="M102" s="226">
        <v>0</v>
      </c>
      <c r="N102" s="226">
        <v>0</v>
      </c>
      <c r="O102" s="226">
        <v>0</v>
      </c>
      <c r="P102" s="226">
        <v>0</v>
      </c>
      <c r="Q102" s="226">
        <v>0</v>
      </c>
      <c r="R102" s="226">
        <v>0</v>
      </c>
      <c r="S102" s="226">
        <v>0</v>
      </c>
      <c r="T102" s="226">
        <v>193.51</v>
      </c>
      <c r="U102" s="226">
        <v>229.26</v>
      </c>
      <c r="V102" s="226">
        <v>139.08000000000001</v>
      </c>
      <c r="W102" s="226">
        <v>218.9</v>
      </c>
      <c r="X102" s="226">
        <v>0</v>
      </c>
      <c r="Y102" s="226">
        <v>1.2</v>
      </c>
    </row>
    <row r="103" spans="1:25">
      <c r="A103" s="229">
        <v>17</v>
      </c>
      <c r="B103" s="226">
        <v>243.85</v>
      </c>
      <c r="C103" s="226">
        <v>100.06</v>
      </c>
      <c r="D103" s="226">
        <v>1786.67</v>
      </c>
      <c r="E103" s="226">
        <v>1950.62</v>
      </c>
      <c r="F103" s="226">
        <v>1981.75</v>
      </c>
      <c r="G103" s="226">
        <v>1751.39</v>
      </c>
      <c r="H103" s="226">
        <v>1718.29</v>
      </c>
      <c r="I103" s="226">
        <v>1720.73</v>
      </c>
      <c r="J103" s="226">
        <v>1746.17</v>
      </c>
      <c r="K103" s="226">
        <v>1702.85</v>
      </c>
      <c r="L103" s="226">
        <v>1724.25</v>
      </c>
      <c r="M103" s="226">
        <v>1749.63</v>
      </c>
      <c r="N103" s="226">
        <v>1717.08</v>
      </c>
      <c r="O103" s="226">
        <v>1697.41</v>
      </c>
      <c r="P103" s="226">
        <v>1651.05</v>
      </c>
      <c r="Q103" s="226">
        <v>1710.62</v>
      </c>
      <c r="R103" s="226">
        <v>1673.48</v>
      </c>
      <c r="S103" s="226">
        <v>1671.58</v>
      </c>
      <c r="T103" s="226">
        <v>1675.33</v>
      </c>
      <c r="U103" s="226">
        <v>1704.77</v>
      </c>
      <c r="V103" s="226">
        <v>805.67</v>
      </c>
      <c r="W103" s="226">
        <v>1788.74</v>
      </c>
      <c r="X103" s="226">
        <v>2008.32</v>
      </c>
      <c r="Y103" s="226">
        <v>2059.36</v>
      </c>
    </row>
    <row r="104" spans="1:25">
      <c r="A104" s="229">
        <v>18</v>
      </c>
      <c r="B104" s="226">
        <v>168.22</v>
      </c>
      <c r="C104" s="226">
        <v>169.93</v>
      </c>
      <c r="D104" s="226">
        <v>129.69</v>
      </c>
      <c r="E104" s="226">
        <v>97.91</v>
      </c>
      <c r="F104" s="226">
        <v>265.95999999999998</v>
      </c>
      <c r="G104" s="226">
        <v>125.65</v>
      </c>
      <c r="H104" s="226">
        <v>158.53</v>
      </c>
      <c r="I104" s="226">
        <v>193.85</v>
      </c>
      <c r="J104" s="226">
        <v>271.17</v>
      </c>
      <c r="K104" s="226">
        <v>1614.06</v>
      </c>
      <c r="L104" s="226">
        <v>1640.5</v>
      </c>
      <c r="M104" s="226">
        <v>1623.79</v>
      </c>
      <c r="N104" s="226">
        <v>1605.61</v>
      </c>
      <c r="O104" s="226">
        <v>1604.67</v>
      </c>
      <c r="P104" s="226">
        <v>1620.95</v>
      </c>
      <c r="Q104" s="226">
        <v>1625.13</v>
      </c>
      <c r="R104" s="226">
        <v>1623.84</v>
      </c>
      <c r="S104" s="226">
        <v>1611.02</v>
      </c>
      <c r="T104" s="226">
        <v>1568.8</v>
      </c>
      <c r="U104" s="226">
        <v>1643.07</v>
      </c>
      <c r="V104" s="226">
        <v>1666.49</v>
      </c>
      <c r="W104" s="226">
        <v>1663.88</v>
      </c>
      <c r="X104" s="226">
        <v>1756.21</v>
      </c>
      <c r="Y104" s="226">
        <v>882.22</v>
      </c>
    </row>
    <row r="105" spans="1:25">
      <c r="A105" s="229">
        <v>19</v>
      </c>
      <c r="B105" s="226">
        <v>87.71</v>
      </c>
      <c r="C105" s="226">
        <v>110.26</v>
      </c>
      <c r="D105" s="226">
        <v>71.38</v>
      </c>
      <c r="E105" s="226">
        <v>86.16</v>
      </c>
      <c r="F105" s="226">
        <v>2441.84</v>
      </c>
      <c r="G105" s="226">
        <v>1946.56</v>
      </c>
      <c r="H105" s="226">
        <v>113.74</v>
      </c>
      <c r="I105" s="226">
        <v>2041.32</v>
      </c>
      <c r="J105" s="226">
        <v>0</v>
      </c>
      <c r="K105" s="226">
        <v>0</v>
      </c>
      <c r="L105" s="226">
        <v>447.23</v>
      </c>
      <c r="M105" s="226">
        <v>540.6</v>
      </c>
      <c r="N105" s="226">
        <v>81.099999999999994</v>
      </c>
      <c r="O105" s="226">
        <v>2454.96</v>
      </c>
      <c r="P105" s="226">
        <v>2448.15</v>
      </c>
      <c r="Q105" s="226">
        <v>2490.66</v>
      </c>
      <c r="R105" s="226">
        <v>2513.71</v>
      </c>
      <c r="S105" s="226">
        <v>2413.7800000000002</v>
      </c>
      <c r="T105" s="226">
        <v>0</v>
      </c>
      <c r="U105" s="226">
        <v>2449.67</v>
      </c>
      <c r="V105" s="226">
        <v>375.14</v>
      </c>
      <c r="W105" s="226">
        <v>232.67</v>
      </c>
      <c r="X105" s="226">
        <v>132.84</v>
      </c>
      <c r="Y105" s="226">
        <v>176.06</v>
      </c>
    </row>
    <row r="106" spans="1:25">
      <c r="A106" s="229">
        <v>20</v>
      </c>
      <c r="B106" s="226">
        <v>0</v>
      </c>
      <c r="C106" s="226">
        <v>128.22999999999999</v>
      </c>
      <c r="D106" s="226">
        <v>119.91</v>
      </c>
      <c r="E106" s="226">
        <v>0</v>
      </c>
      <c r="F106" s="226">
        <v>40.04</v>
      </c>
      <c r="G106" s="226">
        <v>76.05</v>
      </c>
      <c r="H106" s="226">
        <v>79.62</v>
      </c>
      <c r="I106" s="226">
        <v>42.87</v>
      </c>
      <c r="J106" s="226">
        <v>19.75</v>
      </c>
      <c r="K106" s="226">
        <v>13.19</v>
      </c>
      <c r="L106" s="226">
        <v>93.85</v>
      </c>
      <c r="M106" s="226">
        <v>73.27</v>
      </c>
      <c r="N106" s="226">
        <v>0</v>
      </c>
      <c r="O106" s="226">
        <v>72.83</v>
      </c>
      <c r="P106" s="226">
        <v>0</v>
      </c>
      <c r="Q106" s="226">
        <v>0</v>
      </c>
      <c r="R106" s="226">
        <v>3.84</v>
      </c>
      <c r="S106" s="226">
        <v>0</v>
      </c>
      <c r="T106" s="226">
        <v>0</v>
      </c>
      <c r="U106" s="226">
        <v>0</v>
      </c>
      <c r="V106" s="226">
        <v>0</v>
      </c>
      <c r="W106" s="226">
        <v>0</v>
      </c>
      <c r="X106" s="226">
        <v>0</v>
      </c>
      <c r="Y106" s="226">
        <v>0</v>
      </c>
    </row>
    <row r="107" spans="1:25">
      <c r="A107" s="229">
        <v>21</v>
      </c>
      <c r="B107" s="226">
        <v>0</v>
      </c>
      <c r="C107" s="226">
        <v>0</v>
      </c>
      <c r="D107" s="226">
        <v>53.23</v>
      </c>
      <c r="E107" s="226">
        <v>0</v>
      </c>
      <c r="F107" s="226">
        <v>0</v>
      </c>
      <c r="G107" s="226">
        <v>0</v>
      </c>
      <c r="H107" s="226">
        <v>0</v>
      </c>
      <c r="I107" s="226">
        <v>18.37</v>
      </c>
      <c r="J107" s="226">
        <v>0</v>
      </c>
      <c r="K107" s="226">
        <v>56.78</v>
      </c>
      <c r="L107" s="226">
        <v>74.459999999999994</v>
      </c>
      <c r="M107" s="226">
        <v>0</v>
      </c>
      <c r="N107" s="226">
        <v>0</v>
      </c>
      <c r="O107" s="226">
        <v>0</v>
      </c>
      <c r="P107" s="226">
        <v>57.94</v>
      </c>
      <c r="Q107" s="226">
        <v>10.25</v>
      </c>
      <c r="R107" s="226">
        <v>0</v>
      </c>
      <c r="S107" s="226">
        <v>71.7</v>
      </c>
      <c r="T107" s="226">
        <v>353.66</v>
      </c>
      <c r="U107" s="226">
        <v>298.51</v>
      </c>
      <c r="V107" s="226">
        <v>77.38</v>
      </c>
      <c r="W107" s="226">
        <v>0</v>
      </c>
      <c r="X107" s="226">
        <v>0</v>
      </c>
      <c r="Y107" s="226">
        <v>0</v>
      </c>
    </row>
    <row r="108" spans="1:25">
      <c r="A108" s="229">
        <v>22</v>
      </c>
      <c r="B108" s="226">
        <v>28.58</v>
      </c>
      <c r="C108" s="226">
        <v>35.32</v>
      </c>
      <c r="D108" s="226">
        <v>0</v>
      </c>
      <c r="E108" s="226">
        <v>0</v>
      </c>
      <c r="F108" s="226">
        <v>0</v>
      </c>
      <c r="G108" s="226">
        <v>74.010000000000005</v>
      </c>
      <c r="H108" s="226">
        <v>28.01</v>
      </c>
      <c r="I108" s="226">
        <v>45.43</v>
      </c>
      <c r="J108" s="226">
        <v>0</v>
      </c>
      <c r="K108" s="226">
        <v>0</v>
      </c>
      <c r="L108" s="226">
        <v>0</v>
      </c>
      <c r="M108" s="226">
        <v>0</v>
      </c>
      <c r="N108" s="226">
        <v>0.01</v>
      </c>
      <c r="O108" s="226">
        <v>0</v>
      </c>
      <c r="P108" s="226">
        <v>0.01</v>
      </c>
      <c r="Q108" s="226">
        <v>6.16</v>
      </c>
      <c r="R108" s="226">
        <v>294</v>
      </c>
      <c r="S108" s="226">
        <v>831.82</v>
      </c>
      <c r="T108" s="226">
        <v>923.4</v>
      </c>
      <c r="U108" s="226">
        <v>2394.33</v>
      </c>
      <c r="V108" s="226">
        <v>2483.64</v>
      </c>
      <c r="W108" s="226">
        <v>547.20000000000005</v>
      </c>
      <c r="X108" s="226">
        <v>604.65</v>
      </c>
      <c r="Y108" s="226">
        <v>708.3</v>
      </c>
    </row>
    <row r="109" spans="1:25">
      <c r="A109" s="229">
        <v>23</v>
      </c>
      <c r="B109" s="226">
        <v>7.81</v>
      </c>
      <c r="C109" s="226">
        <v>141.51</v>
      </c>
      <c r="D109" s="226">
        <v>60.22</v>
      </c>
      <c r="E109" s="226">
        <v>0</v>
      </c>
      <c r="F109" s="226">
        <v>114.99</v>
      </c>
      <c r="G109" s="226">
        <v>60.47</v>
      </c>
      <c r="H109" s="226">
        <v>50.64</v>
      </c>
      <c r="I109" s="226">
        <v>0</v>
      </c>
      <c r="J109" s="226">
        <v>25.2</v>
      </c>
      <c r="K109" s="226">
        <v>25.58</v>
      </c>
      <c r="L109" s="226">
        <v>0</v>
      </c>
      <c r="M109" s="226">
        <v>22.46</v>
      </c>
      <c r="N109" s="226">
        <v>67.760000000000005</v>
      </c>
      <c r="O109" s="226">
        <v>43.24</v>
      </c>
      <c r="P109" s="226">
        <v>132.69</v>
      </c>
      <c r="Q109" s="226">
        <v>196.06</v>
      </c>
      <c r="R109" s="226">
        <v>317.83999999999997</v>
      </c>
      <c r="S109" s="226">
        <v>778.62</v>
      </c>
      <c r="T109" s="226">
        <v>252.56</v>
      </c>
      <c r="U109" s="226">
        <v>270.77999999999997</v>
      </c>
      <c r="V109" s="226">
        <v>895.35</v>
      </c>
      <c r="W109" s="226">
        <v>512.71</v>
      </c>
      <c r="X109" s="226">
        <v>44.71</v>
      </c>
      <c r="Y109" s="226">
        <v>0</v>
      </c>
    </row>
    <row r="110" spans="1:25">
      <c r="A110" s="229">
        <v>24</v>
      </c>
      <c r="B110" s="226">
        <v>24.42</v>
      </c>
      <c r="C110" s="226">
        <v>0</v>
      </c>
      <c r="D110" s="226">
        <v>0</v>
      </c>
      <c r="E110" s="226">
        <v>0</v>
      </c>
      <c r="F110" s="226">
        <v>64.709999999999994</v>
      </c>
      <c r="G110" s="226">
        <v>161.72999999999999</v>
      </c>
      <c r="H110" s="226">
        <v>131.34</v>
      </c>
      <c r="I110" s="226">
        <v>101.09</v>
      </c>
      <c r="J110" s="226">
        <v>148.80000000000001</v>
      </c>
      <c r="K110" s="226">
        <v>155.05000000000001</v>
      </c>
      <c r="L110" s="226">
        <v>165.72</v>
      </c>
      <c r="M110" s="226">
        <v>219.03</v>
      </c>
      <c r="N110" s="226">
        <v>243.17</v>
      </c>
      <c r="O110" s="226">
        <v>244.7</v>
      </c>
      <c r="P110" s="226">
        <v>356.23</v>
      </c>
      <c r="Q110" s="226">
        <v>474.58</v>
      </c>
      <c r="R110" s="226">
        <v>653.41999999999996</v>
      </c>
      <c r="S110" s="226">
        <v>449.31</v>
      </c>
      <c r="T110" s="226">
        <v>2114.21</v>
      </c>
      <c r="U110" s="226">
        <v>2177.42</v>
      </c>
      <c r="V110" s="226">
        <v>2153.91</v>
      </c>
      <c r="W110" s="226">
        <v>2202.35</v>
      </c>
      <c r="X110" s="226">
        <v>2364.56</v>
      </c>
      <c r="Y110" s="226">
        <v>2553.88</v>
      </c>
    </row>
    <row r="111" spans="1:25">
      <c r="A111" s="229">
        <v>25</v>
      </c>
      <c r="B111" s="226">
        <v>143.09</v>
      </c>
      <c r="C111" s="226">
        <v>191.82</v>
      </c>
      <c r="D111" s="226">
        <v>133.63999999999999</v>
      </c>
      <c r="E111" s="226">
        <v>608.30999999999995</v>
      </c>
      <c r="F111" s="226">
        <v>627.5</v>
      </c>
      <c r="G111" s="226">
        <v>70.61</v>
      </c>
      <c r="H111" s="226">
        <v>228.04</v>
      </c>
      <c r="I111" s="226">
        <v>296.3</v>
      </c>
      <c r="J111" s="226">
        <v>170.92</v>
      </c>
      <c r="K111" s="226">
        <v>46.42</v>
      </c>
      <c r="L111" s="226">
        <v>198.62</v>
      </c>
      <c r="M111" s="226">
        <v>206.23</v>
      </c>
      <c r="N111" s="226">
        <v>230.73</v>
      </c>
      <c r="O111" s="226">
        <v>255.5</v>
      </c>
      <c r="P111" s="226">
        <v>281.33</v>
      </c>
      <c r="Q111" s="226">
        <v>363.55</v>
      </c>
      <c r="R111" s="226">
        <v>408.57</v>
      </c>
      <c r="S111" s="226">
        <v>688.74</v>
      </c>
      <c r="T111" s="226">
        <v>573.76</v>
      </c>
      <c r="U111" s="226">
        <v>395.19</v>
      </c>
      <c r="V111" s="226">
        <v>331.22</v>
      </c>
      <c r="W111" s="226">
        <v>33.57</v>
      </c>
      <c r="X111" s="226">
        <v>12.16</v>
      </c>
      <c r="Y111" s="226">
        <v>204.58</v>
      </c>
    </row>
    <row r="112" spans="1:25">
      <c r="A112" s="229">
        <v>26</v>
      </c>
      <c r="B112" s="226">
        <v>4.47</v>
      </c>
      <c r="C112" s="226">
        <v>510.73</v>
      </c>
      <c r="D112" s="226">
        <v>187.76</v>
      </c>
      <c r="E112" s="226">
        <v>346.14</v>
      </c>
      <c r="F112" s="226">
        <v>509.41</v>
      </c>
      <c r="G112" s="226">
        <v>135.31</v>
      </c>
      <c r="H112" s="226">
        <v>249.57</v>
      </c>
      <c r="I112" s="226">
        <v>257.22000000000003</v>
      </c>
      <c r="J112" s="226">
        <v>195.38</v>
      </c>
      <c r="K112" s="226">
        <v>358.02</v>
      </c>
      <c r="L112" s="226">
        <v>372.45</v>
      </c>
      <c r="M112" s="226">
        <v>367.92</v>
      </c>
      <c r="N112" s="226">
        <v>370.06</v>
      </c>
      <c r="O112" s="226">
        <v>234.66</v>
      </c>
      <c r="P112" s="226">
        <v>169.5</v>
      </c>
      <c r="Q112" s="226">
        <v>147.91</v>
      </c>
      <c r="R112" s="226">
        <v>366.76</v>
      </c>
      <c r="S112" s="226">
        <v>1311.21</v>
      </c>
      <c r="T112" s="226">
        <v>388.88</v>
      </c>
      <c r="U112" s="226">
        <v>444.43</v>
      </c>
      <c r="V112" s="226">
        <v>436.09</v>
      </c>
      <c r="W112" s="226">
        <v>57.22</v>
      </c>
      <c r="X112" s="226">
        <v>1.08</v>
      </c>
      <c r="Y112" s="226">
        <v>0</v>
      </c>
    </row>
    <row r="113" spans="1:25">
      <c r="A113" s="229">
        <v>27</v>
      </c>
      <c r="B113" s="226">
        <v>191.9</v>
      </c>
      <c r="C113" s="226">
        <v>148.51</v>
      </c>
      <c r="D113" s="226">
        <v>374.9</v>
      </c>
      <c r="E113" s="226">
        <v>210.42</v>
      </c>
      <c r="F113" s="226">
        <v>168.66</v>
      </c>
      <c r="G113" s="226">
        <v>155.65</v>
      </c>
      <c r="H113" s="226">
        <v>114.73</v>
      </c>
      <c r="I113" s="226">
        <v>181.99</v>
      </c>
      <c r="J113" s="226">
        <v>227.36</v>
      </c>
      <c r="K113" s="226">
        <v>161.49</v>
      </c>
      <c r="L113" s="226">
        <v>132.38</v>
      </c>
      <c r="M113" s="226">
        <v>138.24</v>
      </c>
      <c r="N113" s="226">
        <v>62.42</v>
      </c>
      <c r="O113" s="226">
        <v>94.66</v>
      </c>
      <c r="P113" s="226">
        <v>111.24</v>
      </c>
      <c r="Q113" s="226">
        <v>205.93</v>
      </c>
      <c r="R113" s="226">
        <v>169.48</v>
      </c>
      <c r="S113" s="226">
        <v>715.71</v>
      </c>
      <c r="T113" s="226">
        <v>496</v>
      </c>
      <c r="U113" s="226">
        <v>421.63</v>
      </c>
      <c r="V113" s="226">
        <v>508.6</v>
      </c>
      <c r="W113" s="226">
        <v>134.69</v>
      </c>
      <c r="X113" s="226">
        <v>9.74</v>
      </c>
      <c r="Y113" s="226">
        <v>12.6</v>
      </c>
    </row>
    <row r="114" spans="1:25">
      <c r="A114" s="229">
        <v>28</v>
      </c>
      <c r="B114" s="226">
        <v>0</v>
      </c>
      <c r="C114" s="226">
        <v>48.71</v>
      </c>
      <c r="D114" s="226">
        <v>164.56</v>
      </c>
      <c r="E114" s="226">
        <v>107.95</v>
      </c>
      <c r="F114" s="226">
        <v>131.25</v>
      </c>
      <c r="G114" s="226">
        <v>289.06</v>
      </c>
      <c r="H114" s="226">
        <v>311.14999999999998</v>
      </c>
      <c r="I114" s="226">
        <v>241.63</v>
      </c>
      <c r="J114" s="226">
        <v>462.71</v>
      </c>
      <c r="K114" s="226">
        <v>425.81</v>
      </c>
      <c r="L114" s="226">
        <v>460.08</v>
      </c>
      <c r="M114" s="226">
        <v>1252.01</v>
      </c>
      <c r="N114" s="226">
        <v>454.6</v>
      </c>
      <c r="O114" s="226">
        <v>448.77</v>
      </c>
      <c r="P114" s="226">
        <v>445.67</v>
      </c>
      <c r="Q114" s="226">
        <v>443.53</v>
      </c>
      <c r="R114" s="226">
        <v>2430.81</v>
      </c>
      <c r="S114" s="226">
        <v>2783.71</v>
      </c>
      <c r="T114" s="226">
        <v>2806.7</v>
      </c>
      <c r="U114" s="226">
        <v>402.35</v>
      </c>
      <c r="V114" s="226">
        <v>432.44</v>
      </c>
      <c r="W114" s="226">
        <v>2604.87</v>
      </c>
      <c r="X114" s="226">
        <v>325.86</v>
      </c>
      <c r="Y114" s="226">
        <v>1022.47</v>
      </c>
    </row>
    <row r="115" spans="1:25">
      <c r="A115" s="229">
        <v>29</v>
      </c>
      <c r="B115" s="226">
        <v>163.46</v>
      </c>
      <c r="C115" s="226">
        <v>216.02</v>
      </c>
      <c r="D115" s="226">
        <v>266.11</v>
      </c>
      <c r="E115" s="226">
        <v>336.29</v>
      </c>
      <c r="F115" s="226">
        <v>175.59</v>
      </c>
      <c r="G115" s="226">
        <v>178.07</v>
      </c>
      <c r="H115" s="226">
        <v>58.78</v>
      </c>
      <c r="I115" s="226">
        <v>272.99</v>
      </c>
      <c r="J115" s="226">
        <v>79.25</v>
      </c>
      <c r="K115" s="226">
        <v>52.26</v>
      </c>
      <c r="L115" s="226">
        <v>25.15</v>
      </c>
      <c r="M115" s="226">
        <v>53.44</v>
      </c>
      <c r="N115" s="226">
        <v>101.83</v>
      </c>
      <c r="O115" s="226">
        <v>146.51</v>
      </c>
      <c r="P115" s="226">
        <v>435</v>
      </c>
      <c r="Q115" s="226">
        <v>295.39999999999998</v>
      </c>
      <c r="R115" s="226">
        <v>259.87</v>
      </c>
      <c r="S115" s="226">
        <v>343.07</v>
      </c>
      <c r="T115" s="226">
        <v>133.52000000000001</v>
      </c>
      <c r="U115" s="226">
        <v>436.03</v>
      </c>
      <c r="V115" s="226">
        <v>451.27</v>
      </c>
      <c r="W115" s="226">
        <v>486.19</v>
      </c>
      <c r="X115" s="226">
        <v>212.22</v>
      </c>
      <c r="Y115" s="226">
        <v>827.02</v>
      </c>
    </row>
    <row r="116" spans="1:25">
      <c r="A116" s="229">
        <v>30</v>
      </c>
      <c r="B116" s="226">
        <v>69.599999999999994</v>
      </c>
      <c r="C116" s="226">
        <v>184.32</v>
      </c>
      <c r="D116" s="226">
        <v>190.07</v>
      </c>
      <c r="E116" s="226">
        <v>322.52999999999997</v>
      </c>
      <c r="F116" s="226">
        <v>46.4</v>
      </c>
      <c r="G116" s="226">
        <v>77.989999999999995</v>
      </c>
      <c r="H116" s="226">
        <v>0</v>
      </c>
      <c r="I116" s="226">
        <v>112.09</v>
      </c>
      <c r="J116" s="226">
        <v>75.13</v>
      </c>
      <c r="K116" s="226">
        <v>0</v>
      </c>
      <c r="L116" s="226">
        <v>1.57</v>
      </c>
      <c r="M116" s="226">
        <v>362.34</v>
      </c>
      <c r="N116" s="226">
        <v>687.66</v>
      </c>
      <c r="O116" s="226">
        <v>269.27</v>
      </c>
      <c r="P116" s="226">
        <v>669.5</v>
      </c>
      <c r="Q116" s="226">
        <v>175.28</v>
      </c>
      <c r="R116" s="226">
        <v>686.41</v>
      </c>
      <c r="S116" s="226">
        <v>42.37</v>
      </c>
      <c r="T116" s="226">
        <v>97.44</v>
      </c>
      <c r="U116" s="226">
        <v>1029.74</v>
      </c>
      <c r="V116" s="226">
        <v>193.08</v>
      </c>
      <c r="W116" s="226">
        <v>170.19</v>
      </c>
      <c r="X116" s="226">
        <v>516.33000000000004</v>
      </c>
      <c r="Y116" s="226">
        <v>795.81</v>
      </c>
    </row>
    <row r="117" spans="1:25">
      <c r="A117" s="229">
        <v>31</v>
      </c>
      <c r="B117" s="226">
        <v>6.72</v>
      </c>
      <c r="C117" s="226">
        <v>0</v>
      </c>
      <c r="D117" s="226">
        <v>8.52</v>
      </c>
      <c r="E117" s="226">
        <v>74.77</v>
      </c>
      <c r="F117" s="226">
        <v>143.75</v>
      </c>
      <c r="G117" s="226">
        <v>41.02</v>
      </c>
      <c r="H117" s="226">
        <v>74.010000000000005</v>
      </c>
      <c r="I117" s="226">
        <v>118.56</v>
      </c>
      <c r="J117" s="226">
        <v>0</v>
      </c>
      <c r="K117" s="226">
        <v>0</v>
      </c>
      <c r="L117" s="226">
        <v>41.18</v>
      </c>
      <c r="M117" s="226">
        <v>26.09</v>
      </c>
      <c r="N117" s="226">
        <v>64.12</v>
      </c>
      <c r="O117" s="226">
        <v>52.86</v>
      </c>
      <c r="P117" s="226">
        <v>77.64</v>
      </c>
      <c r="Q117" s="226">
        <v>61.87</v>
      </c>
      <c r="R117" s="226">
        <v>58.9</v>
      </c>
      <c r="S117" s="226">
        <v>7.0000000000000007E-2</v>
      </c>
      <c r="T117" s="226">
        <v>173.39</v>
      </c>
      <c r="U117" s="226">
        <v>84.95</v>
      </c>
      <c r="V117" s="226">
        <v>116.97</v>
      </c>
      <c r="W117" s="226">
        <v>103.5</v>
      </c>
      <c r="X117" s="226">
        <v>0</v>
      </c>
      <c r="Y117" s="226">
        <v>11.18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0</v>
      </c>
      <c r="F121" s="226">
        <v>0</v>
      </c>
      <c r="G121" s="226">
        <v>75.73</v>
      </c>
      <c r="H121" s="226">
        <v>63.57</v>
      </c>
      <c r="I121" s="226">
        <v>126.25</v>
      </c>
      <c r="J121" s="226">
        <v>47.98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0</v>
      </c>
      <c r="Y121" s="226">
        <v>0</v>
      </c>
    </row>
    <row r="122" spans="1:25">
      <c r="A122" s="229">
        <v>2</v>
      </c>
      <c r="B122" s="226">
        <v>0</v>
      </c>
      <c r="C122" s="226">
        <v>0</v>
      </c>
      <c r="D122" s="226">
        <v>0</v>
      </c>
      <c r="E122" s="226">
        <v>0</v>
      </c>
      <c r="F122" s="226">
        <v>0</v>
      </c>
      <c r="G122" s="226">
        <v>4.74</v>
      </c>
      <c r="H122" s="226">
        <v>76.56</v>
      </c>
      <c r="I122" s="226">
        <v>76.78</v>
      </c>
      <c r="J122" s="226">
        <v>93.85</v>
      </c>
      <c r="K122" s="226">
        <v>67.16</v>
      </c>
      <c r="L122" s="226">
        <v>0</v>
      </c>
      <c r="M122" s="226">
        <v>179.79</v>
      </c>
      <c r="N122" s="226">
        <v>40.549999999999997</v>
      </c>
      <c r="O122" s="226">
        <v>80.849999999999994</v>
      </c>
      <c r="P122" s="226">
        <v>79.41</v>
      </c>
      <c r="Q122" s="226">
        <v>0</v>
      </c>
      <c r="R122" s="226">
        <v>0</v>
      </c>
      <c r="S122" s="226">
        <v>0</v>
      </c>
      <c r="T122" s="226">
        <v>71.86</v>
      </c>
      <c r="U122" s="226">
        <v>0</v>
      </c>
      <c r="V122" s="226">
        <v>0</v>
      </c>
      <c r="W122" s="226">
        <v>0</v>
      </c>
      <c r="X122" s="226">
        <v>48.09</v>
      </c>
      <c r="Y122" s="226">
        <v>0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42.16</v>
      </c>
      <c r="F123" s="226">
        <v>0</v>
      </c>
      <c r="G123" s="226">
        <v>0</v>
      </c>
      <c r="H123" s="226">
        <v>0</v>
      </c>
      <c r="I123" s="226">
        <v>10.08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65.83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119.72</v>
      </c>
      <c r="M124" s="226">
        <v>0</v>
      </c>
      <c r="N124" s="226">
        <v>38.81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0</v>
      </c>
      <c r="X124" s="226">
        <v>155.4</v>
      </c>
      <c r="Y124" s="226">
        <v>15.16</v>
      </c>
    </row>
    <row r="125" spans="1:25">
      <c r="A125" s="229">
        <v>5</v>
      </c>
      <c r="B125" s="226">
        <v>0</v>
      </c>
      <c r="C125" s="226">
        <v>98.13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4.47</v>
      </c>
      <c r="T125" s="226">
        <v>37.26</v>
      </c>
      <c r="U125" s="226">
        <v>0</v>
      </c>
      <c r="V125" s="226">
        <v>92.94</v>
      </c>
      <c r="W125" s="226">
        <v>194.88</v>
      </c>
      <c r="X125" s="226">
        <v>186.31</v>
      </c>
      <c r="Y125" s="226">
        <v>330.45</v>
      </c>
    </row>
    <row r="126" spans="1:25">
      <c r="A126" s="229">
        <v>6</v>
      </c>
      <c r="B126" s="226">
        <v>370.67</v>
      </c>
      <c r="C126" s="226">
        <v>352.48</v>
      </c>
      <c r="D126" s="226">
        <v>398.93</v>
      </c>
      <c r="E126" s="226">
        <v>371.66</v>
      </c>
      <c r="F126" s="226">
        <v>200.53</v>
      </c>
      <c r="G126" s="226">
        <v>0</v>
      </c>
      <c r="H126" s="226">
        <v>0</v>
      </c>
      <c r="I126" s="226">
        <v>3.67</v>
      </c>
      <c r="J126" s="226">
        <v>158.88</v>
      </c>
      <c r="K126" s="226">
        <v>266.02999999999997</v>
      </c>
      <c r="L126" s="226">
        <v>257.44</v>
      </c>
      <c r="M126" s="226">
        <v>254.78</v>
      </c>
      <c r="N126" s="226">
        <v>269.63</v>
      </c>
      <c r="O126" s="226">
        <v>167.46</v>
      </c>
      <c r="P126" s="226">
        <v>324.33</v>
      </c>
      <c r="Q126" s="226">
        <v>235.26</v>
      </c>
      <c r="R126" s="226">
        <v>220.54</v>
      </c>
      <c r="S126" s="226">
        <v>467.04</v>
      </c>
      <c r="T126" s="226">
        <v>319.10000000000002</v>
      </c>
      <c r="U126" s="226">
        <v>399.86</v>
      </c>
      <c r="V126" s="226">
        <v>176.69</v>
      </c>
      <c r="W126" s="226">
        <v>178.97</v>
      </c>
      <c r="X126" s="226">
        <v>211.53</v>
      </c>
      <c r="Y126" s="226">
        <v>73.09</v>
      </c>
    </row>
    <row r="127" spans="1:25">
      <c r="A127" s="229">
        <v>7</v>
      </c>
      <c r="B127" s="226">
        <v>83.13</v>
      </c>
      <c r="C127" s="226">
        <v>140.35</v>
      </c>
      <c r="D127" s="226">
        <v>0</v>
      </c>
      <c r="E127" s="226">
        <v>75.58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0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60.73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109.17</v>
      </c>
      <c r="Y128" s="226">
        <v>0</v>
      </c>
    </row>
    <row r="129" spans="1:25">
      <c r="A129" s="229">
        <v>9</v>
      </c>
      <c r="B129" s="226">
        <v>138.6</v>
      </c>
      <c r="C129" s="226">
        <v>0</v>
      </c>
      <c r="D129" s="226">
        <v>0</v>
      </c>
      <c r="E129" s="226">
        <v>0</v>
      </c>
      <c r="F129" s="226">
        <v>0</v>
      </c>
      <c r="G129" s="226">
        <v>9</v>
      </c>
      <c r="H129" s="226">
        <v>0</v>
      </c>
      <c r="I129" s="226">
        <v>0</v>
      </c>
      <c r="J129" s="226">
        <v>55.68</v>
      </c>
      <c r="K129" s="226">
        <v>106.78</v>
      </c>
      <c r="L129" s="226">
        <v>212.7</v>
      </c>
      <c r="M129" s="226">
        <v>246.03</v>
      </c>
      <c r="N129" s="226">
        <v>329.84</v>
      </c>
      <c r="O129" s="226">
        <v>272.93</v>
      </c>
      <c r="P129" s="226">
        <v>249.88</v>
      </c>
      <c r="Q129" s="226">
        <v>304.73</v>
      </c>
      <c r="R129" s="226">
        <v>413.75</v>
      </c>
      <c r="S129" s="226">
        <v>424.38</v>
      </c>
      <c r="T129" s="226">
        <v>332.11</v>
      </c>
      <c r="U129" s="226">
        <v>347.76</v>
      </c>
      <c r="V129" s="226">
        <v>449.5</v>
      </c>
      <c r="W129" s="226">
        <v>744.76</v>
      </c>
      <c r="X129" s="226">
        <v>776.59</v>
      </c>
      <c r="Y129" s="226">
        <v>642.79999999999995</v>
      </c>
    </row>
    <row r="130" spans="1:25">
      <c r="A130" s="229">
        <v>10</v>
      </c>
      <c r="B130" s="226">
        <v>0.38</v>
      </c>
      <c r="C130" s="226">
        <v>0</v>
      </c>
      <c r="D130" s="226">
        <v>148.82</v>
      </c>
      <c r="E130" s="226">
        <v>113.36</v>
      </c>
      <c r="F130" s="226">
        <v>0</v>
      </c>
      <c r="G130" s="226">
        <v>0.6</v>
      </c>
      <c r="H130" s="226">
        <v>38.86</v>
      </c>
      <c r="I130" s="226">
        <v>0.51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91.6</v>
      </c>
      <c r="C131" s="226">
        <v>0</v>
      </c>
      <c r="D131" s="226">
        <v>0</v>
      </c>
      <c r="E131" s="226">
        <v>0</v>
      </c>
      <c r="F131" s="226">
        <v>0</v>
      </c>
      <c r="G131" s="226">
        <v>101.38</v>
      </c>
      <c r="H131" s="226">
        <v>74.959999999999994</v>
      </c>
      <c r="I131" s="226">
        <v>31.69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0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9.9700000000000006</v>
      </c>
      <c r="M134" s="226">
        <v>0.49</v>
      </c>
      <c r="N134" s="226">
        <v>10.42</v>
      </c>
      <c r="O134" s="226">
        <v>5.66</v>
      </c>
      <c r="P134" s="226">
        <v>22.61</v>
      </c>
      <c r="Q134" s="226">
        <v>0</v>
      </c>
      <c r="R134" s="226">
        <v>42.25</v>
      </c>
      <c r="S134" s="226">
        <v>0.4</v>
      </c>
      <c r="T134" s="226">
        <v>0</v>
      </c>
      <c r="U134" s="226">
        <v>0</v>
      </c>
      <c r="V134" s="226">
        <v>0</v>
      </c>
      <c r="W134" s="226">
        <v>0</v>
      </c>
      <c r="X134" s="226">
        <v>212.25</v>
      </c>
      <c r="Y134" s="226">
        <v>0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145.68</v>
      </c>
      <c r="J135" s="226">
        <v>168.95</v>
      </c>
      <c r="K135" s="226">
        <v>158.13</v>
      </c>
      <c r="L135" s="226">
        <v>122.46</v>
      </c>
      <c r="M135" s="226">
        <v>159.97</v>
      </c>
      <c r="N135" s="226">
        <v>179.19</v>
      </c>
      <c r="O135" s="226">
        <v>55.27</v>
      </c>
      <c r="P135" s="226">
        <v>38.39</v>
      </c>
      <c r="Q135" s="226">
        <v>10.08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126.04</v>
      </c>
      <c r="X135" s="226">
        <v>268.45999999999998</v>
      </c>
      <c r="Y135" s="226">
        <v>198.13</v>
      </c>
    </row>
    <row r="136" spans="1:25">
      <c r="A136" s="229">
        <v>16</v>
      </c>
      <c r="B136" s="226">
        <v>0</v>
      </c>
      <c r="C136" s="226">
        <v>0</v>
      </c>
      <c r="D136" s="226">
        <v>0</v>
      </c>
      <c r="E136" s="226">
        <v>0</v>
      </c>
      <c r="F136" s="226">
        <v>0</v>
      </c>
      <c r="G136" s="226">
        <v>0</v>
      </c>
      <c r="H136" s="226">
        <v>0</v>
      </c>
      <c r="I136" s="226">
        <v>33.06</v>
      </c>
      <c r="J136" s="226">
        <v>0.27</v>
      </c>
      <c r="K136" s="226">
        <v>73.25</v>
      </c>
      <c r="L136" s="226">
        <v>1.87</v>
      </c>
      <c r="M136" s="226">
        <v>491.83</v>
      </c>
      <c r="N136" s="226">
        <v>514.51</v>
      </c>
      <c r="O136" s="226">
        <v>148.33000000000001</v>
      </c>
      <c r="P136" s="226">
        <v>33.22</v>
      </c>
      <c r="Q136" s="226">
        <v>212.74</v>
      </c>
      <c r="R136" s="226">
        <v>168.45</v>
      </c>
      <c r="S136" s="226">
        <v>112.73</v>
      </c>
      <c r="T136" s="226">
        <v>0</v>
      </c>
      <c r="U136" s="226">
        <v>0</v>
      </c>
      <c r="V136" s="226">
        <v>0</v>
      </c>
      <c r="W136" s="226">
        <v>0</v>
      </c>
      <c r="X136" s="226">
        <v>282.62</v>
      </c>
      <c r="Y136" s="226">
        <v>0.22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0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0</v>
      </c>
    </row>
    <row r="139" spans="1:25">
      <c r="A139" s="229">
        <v>19</v>
      </c>
      <c r="B139" s="226">
        <v>0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381.32</v>
      </c>
      <c r="K139" s="226">
        <v>266.92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193.26</v>
      </c>
      <c r="U139" s="226">
        <v>0</v>
      </c>
      <c r="V139" s="226">
        <v>0</v>
      </c>
      <c r="W139" s="226">
        <v>0</v>
      </c>
      <c r="X139" s="226">
        <v>0</v>
      </c>
      <c r="Y139" s="226">
        <v>0</v>
      </c>
    </row>
    <row r="140" spans="1:25">
      <c r="A140" s="229">
        <v>20</v>
      </c>
      <c r="B140" s="226">
        <v>188.69</v>
      </c>
      <c r="C140" s="226">
        <v>0</v>
      </c>
      <c r="D140" s="226">
        <v>0</v>
      </c>
      <c r="E140" s="226">
        <v>45.83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70.02</v>
      </c>
      <c r="O140" s="226">
        <v>0</v>
      </c>
      <c r="P140" s="226">
        <v>86.57</v>
      </c>
      <c r="Q140" s="226">
        <v>99.77</v>
      </c>
      <c r="R140" s="226">
        <v>0</v>
      </c>
      <c r="S140" s="226">
        <v>82.37</v>
      </c>
      <c r="T140" s="226">
        <v>18.07</v>
      </c>
      <c r="U140" s="226">
        <v>218.52</v>
      </c>
      <c r="V140" s="226">
        <v>610.45000000000005</v>
      </c>
      <c r="W140" s="226">
        <v>200.99</v>
      </c>
      <c r="X140" s="226">
        <v>376.17</v>
      </c>
      <c r="Y140" s="226">
        <v>173.85</v>
      </c>
    </row>
    <row r="141" spans="1:25">
      <c r="A141" s="229">
        <v>21</v>
      </c>
      <c r="B141" s="226">
        <v>35.85</v>
      </c>
      <c r="C141" s="226">
        <v>280.19</v>
      </c>
      <c r="D141" s="226">
        <v>0</v>
      </c>
      <c r="E141" s="226">
        <v>351.88</v>
      </c>
      <c r="F141" s="226">
        <v>713.66</v>
      </c>
      <c r="G141" s="226">
        <v>545.63</v>
      </c>
      <c r="H141" s="226">
        <v>186.93</v>
      </c>
      <c r="I141" s="226">
        <v>0.04</v>
      </c>
      <c r="J141" s="226">
        <v>89.93</v>
      </c>
      <c r="K141" s="226">
        <v>0</v>
      </c>
      <c r="L141" s="226">
        <v>0</v>
      </c>
      <c r="M141" s="226">
        <v>3.52</v>
      </c>
      <c r="N141" s="226">
        <v>148.16999999999999</v>
      </c>
      <c r="O141" s="226">
        <v>63.09</v>
      </c>
      <c r="P141" s="226">
        <v>0</v>
      </c>
      <c r="Q141" s="226">
        <v>0</v>
      </c>
      <c r="R141" s="226">
        <v>49.11</v>
      </c>
      <c r="S141" s="226">
        <v>29.49</v>
      </c>
      <c r="T141" s="226">
        <v>0</v>
      </c>
      <c r="U141" s="226">
        <v>0</v>
      </c>
      <c r="V141" s="226">
        <v>0</v>
      </c>
      <c r="W141" s="226">
        <v>82.15</v>
      </c>
      <c r="X141" s="226">
        <v>623.85</v>
      </c>
      <c r="Y141" s="226">
        <v>235.81</v>
      </c>
    </row>
    <row r="142" spans="1:25">
      <c r="A142" s="229">
        <v>22</v>
      </c>
      <c r="B142" s="226">
        <v>0</v>
      </c>
      <c r="C142" s="226">
        <v>0</v>
      </c>
      <c r="D142" s="226">
        <v>74.87</v>
      </c>
      <c r="E142" s="226">
        <v>122.25</v>
      </c>
      <c r="F142" s="226">
        <v>8.52</v>
      </c>
      <c r="G142" s="226">
        <v>0</v>
      </c>
      <c r="H142" s="226">
        <v>0</v>
      </c>
      <c r="I142" s="226">
        <v>0</v>
      </c>
      <c r="J142" s="226">
        <v>20.88</v>
      </c>
      <c r="K142" s="226">
        <v>61.35</v>
      </c>
      <c r="L142" s="226">
        <v>38.31</v>
      </c>
      <c r="M142" s="226">
        <v>45.44</v>
      </c>
      <c r="N142" s="226">
        <v>6.23</v>
      </c>
      <c r="O142" s="226">
        <v>24.83</v>
      </c>
      <c r="P142" s="226">
        <v>7.07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56.82</v>
      </c>
      <c r="F143" s="226">
        <v>0</v>
      </c>
      <c r="G143" s="226">
        <v>0</v>
      </c>
      <c r="H143" s="226">
        <v>0</v>
      </c>
      <c r="I143" s="226">
        <v>44.82</v>
      </c>
      <c r="J143" s="226">
        <v>0</v>
      </c>
      <c r="K143" s="226">
        <v>0</v>
      </c>
      <c r="L143" s="226">
        <v>15.48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150.33000000000001</v>
      </c>
    </row>
    <row r="144" spans="1:25">
      <c r="A144" s="229">
        <v>24</v>
      </c>
      <c r="B144" s="226">
        <v>0</v>
      </c>
      <c r="C144" s="226">
        <v>24.43</v>
      </c>
      <c r="D144" s="226">
        <v>111.79</v>
      </c>
      <c r="E144" s="226">
        <v>32.81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0</v>
      </c>
    </row>
    <row r="145" spans="1:25">
      <c r="A145" s="229">
        <v>25</v>
      </c>
      <c r="B145" s="226">
        <v>0</v>
      </c>
      <c r="C145" s="226">
        <v>0</v>
      </c>
      <c r="D145" s="226">
        <v>0</v>
      </c>
      <c r="E145" s="226">
        <v>0</v>
      </c>
      <c r="F145" s="226">
        <v>0</v>
      </c>
      <c r="G145" s="226">
        <v>14.46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0</v>
      </c>
      <c r="Y145" s="226">
        <v>0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2.41</v>
      </c>
      <c r="Y146" s="226">
        <v>358.29</v>
      </c>
    </row>
    <row r="147" spans="1:25">
      <c r="A147" s="229">
        <v>27</v>
      </c>
      <c r="B147" s="226">
        <v>0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72.44</v>
      </c>
      <c r="L147" s="226">
        <v>0</v>
      </c>
      <c r="M147" s="226">
        <v>20.84</v>
      </c>
      <c r="N147" s="226">
        <v>0</v>
      </c>
      <c r="O147" s="226">
        <v>0</v>
      </c>
      <c r="P147" s="226">
        <v>0</v>
      </c>
      <c r="Q147" s="226">
        <v>0</v>
      </c>
      <c r="R147" s="226">
        <v>60.99</v>
      </c>
      <c r="S147" s="226">
        <v>0</v>
      </c>
      <c r="T147" s="226">
        <v>0</v>
      </c>
      <c r="U147" s="226">
        <v>0</v>
      </c>
      <c r="V147" s="226">
        <v>0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9.77</v>
      </c>
      <c r="C148" s="226">
        <v>0</v>
      </c>
      <c r="D148" s="226">
        <v>0</v>
      </c>
      <c r="E148" s="226">
        <v>0</v>
      </c>
      <c r="F148" s="226">
        <v>198.52</v>
      </c>
      <c r="G148" s="226">
        <v>183.51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63.91</v>
      </c>
      <c r="I149" s="226">
        <v>0</v>
      </c>
      <c r="J149" s="226">
        <v>68.84</v>
      </c>
      <c r="K149" s="226">
        <v>73.27</v>
      </c>
      <c r="L149" s="226">
        <v>79.489999999999995</v>
      </c>
      <c r="M149" s="226">
        <v>73.95</v>
      </c>
      <c r="N149" s="226">
        <v>62.59</v>
      </c>
      <c r="O149" s="226">
        <v>71.180000000000007</v>
      </c>
      <c r="P149" s="226">
        <v>0</v>
      </c>
      <c r="Q149" s="226">
        <v>36.43</v>
      </c>
      <c r="R149" s="226">
        <v>48.61</v>
      </c>
      <c r="S149" s="226">
        <v>368.76</v>
      </c>
      <c r="T149" s="226">
        <v>295.42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64.37</v>
      </c>
      <c r="G150" s="226">
        <v>484.69</v>
      </c>
      <c r="H150" s="226">
        <v>605.70000000000005</v>
      </c>
      <c r="I150" s="226">
        <v>56.34</v>
      </c>
      <c r="J150" s="226">
        <v>691.44</v>
      </c>
      <c r="K150" s="226">
        <v>733.81</v>
      </c>
      <c r="L150" s="226">
        <v>776.07</v>
      </c>
      <c r="M150" s="226">
        <v>76.14</v>
      </c>
      <c r="N150" s="226">
        <v>7.49</v>
      </c>
      <c r="O150" s="226">
        <v>4.24</v>
      </c>
      <c r="P150" s="226">
        <v>7.06</v>
      </c>
      <c r="Q150" s="226">
        <v>0</v>
      </c>
      <c r="R150" s="226">
        <v>0.02</v>
      </c>
      <c r="S150" s="226">
        <v>671.87</v>
      </c>
      <c r="T150" s="226">
        <v>494.63</v>
      </c>
      <c r="U150" s="226">
        <v>0</v>
      </c>
      <c r="V150" s="226">
        <v>0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115.53</v>
      </c>
      <c r="D151" s="226">
        <v>8.85</v>
      </c>
      <c r="E151" s="226">
        <v>3.7</v>
      </c>
      <c r="F151" s="226">
        <v>0</v>
      </c>
      <c r="G151" s="226">
        <v>40.840000000000003</v>
      </c>
      <c r="H151" s="226">
        <v>51.29</v>
      </c>
      <c r="I151" s="226">
        <v>19.440000000000001</v>
      </c>
      <c r="J151" s="226">
        <v>197.79</v>
      </c>
      <c r="K151" s="226">
        <v>272.04000000000002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56.84</v>
      </c>
      <c r="S151" s="226">
        <v>199.06</v>
      </c>
      <c r="T151" s="226">
        <v>0</v>
      </c>
      <c r="U151" s="226">
        <v>0</v>
      </c>
      <c r="V151" s="226">
        <v>0</v>
      </c>
      <c r="W151" s="226">
        <v>0</v>
      </c>
      <c r="X151" s="226">
        <v>231.57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-8.86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228.2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889960.4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4.8099999999999996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5.87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6969.29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2025-06-11T08:38:04Z</dcterms:modified>
</cp:coreProperties>
</file>