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<sst xmlns="http://schemas.openxmlformats.org/spreadsheetml/2006/main" count="144" uniqueCount="59">
  <si>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январе 2024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</si>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</sst>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chenok_ov/Desktop/&#1044;&#1086;&#1082;&#1091;&#1084;&#1077;&#1085;&#1090;&#1099;%20&#1076;&#1083;&#1103;%20&#1088;&#1072;&#1073;&#1086;&#1090;&#1099;/&#1053;&#1077;&#1088;&#1077;&#1075;.%20&#1094;&#1077;&#1085;&#1099;/2024%20&#1075;&#1086;&#1076;/&#1071;&#1053;&#1042;&#1040;&#1056;&#1068;%202024/&#1064;&#1072;&#1073;&#1083;&#1086;&#1085;_&#1055;&#1088;&#1077;&#1076;.%20&#1091;&#1088;&#1086;&#1074;&#1085;&#1080;%20&#1094;&#1077;&#1085;%20&#1079;&#1072;%20&#1071;&#1085;&#1074;&#1072;&#1088;&#1100;%202024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70" zoomScaleNormal="70" workbookViewId="0">
      <selection activeCell="AE29" sqref="AE29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2</v>
      </c>
      <c r="B3" s="6"/>
      <c r="C3" s="6"/>
      <c r="D3" s="6"/>
      <c r="E3" s="6"/>
      <c r="F3" s="6"/>
      <c r="G3" s="6"/>
      <c r="H3" s="6" t="s">
        <v>3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5</v>
      </c>
      <c r="H7" s="15" t="s">
        <v>5</v>
      </c>
      <c r="I7" s="15"/>
      <c r="J7" s="15"/>
      <c r="K7" s="16">
        <v>2477.9899999999998</v>
      </c>
      <c r="L7" s="17"/>
      <c r="M7" s="17"/>
      <c r="N7" s="17"/>
      <c r="O7" s="17"/>
      <c r="P7" s="18"/>
      <c r="Q7" s="8"/>
    </row>
    <row r="8" spans="1:17" x14ac:dyDescent="0.25">
      <c r="A8" s="19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7</v>
      </c>
      <c r="B9" s="23"/>
      <c r="C9" s="23"/>
      <c r="D9" s="23"/>
      <c r="E9" s="23"/>
      <c r="F9" s="23"/>
      <c r="G9" s="24"/>
      <c r="H9" s="25" t="s">
        <v>5</v>
      </c>
      <c r="I9" s="26"/>
      <c r="J9" s="27"/>
      <c r="K9" s="16">
        <v>1264.3699999999999</v>
      </c>
      <c r="L9" s="17"/>
      <c r="M9" s="17"/>
      <c r="N9" s="17"/>
      <c r="O9" s="17"/>
      <c r="P9" s="18"/>
    </row>
    <row r="10" spans="1:17" x14ac:dyDescent="0.25">
      <c r="A10" s="14" t="s">
        <v>8</v>
      </c>
      <c r="B10" s="14"/>
      <c r="C10" s="14"/>
      <c r="D10" s="14"/>
      <c r="E10" s="14"/>
      <c r="F10" s="14"/>
      <c r="G10" s="14"/>
      <c r="H10" s="15" t="s">
        <v>5</v>
      </c>
      <c r="I10" s="15"/>
      <c r="J10" s="15"/>
      <c r="K10" s="16">
        <v>2541.85</v>
      </c>
      <c r="L10" s="17"/>
      <c r="M10" s="17"/>
      <c r="N10" s="17"/>
      <c r="O10" s="17"/>
      <c r="P10" s="18"/>
    </row>
    <row r="11" spans="1:17" x14ac:dyDescent="0.25">
      <c r="A11" s="14" t="s">
        <v>9</v>
      </c>
      <c r="B11" s="14"/>
      <c r="C11" s="14"/>
      <c r="D11" s="14"/>
      <c r="E11" s="14"/>
      <c r="F11" s="14"/>
      <c r="G11" s="14"/>
      <c r="H11" s="15" t="s">
        <v>5</v>
      </c>
      <c r="I11" s="15"/>
      <c r="J11" s="15"/>
      <c r="K11" s="16">
        <v>10718.64</v>
      </c>
      <c r="L11" s="17"/>
      <c r="M11" s="17"/>
      <c r="N11" s="17"/>
      <c r="O11" s="17"/>
      <c r="P11" s="18"/>
    </row>
    <row r="12" spans="1:17" x14ac:dyDescent="0.25">
      <c r="A12" s="28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7</v>
      </c>
      <c r="B13" s="14"/>
      <c r="C13" s="14"/>
      <c r="D13" s="14"/>
      <c r="E13" s="14"/>
      <c r="F13" s="14"/>
      <c r="G13" s="14"/>
      <c r="H13" s="15" t="s">
        <v>5</v>
      </c>
      <c r="I13" s="15"/>
      <c r="J13" s="15"/>
      <c r="K13" s="16">
        <f>K9</f>
        <v>1264.3699999999999</v>
      </c>
      <c r="L13" s="17"/>
      <c r="M13" s="17"/>
      <c r="N13" s="17"/>
      <c r="O13" s="17"/>
      <c r="P13" s="18"/>
      <c r="Q13" s="8"/>
    </row>
    <row r="14" spans="1:17" x14ac:dyDescent="0.25">
      <c r="A14" s="14" t="s">
        <v>11</v>
      </c>
      <c r="B14" s="14"/>
      <c r="C14" s="14"/>
      <c r="D14" s="14"/>
      <c r="E14" s="14"/>
      <c r="F14" s="14"/>
      <c r="G14" s="14"/>
      <c r="H14" s="15" t="s">
        <v>5</v>
      </c>
      <c r="I14" s="15"/>
      <c r="J14" s="15"/>
      <c r="K14" s="16">
        <v>5068.12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15</v>
      </c>
      <c r="B19" s="33" t="s">
        <v>16</v>
      </c>
      <c r="C19" s="33" t="s">
        <v>17</v>
      </c>
      <c r="D19" s="33" t="s">
        <v>18</v>
      </c>
      <c r="E19" s="33" t="s">
        <v>19</v>
      </c>
      <c r="F19" s="33" t="s">
        <v>20</v>
      </c>
      <c r="G19" s="33" t="s">
        <v>21</v>
      </c>
      <c r="H19" s="33" t="s">
        <v>22</v>
      </c>
      <c r="I19" s="33" t="s">
        <v>23</v>
      </c>
      <c r="J19" s="33" t="s">
        <v>24</v>
      </c>
      <c r="K19" s="33" t="s">
        <v>25</v>
      </c>
      <c r="L19" s="33" t="s">
        <v>26</v>
      </c>
      <c r="M19" s="33" t="s">
        <v>27</v>
      </c>
      <c r="N19" s="33" t="s">
        <v>28</v>
      </c>
      <c r="O19" s="33" t="s">
        <v>29</v>
      </c>
      <c r="P19" s="33" t="s">
        <v>30</v>
      </c>
      <c r="Q19" s="33" t="s">
        <v>31</v>
      </c>
      <c r="R19" s="33" t="s">
        <v>32</v>
      </c>
      <c r="S19" s="33" t="s">
        <v>33</v>
      </c>
      <c r="T19" s="33" t="s">
        <v>34</v>
      </c>
      <c r="U19" s="33" t="s">
        <v>35</v>
      </c>
      <c r="V19" s="33" t="s">
        <v>36</v>
      </c>
      <c r="W19" s="33" t="s">
        <v>37</v>
      </c>
      <c r="X19" s="33" t="s">
        <v>38</v>
      </c>
      <c r="Y19" s="33" t="s">
        <v>39</v>
      </c>
    </row>
    <row r="20" spans="1:25" x14ac:dyDescent="0.25">
      <c r="A20" s="36">
        <v>1</v>
      </c>
      <c r="B20" s="37">
        <v>1253.55</v>
      </c>
      <c r="C20" s="37">
        <v>1236.27</v>
      </c>
      <c r="D20" s="37">
        <v>1235.96</v>
      </c>
      <c r="E20" s="37">
        <v>1160.47</v>
      </c>
      <c r="F20" s="37">
        <v>1163.8499999999999</v>
      </c>
      <c r="G20" s="37">
        <v>1177.9100000000001</v>
      </c>
      <c r="H20" s="37">
        <v>1198.75</v>
      </c>
      <c r="I20" s="37">
        <v>1203.4000000000001</v>
      </c>
      <c r="J20" s="37">
        <v>1203.01</v>
      </c>
      <c r="K20" s="37">
        <v>1202.06</v>
      </c>
      <c r="L20" s="37">
        <v>1245.1199999999999</v>
      </c>
      <c r="M20" s="37">
        <v>1252.58</v>
      </c>
      <c r="N20" s="37">
        <v>1267.32</v>
      </c>
      <c r="O20" s="37">
        <v>1303.81</v>
      </c>
      <c r="P20" s="37">
        <v>1322.24</v>
      </c>
      <c r="Q20" s="37">
        <v>1334.25</v>
      </c>
      <c r="R20" s="37">
        <v>1354.26</v>
      </c>
      <c r="S20" s="37">
        <v>1378.02</v>
      </c>
      <c r="T20" s="37">
        <v>1317.62</v>
      </c>
      <c r="U20" s="37">
        <v>1352.54</v>
      </c>
      <c r="V20" s="37">
        <v>1321.49</v>
      </c>
      <c r="W20" s="37">
        <v>1299.27</v>
      </c>
      <c r="X20" s="37">
        <v>1262.46</v>
      </c>
      <c r="Y20" s="37">
        <v>1235.8599999999999</v>
      </c>
    </row>
    <row r="21" spans="1:25" x14ac:dyDescent="0.25">
      <c r="A21" s="36">
        <v>2</v>
      </c>
      <c r="B21" s="37">
        <v>1475.07</v>
      </c>
      <c r="C21" s="37">
        <v>1483.68</v>
      </c>
      <c r="D21" s="37">
        <v>1499.25</v>
      </c>
      <c r="E21" s="37">
        <v>1417.03</v>
      </c>
      <c r="F21" s="37">
        <v>1454.84</v>
      </c>
      <c r="G21" s="37">
        <v>1478.59</v>
      </c>
      <c r="H21" s="37">
        <v>1552.9</v>
      </c>
      <c r="I21" s="37">
        <v>1574.86</v>
      </c>
      <c r="J21" s="37">
        <v>1520.67</v>
      </c>
      <c r="K21" s="37">
        <v>1578.4</v>
      </c>
      <c r="L21" s="37">
        <v>1684.52</v>
      </c>
      <c r="M21" s="37">
        <v>1685</v>
      </c>
      <c r="N21" s="37">
        <v>1683.88</v>
      </c>
      <c r="O21" s="37">
        <v>1675.95</v>
      </c>
      <c r="P21" s="37">
        <v>1673.64</v>
      </c>
      <c r="Q21" s="37">
        <v>1678.86</v>
      </c>
      <c r="R21" s="37">
        <v>1677.56</v>
      </c>
      <c r="S21" s="37">
        <v>1681.6</v>
      </c>
      <c r="T21" s="37">
        <v>1598.7</v>
      </c>
      <c r="U21" s="37">
        <v>1695.12</v>
      </c>
      <c r="V21" s="37">
        <v>1627.04</v>
      </c>
      <c r="W21" s="37">
        <v>1575.7</v>
      </c>
      <c r="X21" s="37">
        <v>1528.48</v>
      </c>
      <c r="Y21" s="37">
        <v>1463.74</v>
      </c>
    </row>
    <row r="22" spans="1:25" x14ac:dyDescent="0.25">
      <c r="A22" s="36">
        <v>3</v>
      </c>
      <c r="B22" s="37">
        <v>1202.02</v>
      </c>
      <c r="C22" s="37">
        <v>1177.06</v>
      </c>
      <c r="D22" s="37">
        <v>1185</v>
      </c>
      <c r="E22" s="37">
        <v>1139.22</v>
      </c>
      <c r="F22" s="37">
        <v>1120.3599999999999</v>
      </c>
      <c r="G22" s="37">
        <v>1174.56</v>
      </c>
      <c r="H22" s="37">
        <v>1224.02</v>
      </c>
      <c r="I22" s="37">
        <v>1261.67</v>
      </c>
      <c r="J22" s="37">
        <v>1295.79</v>
      </c>
      <c r="K22" s="37">
        <v>1326.9</v>
      </c>
      <c r="L22" s="37">
        <v>1317.27</v>
      </c>
      <c r="M22" s="37">
        <v>1304.69</v>
      </c>
      <c r="N22" s="37">
        <v>1309.19</v>
      </c>
      <c r="O22" s="37">
        <v>1314.53</v>
      </c>
      <c r="P22" s="37">
        <v>1300.1500000000001</v>
      </c>
      <c r="Q22" s="37">
        <v>1336.46</v>
      </c>
      <c r="R22" s="37">
        <v>1378.86</v>
      </c>
      <c r="S22" s="37">
        <v>1363.1</v>
      </c>
      <c r="T22" s="37">
        <v>1355.74</v>
      </c>
      <c r="U22" s="37">
        <v>1327.05</v>
      </c>
      <c r="V22" s="37">
        <v>1278.42</v>
      </c>
      <c r="W22" s="37">
        <v>1237.1300000000001</v>
      </c>
      <c r="X22" s="37">
        <v>1186.4100000000001</v>
      </c>
      <c r="Y22" s="37">
        <v>1142.55</v>
      </c>
    </row>
    <row r="23" spans="1:25" x14ac:dyDescent="0.25">
      <c r="A23" s="36">
        <v>4</v>
      </c>
      <c r="B23" s="37">
        <v>1106.76</v>
      </c>
      <c r="C23" s="37">
        <v>1094.1500000000001</v>
      </c>
      <c r="D23" s="37">
        <v>1095.46</v>
      </c>
      <c r="E23" s="37">
        <v>1059.99</v>
      </c>
      <c r="F23" s="37">
        <v>1048.47</v>
      </c>
      <c r="G23" s="37">
        <v>1077.7</v>
      </c>
      <c r="H23" s="37">
        <v>1097.8699999999999</v>
      </c>
      <c r="I23" s="37">
        <v>1138.3</v>
      </c>
      <c r="J23" s="37">
        <v>1170.74</v>
      </c>
      <c r="K23" s="37">
        <v>1220.58</v>
      </c>
      <c r="L23" s="37">
        <v>1285.05</v>
      </c>
      <c r="M23" s="37">
        <v>1227.33</v>
      </c>
      <c r="N23" s="37">
        <v>1238.8399999999999</v>
      </c>
      <c r="O23" s="37">
        <v>1337.48</v>
      </c>
      <c r="P23" s="37">
        <v>1298.53</v>
      </c>
      <c r="Q23" s="37">
        <v>1363.04</v>
      </c>
      <c r="R23" s="37">
        <v>1385.41</v>
      </c>
      <c r="S23" s="37">
        <v>1367.71</v>
      </c>
      <c r="T23" s="37">
        <v>1316.85</v>
      </c>
      <c r="U23" s="37">
        <v>1277.6099999999999</v>
      </c>
      <c r="V23" s="37">
        <v>1232.82</v>
      </c>
      <c r="W23" s="37">
        <v>1192.72</v>
      </c>
      <c r="X23" s="37">
        <v>1137.6400000000001</v>
      </c>
      <c r="Y23" s="37">
        <v>1118.52</v>
      </c>
    </row>
    <row r="24" spans="1:25" x14ac:dyDescent="0.25">
      <c r="A24" s="36">
        <v>5</v>
      </c>
      <c r="B24" s="37">
        <v>1102.1300000000001</v>
      </c>
      <c r="C24" s="37">
        <v>1099.1500000000001</v>
      </c>
      <c r="D24" s="37">
        <v>1096.44</v>
      </c>
      <c r="E24" s="37">
        <v>1104.1600000000001</v>
      </c>
      <c r="F24" s="37">
        <v>1088.67</v>
      </c>
      <c r="G24" s="37">
        <v>1077.8900000000001</v>
      </c>
      <c r="H24" s="37">
        <v>1126.8699999999999</v>
      </c>
      <c r="I24" s="37">
        <v>1132</v>
      </c>
      <c r="J24" s="37">
        <v>1225.8800000000001</v>
      </c>
      <c r="K24" s="37">
        <v>1255.53</v>
      </c>
      <c r="L24" s="37">
        <v>1330.26</v>
      </c>
      <c r="M24" s="37">
        <v>1302.6600000000001</v>
      </c>
      <c r="N24" s="37">
        <v>1276.3</v>
      </c>
      <c r="O24" s="37">
        <v>1331.58</v>
      </c>
      <c r="P24" s="37">
        <v>1307.92</v>
      </c>
      <c r="Q24" s="37">
        <v>1458.68</v>
      </c>
      <c r="R24" s="37">
        <v>1389.19</v>
      </c>
      <c r="S24" s="37">
        <v>1390.52</v>
      </c>
      <c r="T24" s="37">
        <v>1386.18</v>
      </c>
      <c r="U24" s="37">
        <v>1262.27</v>
      </c>
      <c r="V24" s="37">
        <v>1204.95</v>
      </c>
      <c r="W24" s="37">
        <v>1174.5899999999999</v>
      </c>
      <c r="X24" s="37">
        <v>1126.25</v>
      </c>
      <c r="Y24" s="37">
        <v>1103.21</v>
      </c>
    </row>
    <row r="25" spans="1:25" x14ac:dyDescent="0.25">
      <c r="A25" s="36">
        <v>6</v>
      </c>
      <c r="B25" s="37">
        <v>1155.4100000000001</v>
      </c>
      <c r="C25" s="37">
        <v>1151.56</v>
      </c>
      <c r="D25" s="37">
        <v>1143.5999999999999</v>
      </c>
      <c r="E25" s="37">
        <v>1144.44</v>
      </c>
      <c r="F25" s="37">
        <v>1143.48</v>
      </c>
      <c r="G25" s="37">
        <v>1139.07</v>
      </c>
      <c r="H25" s="37">
        <v>1157.96</v>
      </c>
      <c r="I25" s="37">
        <v>1190.73</v>
      </c>
      <c r="J25" s="37">
        <v>1222.58</v>
      </c>
      <c r="K25" s="37">
        <v>1247.8800000000001</v>
      </c>
      <c r="L25" s="37">
        <v>1264.7</v>
      </c>
      <c r="M25" s="37">
        <v>1278.23</v>
      </c>
      <c r="N25" s="37">
        <v>1284.32</v>
      </c>
      <c r="O25" s="37">
        <v>1306.76</v>
      </c>
      <c r="P25" s="37">
        <v>1307.53</v>
      </c>
      <c r="Q25" s="37">
        <v>1365.95</v>
      </c>
      <c r="R25" s="37">
        <v>1345.68</v>
      </c>
      <c r="S25" s="37">
        <v>1328.11</v>
      </c>
      <c r="T25" s="37">
        <v>1360.33</v>
      </c>
      <c r="U25" s="37">
        <v>1347.76</v>
      </c>
      <c r="V25" s="37">
        <v>1300.0899999999999</v>
      </c>
      <c r="W25" s="37">
        <v>1271.55</v>
      </c>
      <c r="X25" s="37">
        <v>1229.95</v>
      </c>
      <c r="Y25" s="37">
        <v>1194.22</v>
      </c>
    </row>
    <row r="26" spans="1:25" x14ac:dyDescent="0.25">
      <c r="A26" s="36">
        <v>7</v>
      </c>
      <c r="B26" s="37">
        <v>1148.28</v>
      </c>
      <c r="C26" s="37">
        <v>1171.45</v>
      </c>
      <c r="D26" s="37">
        <v>1142.1300000000001</v>
      </c>
      <c r="E26" s="37">
        <v>1170.53</v>
      </c>
      <c r="F26" s="37">
        <v>1225.8499999999999</v>
      </c>
      <c r="G26" s="37">
        <v>1210.82</v>
      </c>
      <c r="H26" s="37">
        <v>1263.97</v>
      </c>
      <c r="I26" s="37">
        <v>1349.12</v>
      </c>
      <c r="J26" s="37">
        <v>1379.88</v>
      </c>
      <c r="K26" s="37">
        <v>1256.19</v>
      </c>
      <c r="L26" s="37">
        <v>1348.9</v>
      </c>
      <c r="M26" s="37">
        <v>1453.54</v>
      </c>
      <c r="N26" s="37">
        <v>1334.49</v>
      </c>
      <c r="O26" s="37">
        <v>1348.14</v>
      </c>
      <c r="P26" s="37">
        <v>1483.9</v>
      </c>
      <c r="Q26" s="37">
        <v>1581.65</v>
      </c>
      <c r="R26" s="37">
        <v>1463.88</v>
      </c>
      <c r="S26" s="37">
        <v>1359.38</v>
      </c>
      <c r="T26" s="37">
        <v>1482.28</v>
      </c>
      <c r="U26" s="37">
        <v>1377.35</v>
      </c>
      <c r="V26" s="37">
        <v>1285.69</v>
      </c>
      <c r="W26" s="37">
        <v>1248.57</v>
      </c>
      <c r="X26" s="37">
        <v>1201.8900000000001</v>
      </c>
      <c r="Y26" s="37">
        <v>1163.81</v>
      </c>
    </row>
    <row r="27" spans="1:25" x14ac:dyDescent="0.25">
      <c r="A27" s="36">
        <v>8</v>
      </c>
      <c r="B27" s="37">
        <v>1177.9100000000001</v>
      </c>
      <c r="C27" s="37">
        <v>1165.73</v>
      </c>
      <c r="D27" s="37">
        <v>1168.57</v>
      </c>
      <c r="E27" s="37">
        <v>1177.82</v>
      </c>
      <c r="F27" s="37">
        <v>1159.53</v>
      </c>
      <c r="G27" s="37">
        <v>1146.6099999999999</v>
      </c>
      <c r="H27" s="37">
        <v>1182.51</v>
      </c>
      <c r="I27" s="37">
        <v>1273.2</v>
      </c>
      <c r="J27" s="37">
        <v>1300.71</v>
      </c>
      <c r="K27" s="37">
        <v>1334.54</v>
      </c>
      <c r="L27" s="37">
        <v>1291.8800000000001</v>
      </c>
      <c r="M27" s="37">
        <v>1335.38</v>
      </c>
      <c r="N27" s="37">
        <v>1331.85</v>
      </c>
      <c r="O27" s="37">
        <v>1507.17</v>
      </c>
      <c r="P27" s="37">
        <v>1357.53</v>
      </c>
      <c r="Q27" s="37">
        <v>1575.61</v>
      </c>
      <c r="R27" s="37">
        <v>1354.05</v>
      </c>
      <c r="S27" s="37">
        <v>1359.75</v>
      </c>
      <c r="T27" s="37">
        <v>1371.42</v>
      </c>
      <c r="U27" s="37">
        <v>1320.72</v>
      </c>
      <c r="V27" s="37">
        <v>1287.4000000000001</v>
      </c>
      <c r="W27" s="37">
        <v>1249.94</v>
      </c>
      <c r="X27" s="37">
        <v>1204.21</v>
      </c>
      <c r="Y27" s="37">
        <v>1155.83</v>
      </c>
    </row>
    <row r="28" spans="1:25" x14ac:dyDescent="0.25">
      <c r="A28" s="36">
        <v>9</v>
      </c>
      <c r="B28" s="37">
        <v>1153.26</v>
      </c>
      <c r="C28" s="37">
        <v>1151.54</v>
      </c>
      <c r="D28" s="37">
        <v>1155.97</v>
      </c>
      <c r="E28" s="37">
        <v>1181.54</v>
      </c>
      <c r="F28" s="37">
        <v>1180.49</v>
      </c>
      <c r="G28" s="37">
        <v>1184.6099999999999</v>
      </c>
      <c r="H28" s="37">
        <v>1247.8800000000001</v>
      </c>
      <c r="I28" s="37">
        <v>1296.5999999999999</v>
      </c>
      <c r="J28" s="37">
        <v>1303.74</v>
      </c>
      <c r="K28" s="37">
        <v>1306.46</v>
      </c>
      <c r="L28" s="37">
        <v>1303.04</v>
      </c>
      <c r="M28" s="37">
        <v>1304.6400000000001</v>
      </c>
      <c r="N28" s="37">
        <v>1306.55</v>
      </c>
      <c r="O28" s="37">
        <v>1351.72</v>
      </c>
      <c r="P28" s="37">
        <v>1330.96</v>
      </c>
      <c r="Q28" s="37">
        <v>1380.88</v>
      </c>
      <c r="R28" s="37">
        <v>1358.38</v>
      </c>
      <c r="S28" s="37">
        <v>1346</v>
      </c>
      <c r="T28" s="37">
        <v>1365.32</v>
      </c>
      <c r="U28" s="37">
        <v>1328.67</v>
      </c>
      <c r="V28" s="37">
        <v>1293.3</v>
      </c>
      <c r="W28" s="37">
        <v>1255.5999999999999</v>
      </c>
      <c r="X28" s="37">
        <v>1209.6300000000001</v>
      </c>
      <c r="Y28" s="37">
        <v>1165.99</v>
      </c>
    </row>
    <row r="29" spans="1:25" x14ac:dyDescent="0.25">
      <c r="A29" s="36">
        <v>10</v>
      </c>
      <c r="B29" s="37">
        <v>1042.05</v>
      </c>
      <c r="C29" s="37">
        <v>1090.33</v>
      </c>
      <c r="D29" s="37">
        <v>1150.46</v>
      </c>
      <c r="E29" s="37">
        <v>1202.93</v>
      </c>
      <c r="F29" s="37">
        <v>1225.96</v>
      </c>
      <c r="G29" s="37">
        <v>1221.46</v>
      </c>
      <c r="H29" s="37">
        <v>1311.62</v>
      </c>
      <c r="I29" s="37">
        <v>1325.9</v>
      </c>
      <c r="J29" s="37">
        <v>1383.52</v>
      </c>
      <c r="K29" s="37">
        <v>1365.75</v>
      </c>
      <c r="L29" s="37">
        <v>1348.13</v>
      </c>
      <c r="M29" s="37">
        <v>1347.82</v>
      </c>
      <c r="N29" s="37">
        <v>1334.85</v>
      </c>
      <c r="O29" s="37">
        <v>1365.37</v>
      </c>
      <c r="P29" s="37">
        <v>1331.6</v>
      </c>
      <c r="Q29" s="37">
        <v>1462.81</v>
      </c>
      <c r="R29" s="37">
        <v>1447.53</v>
      </c>
      <c r="S29" s="37">
        <v>1423.23</v>
      </c>
      <c r="T29" s="37">
        <v>1328.07</v>
      </c>
      <c r="U29" s="37">
        <v>1239.5999999999999</v>
      </c>
      <c r="V29" s="37">
        <v>1172.1500000000001</v>
      </c>
      <c r="W29" s="37">
        <v>1136.78</v>
      </c>
      <c r="X29" s="37">
        <v>1099.1099999999999</v>
      </c>
      <c r="Y29" s="37">
        <v>1060.1400000000001</v>
      </c>
    </row>
    <row r="30" spans="1:25" x14ac:dyDescent="0.25">
      <c r="A30" s="36">
        <v>11</v>
      </c>
      <c r="B30" s="37">
        <v>1147.42</v>
      </c>
      <c r="C30" s="37">
        <v>1145.54</v>
      </c>
      <c r="D30" s="37">
        <v>1161.76</v>
      </c>
      <c r="E30" s="37">
        <v>1315.8</v>
      </c>
      <c r="F30" s="37">
        <v>1320.5</v>
      </c>
      <c r="G30" s="37">
        <v>1224.05</v>
      </c>
      <c r="H30" s="37">
        <v>1286.8900000000001</v>
      </c>
      <c r="I30" s="37">
        <v>1336.96</v>
      </c>
      <c r="J30" s="37">
        <v>1341.69</v>
      </c>
      <c r="K30" s="37">
        <v>1332.42</v>
      </c>
      <c r="L30" s="37">
        <v>1331.7</v>
      </c>
      <c r="M30" s="37">
        <v>1332.5</v>
      </c>
      <c r="N30" s="37">
        <v>1418.33</v>
      </c>
      <c r="O30" s="37">
        <v>1492.18</v>
      </c>
      <c r="P30" s="37">
        <v>1533.67</v>
      </c>
      <c r="Q30" s="37">
        <v>1603.01</v>
      </c>
      <c r="R30" s="37">
        <v>1575.76</v>
      </c>
      <c r="S30" s="37">
        <v>1464.08</v>
      </c>
      <c r="T30" s="37">
        <v>1402.5</v>
      </c>
      <c r="U30" s="37">
        <v>1321.66</v>
      </c>
      <c r="V30" s="37">
        <v>1258.17</v>
      </c>
      <c r="W30" s="37">
        <v>1230.3699999999999</v>
      </c>
      <c r="X30" s="37">
        <v>1184.74</v>
      </c>
      <c r="Y30" s="37">
        <v>1143.99</v>
      </c>
    </row>
    <row r="31" spans="1:25" x14ac:dyDescent="0.25">
      <c r="A31" s="36">
        <v>12</v>
      </c>
      <c r="B31" s="37">
        <v>1151.6600000000001</v>
      </c>
      <c r="C31" s="37">
        <v>1147.0999999999999</v>
      </c>
      <c r="D31" s="37">
        <v>1157.74</v>
      </c>
      <c r="E31" s="37">
        <v>1323.27</v>
      </c>
      <c r="F31" s="37">
        <v>1231.6500000000001</v>
      </c>
      <c r="G31" s="37">
        <v>1221.25</v>
      </c>
      <c r="H31" s="37">
        <v>1380.17</v>
      </c>
      <c r="I31" s="37">
        <v>1332.55</v>
      </c>
      <c r="J31" s="37">
        <v>1329.66</v>
      </c>
      <c r="K31" s="37">
        <v>1328.94</v>
      </c>
      <c r="L31" s="37">
        <v>1327.65</v>
      </c>
      <c r="M31" s="37">
        <v>1330.79</v>
      </c>
      <c r="N31" s="37">
        <v>1334.48</v>
      </c>
      <c r="O31" s="37">
        <v>1348.07</v>
      </c>
      <c r="P31" s="37">
        <v>1355.47</v>
      </c>
      <c r="Q31" s="37">
        <v>1438.23</v>
      </c>
      <c r="R31" s="37">
        <v>1484</v>
      </c>
      <c r="S31" s="37">
        <v>1371.37</v>
      </c>
      <c r="T31" s="37">
        <v>1407.18</v>
      </c>
      <c r="U31" s="37">
        <v>1315.94</v>
      </c>
      <c r="V31" s="37">
        <v>1295.03</v>
      </c>
      <c r="W31" s="37">
        <v>1268.76</v>
      </c>
      <c r="X31" s="37">
        <v>1216.52</v>
      </c>
      <c r="Y31" s="37">
        <v>1187.51</v>
      </c>
    </row>
    <row r="32" spans="1:25" x14ac:dyDescent="0.25">
      <c r="A32" s="36">
        <v>13</v>
      </c>
      <c r="B32" s="37">
        <v>1266.02</v>
      </c>
      <c r="C32" s="37">
        <v>1235.74</v>
      </c>
      <c r="D32" s="37">
        <v>1233.3900000000001</v>
      </c>
      <c r="E32" s="37">
        <v>1257.6300000000001</v>
      </c>
      <c r="F32" s="37">
        <v>1253.54</v>
      </c>
      <c r="G32" s="37">
        <v>1265.8399999999999</v>
      </c>
      <c r="H32" s="37">
        <v>1311.77</v>
      </c>
      <c r="I32" s="37">
        <v>1333</v>
      </c>
      <c r="J32" s="37">
        <v>1345.95</v>
      </c>
      <c r="K32" s="37">
        <v>1401.55</v>
      </c>
      <c r="L32" s="37">
        <v>1395.49</v>
      </c>
      <c r="M32" s="37">
        <v>1395.15</v>
      </c>
      <c r="N32" s="37">
        <v>1405.12</v>
      </c>
      <c r="O32" s="37">
        <v>1492.12</v>
      </c>
      <c r="P32" s="37">
        <v>1480.77</v>
      </c>
      <c r="Q32" s="37">
        <v>1572.22</v>
      </c>
      <c r="R32" s="37">
        <v>1527.31</v>
      </c>
      <c r="S32" s="37">
        <v>1635.78</v>
      </c>
      <c r="T32" s="37">
        <v>1445.82</v>
      </c>
      <c r="U32" s="37">
        <v>1413.02</v>
      </c>
      <c r="V32" s="37">
        <v>1365.14</v>
      </c>
      <c r="W32" s="37">
        <v>1318.79</v>
      </c>
      <c r="X32" s="37">
        <v>1273.22</v>
      </c>
      <c r="Y32" s="37">
        <v>1246.18</v>
      </c>
    </row>
    <row r="33" spans="1:25" x14ac:dyDescent="0.25">
      <c r="A33" s="36">
        <v>14</v>
      </c>
      <c r="B33" s="37">
        <v>1231.8900000000001</v>
      </c>
      <c r="C33" s="37">
        <v>1217.77</v>
      </c>
      <c r="D33" s="37">
        <v>1183.22</v>
      </c>
      <c r="E33" s="37">
        <v>1194.3599999999999</v>
      </c>
      <c r="F33" s="37">
        <v>1243.3800000000001</v>
      </c>
      <c r="G33" s="37">
        <v>1257.32</v>
      </c>
      <c r="H33" s="37">
        <v>1300.51</v>
      </c>
      <c r="I33" s="37">
        <v>1289.48</v>
      </c>
      <c r="J33" s="37">
        <v>1289.4100000000001</v>
      </c>
      <c r="K33" s="37">
        <v>1282.8599999999999</v>
      </c>
      <c r="L33" s="37">
        <v>1322.26</v>
      </c>
      <c r="M33" s="37">
        <v>1279.57</v>
      </c>
      <c r="N33" s="37">
        <v>1301.73</v>
      </c>
      <c r="O33" s="37">
        <v>1444.13</v>
      </c>
      <c r="P33" s="37">
        <v>1335.23</v>
      </c>
      <c r="Q33" s="37">
        <v>1497.83</v>
      </c>
      <c r="R33" s="37">
        <v>1420.46</v>
      </c>
      <c r="S33" s="37">
        <v>1534.57</v>
      </c>
      <c r="T33" s="37">
        <v>1350.33</v>
      </c>
      <c r="U33" s="37">
        <v>1271.6400000000001</v>
      </c>
      <c r="V33" s="37">
        <v>1238.18</v>
      </c>
      <c r="W33" s="37">
        <v>1214.6500000000001</v>
      </c>
      <c r="X33" s="37">
        <v>1179.08</v>
      </c>
      <c r="Y33" s="37">
        <v>1164.9000000000001</v>
      </c>
    </row>
    <row r="34" spans="1:25" x14ac:dyDescent="0.25">
      <c r="A34" s="36">
        <v>15</v>
      </c>
      <c r="B34" s="37">
        <v>1141.05</v>
      </c>
      <c r="C34" s="37">
        <v>1143.33</v>
      </c>
      <c r="D34" s="37">
        <v>1164.69</v>
      </c>
      <c r="E34" s="37">
        <v>1255.31</v>
      </c>
      <c r="F34" s="37">
        <v>1269.1500000000001</v>
      </c>
      <c r="G34" s="37">
        <v>1303.47</v>
      </c>
      <c r="H34" s="37">
        <v>1414.07</v>
      </c>
      <c r="I34" s="37">
        <v>1394.15</v>
      </c>
      <c r="J34" s="37">
        <v>1340.26</v>
      </c>
      <c r="K34" s="37">
        <v>1351.69</v>
      </c>
      <c r="L34" s="37">
        <v>1339.53</v>
      </c>
      <c r="M34" s="37">
        <v>1322.87</v>
      </c>
      <c r="N34" s="37">
        <v>1326.94</v>
      </c>
      <c r="O34" s="37">
        <v>1443.41</v>
      </c>
      <c r="P34" s="37">
        <v>1416.67</v>
      </c>
      <c r="Q34" s="37">
        <v>1443.68</v>
      </c>
      <c r="R34" s="37">
        <v>1425.92</v>
      </c>
      <c r="S34" s="37">
        <v>1436.08</v>
      </c>
      <c r="T34" s="37">
        <v>1340.66</v>
      </c>
      <c r="U34" s="37">
        <v>1282.53</v>
      </c>
      <c r="V34" s="37">
        <v>1244.18</v>
      </c>
      <c r="W34" s="37">
        <v>1215.47</v>
      </c>
      <c r="X34" s="37">
        <v>1185.3599999999999</v>
      </c>
      <c r="Y34" s="37">
        <v>1167.28</v>
      </c>
    </row>
    <row r="35" spans="1:25" x14ac:dyDescent="0.25">
      <c r="A35" s="36">
        <v>16</v>
      </c>
      <c r="B35" s="37">
        <v>1212.1600000000001</v>
      </c>
      <c r="C35" s="37">
        <v>1211.74</v>
      </c>
      <c r="D35" s="37">
        <v>1230.6300000000001</v>
      </c>
      <c r="E35" s="37">
        <v>1258.92</v>
      </c>
      <c r="F35" s="37">
        <v>1261.1300000000001</v>
      </c>
      <c r="G35" s="37">
        <v>1280.17</v>
      </c>
      <c r="H35" s="37">
        <v>1375.43</v>
      </c>
      <c r="I35" s="37">
        <v>1352.34</v>
      </c>
      <c r="J35" s="37">
        <v>1383.08</v>
      </c>
      <c r="K35" s="37">
        <v>1359.88</v>
      </c>
      <c r="L35" s="37">
        <v>1386.29</v>
      </c>
      <c r="M35" s="37">
        <v>1368.84</v>
      </c>
      <c r="N35" s="37">
        <v>1398.85</v>
      </c>
      <c r="O35" s="37">
        <v>1566.45</v>
      </c>
      <c r="P35" s="37">
        <v>1525.4</v>
      </c>
      <c r="Q35" s="37">
        <v>1659.45</v>
      </c>
      <c r="R35" s="37">
        <v>1683.23</v>
      </c>
      <c r="S35" s="37">
        <v>1702.26</v>
      </c>
      <c r="T35" s="37">
        <v>1443.39</v>
      </c>
      <c r="U35" s="37">
        <v>1402.24</v>
      </c>
      <c r="V35" s="37">
        <v>1336.33</v>
      </c>
      <c r="W35" s="37">
        <v>1314.52</v>
      </c>
      <c r="X35" s="37">
        <v>1275.8499999999999</v>
      </c>
      <c r="Y35" s="37">
        <v>1263.3399999999999</v>
      </c>
    </row>
    <row r="36" spans="1:25" x14ac:dyDescent="0.25">
      <c r="A36" s="36">
        <v>17</v>
      </c>
      <c r="B36" s="37">
        <v>1269.2</v>
      </c>
      <c r="C36" s="37">
        <v>1240.6500000000001</v>
      </c>
      <c r="D36" s="37">
        <v>1249.6400000000001</v>
      </c>
      <c r="E36" s="37">
        <v>1315.89</v>
      </c>
      <c r="F36" s="37">
        <v>1329.01</v>
      </c>
      <c r="G36" s="37">
        <v>1341</v>
      </c>
      <c r="H36" s="37">
        <v>1388.43</v>
      </c>
      <c r="I36" s="37">
        <v>1425.75</v>
      </c>
      <c r="J36" s="37">
        <v>1443.26</v>
      </c>
      <c r="K36" s="37">
        <v>1443.75</v>
      </c>
      <c r="L36" s="37">
        <v>1439.32</v>
      </c>
      <c r="M36" s="37">
        <v>1439.47</v>
      </c>
      <c r="N36" s="37">
        <v>1407.8</v>
      </c>
      <c r="O36" s="37">
        <v>1459.42</v>
      </c>
      <c r="P36" s="37">
        <v>1507.64</v>
      </c>
      <c r="Q36" s="37">
        <v>1623.7</v>
      </c>
      <c r="R36" s="37">
        <v>1490.4</v>
      </c>
      <c r="S36" s="37">
        <v>1558.22</v>
      </c>
      <c r="T36" s="37">
        <v>1498.24</v>
      </c>
      <c r="U36" s="37">
        <v>1455.59</v>
      </c>
      <c r="V36" s="37">
        <v>1406.21</v>
      </c>
      <c r="W36" s="37">
        <v>1373.38</v>
      </c>
      <c r="X36" s="37">
        <v>1331.59</v>
      </c>
      <c r="Y36" s="37">
        <v>1302.75</v>
      </c>
    </row>
    <row r="37" spans="1:25" x14ac:dyDescent="0.25">
      <c r="A37" s="36">
        <v>18</v>
      </c>
      <c r="B37" s="37">
        <v>1264.55</v>
      </c>
      <c r="C37" s="37">
        <v>1242.05</v>
      </c>
      <c r="D37" s="37">
        <v>1275.9100000000001</v>
      </c>
      <c r="E37" s="37">
        <v>1307.48</v>
      </c>
      <c r="F37" s="37">
        <v>1306.3</v>
      </c>
      <c r="G37" s="37">
        <v>1340.84</v>
      </c>
      <c r="H37" s="37">
        <v>1365.25</v>
      </c>
      <c r="I37" s="37">
        <v>1413.41</v>
      </c>
      <c r="J37" s="37">
        <v>1479.2</v>
      </c>
      <c r="K37" s="37">
        <v>1400.21</v>
      </c>
      <c r="L37" s="37">
        <v>1389.7</v>
      </c>
      <c r="M37" s="37">
        <v>1400.21</v>
      </c>
      <c r="N37" s="37">
        <v>1398.12</v>
      </c>
      <c r="O37" s="37">
        <v>1452.92</v>
      </c>
      <c r="P37" s="37">
        <v>1558.31</v>
      </c>
      <c r="Q37" s="37">
        <v>1558.62</v>
      </c>
      <c r="R37" s="37">
        <v>1477.95</v>
      </c>
      <c r="S37" s="37">
        <v>1601.61</v>
      </c>
      <c r="T37" s="37">
        <v>1414.93</v>
      </c>
      <c r="U37" s="37">
        <v>1408.88</v>
      </c>
      <c r="V37" s="37">
        <v>1361.48</v>
      </c>
      <c r="W37" s="37">
        <v>1326.54</v>
      </c>
      <c r="X37" s="37">
        <v>1292.51</v>
      </c>
      <c r="Y37" s="37">
        <v>1251.06</v>
      </c>
    </row>
    <row r="38" spans="1:25" x14ac:dyDescent="0.25">
      <c r="A38" s="36">
        <v>19</v>
      </c>
      <c r="B38" s="37">
        <v>1263.52</v>
      </c>
      <c r="C38" s="37">
        <v>1249.92</v>
      </c>
      <c r="D38" s="37">
        <v>1313.42</v>
      </c>
      <c r="E38" s="37">
        <v>1327.3</v>
      </c>
      <c r="F38" s="37">
        <v>1343.1</v>
      </c>
      <c r="G38" s="37">
        <v>1342.05</v>
      </c>
      <c r="H38" s="37">
        <v>1358.83</v>
      </c>
      <c r="I38" s="37">
        <v>1474.63</v>
      </c>
      <c r="J38" s="37">
        <v>1466.71</v>
      </c>
      <c r="K38" s="37">
        <v>1470.05</v>
      </c>
      <c r="L38" s="37">
        <v>1460.94</v>
      </c>
      <c r="M38" s="37">
        <v>1445.05</v>
      </c>
      <c r="N38" s="37">
        <v>1503.19</v>
      </c>
      <c r="O38" s="37">
        <v>1566.84</v>
      </c>
      <c r="P38" s="37">
        <v>1573.01</v>
      </c>
      <c r="Q38" s="37">
        <v>1670.28</v>
      </c>
      <c r="R38" s="37">
        <v>1677.04</v>
      </c>
      <c r="S38" s="37">
        <v>1687.05</v>
      </c>
      <c r="T38" s="37">
        <v>1690.86</v>
      </c>
      <c r="U38" s="37">
        <v>1462.3</v>
      </c>
      <c r="V38" s="37">
        <v>1427.38</v>
      </c>
      <c r="W38" s="37">
        <v>1392.86</v>
      </c>
      <c r="X38" s="37">
        <v>1356.5</v>
      </c>
      <c r="Y38" s="37">
        <v>1319.57</v>
      </c>
    </row>
    <row r="39" spans="1:25" x14ac:dyDescent="0.25">
      <c r="A39" s="36">
        <v>20</v>
      </c>
      <c r="B39" s="37">
        <v>1219.21</v>
      </c>
      <c r="C39" s="37">
        <v>1209.3499999999999</v>
      </c>
      <c r="D39" s="37">
        <v>1230.24</v>
      </c>
      <c r="E39" s="37">
        <v>1349.41</v>
      </c>
      <c r="F39" s="37">
        <v>1338.65</v>
      </c>
      <c r="G39" s="37">
        <v>1348.06</v>
      </c>
      <c r="H39" s="37">
        <v>1401.43</v>
      </c>
      <c r="I39" s="37">
        <v>1468.3</v>
      </c>
      <c r="J39" s="37">
        <v>1532.51</v>
      </c>
      <c r="K39" s="37">
        <v>1530.83</v>
      </c>
      <c r="L39" s="37">
        <v>1544.93</v>
      </c>
      <c r="M39" s="37">
        <v>1528.68</v>
      </c>
      <c r="N39" s="37">
        <v>1527.73</v>
      </c>
      <c r="O39" s="37">
        <v>1552.29</v>
      </c>
      <c r="P39" s="37">
        <v>1561.56</v>
      </c>
      <c r="Q39" s="37">
        <v>1707.81</v>
      </c>
      <c r="R39" s="37">
        <v>1673.9</v>
      </c>
      <c r="S39" s="37">
        <v>1684.71</v>
      </c>
      <c r="T39" s="37">
        <v>1547.35</v>
      </c>
      <c r="U39" s="37">
        <v>1426.99</v>
      </c>
      <c r="V39" s="37">
        <v>1337.28</v>
      </c>
      <c r="W39" s="37">
        <v>1293.5999999999999</v>
      </c>
      <c r="X39" s="37">
        <v>1233.67</v>
      </c>
      <c r="Y39" s="37">
        <v>1216.81</v>
      </c>
    </row>
    <row r="40" spans="1:25" x14ac:dyDescent="0.25">
      <c r="A40" s="36">
        <v>21</v>
      </c>
      <c r="B40" s="37">
        <v>1156.74</v>
      </c>
      <c r="C40" s="37">
        <v>1148.8800000000001</v>
      </c>
      <c r="D40" s="37">
        <v>1149.76</v>
      </c>
      <c r="E40" s="37">
        <v>1172.46</v>
      </c>
      <c r="F40" s="37">
        <v>1149.31</v>
      </c>
      <c r="G40" s="37">
        <v>1164.22</v>
      </c>
      <c r="H40" s="37">
        <v>1195.99</v>
      </c>
      <c r="I40" s="37">
        <v>1335.26</v>
      </c>
      <c r="J40" s="37">
        <v>1372.81</v>
      </c>
      <c r="K40" s="37">
        <v>1370.64</v>
      </c>
      <c r="L40" s="37">
        <v>1381.45</v>
      </c>
      <c r="M40" s="37">
        <v>1380.75</v>
      </c>
      <c r="N40" s="37">
        <v>1371.64</v>
      </c>
      <c r="O40" s="37">
        <v>1384.01</v>
      </c>
      <c r="P40" s="37">
        <v>1422.95</v>
      </c>
      <c r="Q40" s="37">
        <v>1538.42</v>
      </c>
      <c r="R40" s="37">
        <v>1487.45</v>
      </c>
      <c r="S40" s="37">
        <v>1534.25</v>
      </c>
      <c r="T40" s="37">
        <v>1376.95</v>
      </c>
      <c r="U40" s="37">
        <v>1318.34</v>
      </c>
      <c r="V40" s="37">
        <v>1260.03</v>
      </c>
      <c r="W40" s="37">
        <v>1199.58</v>
      </c>
      <c r="X40" s="37">
        <v>1173.28</v>
      </c>
      <c r="Y40" s="37">
        <v>1166.01</v>
      </c>
    </row>
    <row r="41" spans="1:25" x14ac:dyDescent="0.25">
      <c r="A41" s="36">
        <v>22</v>
      </c>
      <c r="B41" s="37">
        <v>1202.43</v>
      </c>
      <c r="C41" s="37">
        <v>1197.69</v>
      </c>
      <c r="D41" s="37">
        <v>1210.0999999999999</v>
      </c>
      <c r="E41" s="37">
        <v>1242.75</v>
      </c>
      <c r="F41" s="37">
        <v>1245.98</v>
      </c>
      <c r="G41" s="37">
        <v>1251.52</v>
      </c>
      <c r="H41" s="37">
        <v>1285.28</v>
      </c>
      <c r="I41" s="37">
        <v>1331.88</v>
      </c>
      <c r="J41" s="37">
        <v>1367.97</v>
      </c>
      <c r="K41" s="37">
        <v>1444.82</v>
      </c>
      <c r="L41" s="37">
        <v>1409.42</v>
      </c>
      <c r="M41" s="37">
        <v>1327.31</v>
      </c>
      <c r="N41" s="37">
        <v>1291.02</v>
      </c>
      <c r="O41" s="37">
        <v>1326.71</v>
      </c>
      <c r="P41" s="37">
        <v>1322.04</v>
      </c>
      <c r="Q41" s="37">
        <v>1444.08</v>
      </c>
      <c r="R41" s="37">
        <v>1380.91</v>
      </c>
      <c r="S41" s="37">
        <v>1581.65</v>
      </c>
      <c r="T41" s="37">
        <v>1341.45</v>
      </c>
      <c r="U41" s="37">
        <v>1299.6300000000001</v>
      </c>
      <c r="V41" s="37">
        <v>1257.69</v>
      </c>
      <c r="W41" s="37">
        <v>1218.25</v>
      </c>
      <c r="X41" s="37">
        <v>1189.4000000000001</v>
      </c>
      <c r="Y41" s="37">
        <v>1182.08</v>
      </c>
    </row>
    <row r="42" spans="1:25" x14ac:dyDescent="0.25">
      <c r="A42" s="36">
        <v>23</v>
      </c>
      <c r="B42" s="37">
        <v>1145.19</v>
      </c>
      <c r="C42" s="37">
        <v>1150.04</v>
      </c>
      <c r="D42" s="37">
        <v>1173.2</v>
      </c>
      <c r="E42" s="37">
        <v>1193.25</v>
      </c>
      <c r="F42" s="37">
        <v>1186.49</v>
      </c>
      <c r="G42" s="37">
        <v>1190.93</v>
      </c>
      <c r="H42" s="37">
        <v>1239.05</v>
      </c>
      <c r="I42" s="37">
        <v>1270.67</v>
      </c>
      <c r="J42" s="37">
        <v>1220.3399999999999</v>
      </c>
      <c r="K42" s="37">
        <v>1276.05</v>
      </c>
      <c r="L42" s="37">
        <v>1275.08</v>
      </c>
      <c r="M42" s="37">
        <v>1322.54</v>
      </c>
      <c r="N42" s="37">
        <v>1299.8</v>
      </c>
      <c r="O42" s="37">
        <v>1344.58</v>
      </c>
      <c r="P42" s="37">
        <v>1333.85</v>
      </c>
      <c r="Q42" s="37">
        <v>1591.76</v>
      </c>
      <c r="R42" s="37">
        <v>1488.62</v>
      </c>
      <c r="S42" s="37">
        <v>1533.87</v>
      </c>
      <c r="T42" s="37">
        <v>1377.91</v>
      </c>
      <c r="U42" s="37">
        <v>1339.63</v>
      </c>
      <c r="V42" s="37">
        <v>1280.42</v>
      </c>
      <c r="W42" s="37">
        <v>1263.67</v>
      </c>
      <c r="X42" s="37">
        <v>1214.3499999999999</v>
      </c>
      <c r="Y42" s="37">
        <v>1202.0999999999999</v>
      </c>
    </row>
    <row r="43" spans="1:25" x14ac:dyDescent="0.25">
      <c r="A43" s="36">
        <v>24</v>
      </c>
      <c r="B43" s="37">
        <v>1211.8</v>
      </c>
      <c r="C43" s="37">
        <v>1209.49</v>
      </c>
      <c r="D43" s="37">
        <v>1244.51</v>
      </c>
      <c r="E43" s="37">
        <v>1320.21</v>
      </c>
      <c r="F43" s="37">
        <v>1388.38</v>
      </c>
      <c r="G43" s="37">
        <v>1324.85</v>
      </c>
      <c r="H43" s="37">
        <v>1357.65</v>
      </c>
      <c r="I43" s="37">
        <v>1517.65</v>
      </c>
      <c r="J43" s="37">
        <v>1547.74</v>
      </c>
      <c r="K43" s="37">
        <v>1541.5</v>
      </c>
      <c r="L43" s="37">
        <v>1519.09</v>
      </c>
      <c r="M43" s="37">
        <v>1451.81</v>
      </c>
      <c r="N43" s="37">
        <v>1430.47</v>
      </c>
      <c r="O43" s="37">
        <v>1519.55</v>
      </c>
      <c r="P43" s="37">
        <v>1520.89</v>
      </c>
      <c r="Q43" s="37">
        <v>1644.61</v>
      </c>
      <c r="R43" s="37">
        <v>1635.24</v>
      </c>
      <c r="S43" s="37">
        <v>1695.98</v>
      </c>
      <c r="T43" s="37">
        <v>1515.94</v>
      </c>
      <c r="U43" s="37">
        <v>1442.75</v>
      </c>
      <c r="V43" s="37">
        <v>1404.34</v>
      </c>
      <c r="W43" s="37">
        <v>1356.34</v>
      </c>
      <c r="X43" s="37">
        <v>1300.96</v>
      </c>
      <c r="Y43" s="37">
        <v>1276.6199999999999</v>
      </c>
    </row>
    <row r="44" spans="1:25" x14ac:dyDescent="0.25">
      <c r="A44" s="36">
        <v>25</v>
      </c>
      <c r="B44" s="37">
        <v>1243.2</v>
      </c>
      <c r="C44" s="37">
        <v>1243.8900000000001</v>
      </c>
      <c r="D44" s="37">
        <v>1254.77</v>
      </c>
      <c r="E44" s="37">
        <v>1431.47</v>
      </c>
      <c r="F44" s="37">
        <v>1373.93</v>
      </c>
      <c r="G44" s="37">
        <v>1393.29</v>
      </c>
      <c r="H44" s="37">
        <v>1532.93</v>
      </c>
      <c r="I44" s="37">
        <v>1580.36</v>
      </c>
      <c r="J44" s="37">
        <v>1571.09</v>
      </c>
      <c r="K44" s="37">
        <v>1589.94</v>
      </c>
      <c r="L44" s="37">
        <v>1556.04</v>
      </c>
      <c r="M44" s="37">
        <v>1567.22</v>
      </c>
      <c r="N44" s="37">
        <v>1497.68</v>
      </c>
      <c r="O44" s="37">
        <v>1527.39</v>
      </c>
      <c r="P44" s="37">
        <v>1533.15</v>
      </c>
      <c r="Q44" s="37">
        <v>1716.01</v>
      </c>
      <c r="R44" s="37">
        <v>1663.99</v>
      </c>
      <c r="S44" s="37">
        <v>1671.04</v>
      </c>
      <c r="T44" s="37">
        <v>1505.24</v>
      </c>
      <c r="U44" s="37">
        <v>1409.4</v>
      </c>
      <c r="V44" s="37">
        <v>1353.12</v>
      </c>
      <c r="W44" s="37">
        <v>1322.56</v>
      </c>
      <c r="X44" s="37">
        <v>1269.5999999999999</v>
      </c>
      <c r="Y44" s="37">
        <v>1249.8399999999999</v>
      </c>
    </row>
    <row r="45" spans="1:25" x14ac:dyDescent="0.25">
      <c r="A45" s="36">
        <v>26</v>
      </c>
      <c r="B45" s="37">
        <v>1244.94</v>
      </c>
      <c r="C45" s="37">
        <v>1243.75</v>
      </c>
      <c r="D45" s="37">
        <v>1290.02</v>
      </c>
      <c r="E45" s="37">
        <v>1431.15</v>
      </c>
      <c r="F45" s="37">
        <v>1329.33</v>
      </c>
      <c r="G45" s="37">
        <v>1386.23</v>
      </c>
      <c r="H45" s="37">
        <v>1571.48</v>
      </c>
      <c r="I45" s="37">
        <v>1677.67</v>
      </c>
      <c r="J45" s="37">
        <v>1707.89</v>
      </c>
      <c r="K45" s="37">
        <v>1492.39</v>
      </c>
      <c r="L45" s="37">
        <v>1488.11</v>
      </c>
      <c r="M45" s="37">
        <v>1602.24</v>
      </c>
      <c r="N45" s="37">
        <v>1534.95</v>
      </c>
      <c r="O45" s="37">
        <v>1578.17</v>
      </c>
      <c r="P45" s="37">
        <v>1505.93</v>
      </c>
      <c r="Q45" s="37">
        <v>1700.6</v>
      </c>
      <c r="R45" s="37">
        <v>1782.63</v>
      </c>
      <c r="S45" s="37">
        <v>1681.01</v>
      </c>
      <c r="T45" s="37">
        <v>1518.75</v>
      </c>
      <c r="U45" s="37">
        <v>1408.14</v>
      </c>
      <c r="V45" s="37">
        <v>1359.71</v>
      </c>
      <c r="W45" s="37">
        <v>1316.62</v>
      </c>
      <c r="X45" s="37">
        <v>1268.99</v>
      </c>
      <c r="Y45" s="37">
        <v>1258.8599999999999</v>
      </c>
    </row>
    <row r="46" spans="1:25" x14ac:dyDescent="0.25">
      <c r="A46" s="36">
        <v>27</v>
      </c>
      <c r="B46" s="37">
        <v>1247.01</v>
      </c>
      <c r="C46" s="37">
        <v>1245.32</v>
      </c>
      <c r="D46" s="37">
        <v>1238.74</v>
      </c>
      <c r="E46" s="37">
        <v>1248.4000000000001</v>
      </c>
      <c r="F46" s="37">
        <v>1238.74</v>
      </c>
      <c r="G46" s="37">
        <v>1304.77</v>
      </c>
      <c r="H46" s="37">
        <v>1470.8</v>
      </c>
      <c r="I46" s="37">
        <v>1509.52</v>
      </c>
      <c r="J46" s="37">
        <v>1563.5</v>
      </c>
      <c r="K46" s="37">
        <v>1536.26</v>
      </c>
      <c r="L46" s="37">
        <v>1572.58</v>
      </c>
      <c r="M46" s="37">
        <v>1542.13</v>
      </c>
      <c r="N46" s="37">
        <v>1558.38</v>
      </c>
      <c r="O46" s="37">
        <v>1534.81</v>
      </c>
      <c r="P46" s="37">
        <v>1652.58</v>
      </c>
      <c r="Q46" s="37">
        <v>1522.84</v>
      </c>
      <c r="R46" s="37">
        <v>1605.13</v>
      </c>
      <c r="S46" s="37">
        <v>1626.84</v>
      </c>
      <c r="T46" s="37">
        <v>1439.66</v>
      </c>
      <c r="U46" s="37">
        <v>1402.4</v>
      </c>
      <c r="V46" s="37">
        <v>1370.71</v>
      </c>
      <c r="W46" s="37">
        <v>1288.1300000000001</v>
      </c>
      <c r="X46" s="37">
        <v>1251.1199999999999</v>
      </c>
      <c r="Y46" s="37">
        <v>1233.73</v>
      </c>
    </row>
    <row r="47" spans="1:25" x14ac:dyDescent="0.25">
      <c r="A47" s="36">
        <v>28</v>
      </c>
      <c r="B47" s="37">
        <v>1201.42</v>
      </c>
      <c r="C47" s="37">
        <v>1210.01</v>
      </c>
      <c r="D47" s="37">
        <v>1190.6600000000001</v>
      </c>
      <c r="E47" s="37">
        <v>1217.53</v>
      </c>
      <c r="F47" s="37">
        <v>1197.9000000000001</v>
      </c>
      <c r="G47" s="37">
        <v>1275.6500000000001</v>
      </c>
      <c r="H47" s="37">
        <v>1389.28</v>
      </c>
      <c r="I47" s="37">
        <v>1434.38</v>
      </c>
      <c r="J47" s="37">
        <v>1469.78</v>
      </c>
      <c r="K47" s="37">
        <v>1435.35</v>
      </c>
      <c r="L47" s="37">
        <v>1511.72</v>
      </c>
      <c r="M47" s="37">
        <v>1515.85</v>
      </c>
      <c r="N47" s="37">
        <v>1486.02</v>
      </c>
      <c r="O47" s="37">
        <v>1574.53</v>
      </c>
      <c r="P47" s="37">
        <v>1659.05</v>
      </c>
      <c r="Q47" s="37">
        <v>1621.42</v>
      </c>
      <c r="R47" s="37">
        <v>1676.65</v>
      </c>
      <c r="S47" s="37">
        <v>1513.89</v>
      </c>
      <c r="T47" s="37">
        <v>1482.07</v>
      </c>
      <c r="U47" s="37">
        <v>1380.66</v>
      </c>
      <c r="V47" s="37">
        <v>1276.42</v>
      </c>
      <c r="W47" s="37">
        <v>1238.79</v>
      </c>
      <c r="X47" s="37">
        <v>1212.72</v>
      </c>
      <c r="Y47" s="37">
        <v>1196.42</v>
      </c>
    </row>
    <row r="48" spans="1:25" x14ac:dyDescent="0.25">
      <c r="A48" s="36">
        <v>29</v>
      </c>
      <c r="B48" s="37">
        <v>1213</v>
      </c>
      <c r="C48" s="37">
        <v>1215.33</v>
      </c>
      <c r="D48" s="37">
        <v>1224.8800000000001</v>
      </c>
      <c r="E48" s="37">
        <v>1260.51</v>
      </c>
      <c r="F48" s="37">
        <v>1265.1400000000001</v>
      </c>
      <c r="G48" s="37">
        <v>1324.38</v>
      </c>
      <c r="H48" s="37">
        <v>1383.9</v>
      </c>
      <c r="I48" s="37">
        <v>1478.22</v>
      </c>
      <c r="J48" s="37">
        <v>1439.28</v>
      </c>
      <c r="K48" s="37">
        <v>1386.07</v>
      </c>
      <c r="L48" s="37">
        <v>1369.77</v>
      </c>
      <c r="M48" s="37">
        <v>1391.8</v>
      </c>
      <c r="N48" s="37">
        <v>1375.59</v>
      </c>
      <c r="O48" s="37">
        <v>1429.29</v>
      </c>
      <c r="P48" s="37">
        <v>1469.18</v>
      </c>
      <c r="Q48" s="37">
        <v>1634</v>
      </c>
      <c r="R48" s="37">
        <v>1578.1</v>
      </c>
      <c r="S48" s="37">
        <v>1490.99</v>
      </c>
      <c r="T48" s="37">
        <v>1435.6</v>
      </c>
      <c r="U48" s="37">
        <v>1392.15</v>
      </c>
      <c r="V48" s="37">
        <v>1321.22</v>
      </c>
      <c r="W48" s="37">
        <v>1282.03</v>
      </c>
      <c r="X48" s="37">
        <v>1234.02</v>
      </c>
      <c r="Y48" s="37">
        <v>1222.94</v>
      </c>
    </row>
    <row r="49" spans="1:25" x14ac:dyDescent="0.25">
      <c r="A49" s="36">
        <v>30</v>
      </c>
      <c r="B49" s="37">
        <v>1246.9100000000001</v>
      </c>
      <c r="C49" s="37">
        <v>1242.76</v>
      </c>
      <c r="D49" s="37">
        <v>1278.3699999999999</v>
      </c>
      <c r="E49" s="37">
        <v>1341.55</v>
      </c>
      <c r="F49" s="37">
        <v>1330.49</v>
      </c>
      <c r="G49" s="37">
        <v>1388.34</v>
      </c>
      <c r="H49" s="37">
        <v>1436.51</v>
      </c>
      <c r="I49" s="37">
        <v>1512.94</v>
      </c>
      <c r="J49" s="37">
        <v>1501.01</v>
      </c>
      <c r="K49" s="37">
        <v>1458.87</v>
      </c>
      <c r="L49" s="37">
        <v>1416.93</v>
      </c>
      <c r="M49" s="37">
        <v>1434.18</v>
      </c>
      <c r="N49" s="37">
        <v>1465.08</v>
      </c>
      <c r="O49" s="37">
        <v>1530.99</v>
      </c>
      <c r="P49" s="37">
        <v>1725.57</v>
      </c>
      <c r="Q49" s="37">
        <v>1722.15</v>
      </c>
      <c r="R49" s="37">
        <v>1650.91</v>
      </c>
      <c r="S49" s="37">
        <v>1575.87</v>
      </c>
      <c r="T49" s="37">
        <v>1459.89</v>
      </c>
      <c r="U49" s="37">
        <v>1423.03</v>
      </c>
      <c r="V49" s="37">
        <v>1348.08</v>
      </c>
      <c r="W49" s="37">
        <v>1321.87</v>
      </c>
      <c r="X49" s="37">
        <v>1269.97</v>
      </c>
      <c r="Y49" s="37">
        <v>1253.45</v>
      </c>
    </row>
    <row r="50" spans="1:25" x14ac:dyDescent="0.25">
      <c r="A50" s="36">
        <v>31</v>
      </c>
      <c r="B50" s="37">
        <v>1134.4100000000001</v>
      </c>
      <c r="C50" s="37">
        <v>1139.3599999999999</v>
      </c>
      <c r="D50" s="37">
        <v>1162.75</v>
      </c>
      <c r="E50" s="37">
        <v>1213.26</v>
      </c>
      <c r="F50" s="37">
        <v>1173.3699999999999</v>
      </c>
      <c r="G50" s="37">
        <v>1227.73</v>
      </c>
      <c r="H50" s="37">
        <v>1292.1099999999999</v>
      </c>
      <c r="I50" s="37">
        <v>1301.4100000000001</v>
      </c>
      <c r="J50" s="37">
        <v>1302.3699999999999</v>
      </c>
      <c r="K50" s="37">
        <v>1359.25</v>
      </c>
      <c r="L50" s="37">
        <v>1334</v>
      </c>
      <c r="M50" s="37">
        <v>1338.55</v>
      </c>
      <c r="N50" s="37">
        <v>1334.58</v>
      </c>
      <c r="O50" s="37">
        <v>1354.92</v>
      </c>
      <c r="P50" s="37">
        <v>1398.08</v>
      </c>
      <c r="Q50" s="37">
        <v>1400.8</v>
      </c>
      <c r="R50" s="37">
        <v>1357.43</v>
      </c>
      <c r="S50" s="37">
        <v>1371.6</v>
      </c>
      <c r="T50" s="37">
        <v>1334.72</v>
      </c>
      <c r="U50" s="37">
        <v>1289.76</v>
      </c>
      <c r="V50" s="37">
        <v>1199.3</v>
      </c>
      <c r="W50" s="37">
        <v>1184.07</v>
      </c>
      <c r="X50" s="37">
        <v>1174.22</v>
      </c>
      <c r="Y50" s="37">
        <v>1145.1600000000001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40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15</v>
      </c>
      <c r="B53" s="34" t="s">
        <v>16</v>
      </c>
      <c r="C53" s="34" t="s">
        <v>17</v>
      </c>
      <c r="D53" s="34" t="s">
        <v>18</v>
      </c>
      <c r="E53" s="34" t="s">
        <v>19</v>
      </c>
      <c r="F53" s="34" t="s">
        <v>20</v>
      </c>
      <c r="G53" s="34" t="s">
        <v>21</v>
      </c>
      <c r="H53" s="34" t="s">
        <v>22</v>
      </c>
      <c r="I53" s="34" t="s">
        <v>23</v>
      </c>
      <c r="J53" s="34" t="s">
        <v>24</v>
      </c>
      <c r="K53" s="34" t="s">
        <v>25</v>
      </c>
      <c r="L53" s="34" t="s">
        <v>26</v>
      </c>
      <c r="M53" s="34" t="s">
        <v>27</v>
      </c>
      <c r="N53" s="34" t="s">
        <v>28</v>
      </c>
      <c r="O53" s="34" t="s">
        <v>29</v>
      </c>
      <c r="P53" s="34" t="s">
        <v>30</v>
      </c>
      <c r="Q53" s="33" t="s">
        <v>31</v>
      </c>
      <c r="R53" s="34" t="s">
        <v>32</v>
      </c>
      <c r="S53" s="34" t="s">
        <v>33</v>
      </c>
      <c r="T53" s="34" t="s">
        <v>34</v>
      </c>
      <c r="U53" s="34" t="s">
        <v>35</v>
      </c>
      <c r="V53" s="34" t="s">
        <v>36</v>
      </c>
      <c r="W53" s="34" t="s">
        <v>37</v>
      </c>
      <c r="X53" s="34" t="s">
        <v>38</v>
      </c>
      <c r="Y53" s="35" t="s">
        <v>39</v>
      </c>
    </row>
    <row r="54" spans="1:25" x14ac:dyDescent="0.25">
      <c r="A54" s="36">
        <v>1</v>
      </c>
      <c r="B54" s="41">
        <v>1263.97</v>
      </c>
      <c r="C54" s="37">
        <v>1246.69</v>
      </c>
      <c r="D54" s="37">
        <v>1246.3800000000001</v>
      </c>
      <c r="E54" s="37">
        <v>1170.8900000000001</v>
      </c>
      <c r="F54" s="37">
        <v>1174.27</v>
      </c>
      <c r="G54" s="37">
        <v>1188.33</v>
      </c>
      <c r="H54" s="37">
        <v>1209.17</v>
      </c>
      <c r="I54" s="37">
        <v>1213.82</v>
      </c>
      <c r="J54" s="37">
        <v>1213.43</v>
      </c>
      <c r="K54" s="37">
        <v>1212.48</v>
      </c>
      <c r="L54" s="37">
        <v>1255.54</v>
      </c>
      <c r="M54" s="37">
        <v>1263</v>
      </c>
      <c r="N54" s="37">
        <v>1277.74</v>
      </c>
      <c r="O54" s="37">
        <v>1314.23</v>
      </c>
      <c r="P54" s="37">
        <v>1332.66</v>
      </c>
      <c r="Q54" s="37">
        <v>1344.67</v>
      </c>
      <c r="R54" s="37">
        <v>1364.68</v>
      </c>
      <c r="S54" s="37">
        <v>1388.44</v>
      </c>
      <c r="T54" s="37">
        <v>1328.04</v>
      </c>
      <c r="U54" s="37">
        <v>1362.96</v>
      </c>
      <c r="V54" s="37">
        <v>1331.91</v>
      </c>
      <c r="W54" s="37">
        <v>1309.69</v>
      </c>
      <c r="X54" s="37">
        <v>1272.8800000000001</v>
      </c>
      <c r="Y54" s="37">
        <v>1246.28</v>
      </c>
    </row>
    <row r="55" spans="1:25" x14ac:dyDescent="0.25">
      <c r="A55" s="36">
        <v>2</v>
      </c>
      <c r="B55" s="37">
        <v>1485.49</v>
      </c>
      <c r="C55" s="37">
        <v>1494.1</v>
      </c>
      <c r="D55" s="37">
        <v>1509.67</v>
      </c>
      <c r="E55" s="37">
        <v>1427.45</v>
      </c>
      <c r="F55" s="37">
        <v>1465.26</v>
      </c>
      <c r="G55" s="37">
        <v>1489.01</v>
      </c>
      <c r="H55" s="37">
        <v>1563.32</v>
      </c>
      <c r="I55" s="37">
        <v>1585.28</v>
      </c>
      <c r="J55" s="37">
        <v>1531.09</v>
      </c>
      <c r="K55" s="37">
        <v>1588.82</v>
      </c>
      <c r="L55" s="37">
        <v>1694.94</v>
      </c>
      <c r="M55" s="37">
        <v>1695.42</v>
      </c>
      <c r="N55" s="37">
        <v>1694.3</v>
      </c>
      <c r="O55" s="37">
        <v>1686.37</v>
      </c>
      <c r="P55" s="37">
        <v>1684.06</v>
      </c>
      <c r="Q55" s="37">
        <v>1689.28</v>
      </c>
      <c r="R55" s="37">
        <v>1687.98</v>
      </c>
      <c r="S55" s="37">
        <v>1692.02</v>
      </c>
      <c r="T55" s="37">
        <v>1609.12</v>
      </c>
      <c r="U55" s="37">
        <v>1705.54</v>
      </c>
      <c r="V55" s="37">
        <v>1637.46</v>
      </c>
      <c r="W55" s="37">
        <v>1586.12</v>
      </c>
      <c r="X55" s="37">
        <v>1538.9</v>
      </c>
      <c r="Y55" s="37">
        <v>1474.16</v>
      </c>
    </row>
    <row r="56" spans="1:25" x14ac:dyDescent="0.25">
      <c r="A56" s="36">
        <v>3</v>
      </c>
      <c r="B56" s="37">
        <v>1212.44</v>
      </c>
      <c r="C56" s="37">
        <v>1187.48</v>
      </c>
      <c r="D56" s="37">
        <v>1195.42</v>
      </c>
      <c r="E56" s="37">
        <v>1149.6400000000001</v>
      </c>
      <c r="F56" s="37">
        <v>1130.78</v>
      </c>
      <c r="G56" s="37">
        <v>1184.98</v>
      </c>
      <c r="H56" s="37">
        <v>1234.44</v>
      </c>
      <c r="I56" s="37">
        <v>1272.0899999999999</v>
      </c>
      <c r="J56" s="37">
        <v>1306.21</v>
      </c>
      <c r="K56" s="37">
        <v>1337.32</v>
      </c>
      <c r="L56" s="37">
        <v>1327.69</v>
      </c>
      <c r="M56" s="37">
        <v>1315.11</v>
      </c>
      <c r="N56" s="37">
        <v>1319.61</v>
      </c>
      <c r="O56" s="37">
        <v>1324.95</v>
      </c>
      <c r="P56" s="37">
        <v>1310.57</v>
      </c>
      <c r="Q56" s="37">
        <v>1346.88</v>
      </c>
      <c r="R56" s="37">
        <v>1389.28</v>
      </c>
      <c r="S56" s="37">
        <v>1373.52</v>
      </c>
      <c r="T56" s="37">
        <v>1366.16</v>
      </c>
      <c r="U56" s="37">
        <v>1337.47</v>
      </c>
      <c r="V56" s="37">
        <v>1288.8399999999999</v>
      </c>
      <c r="W56" s="37">
        <v>1247.55</v>
      </c>
      <c r="X56" s="37">
        <v>1196.83</v>
      </c>
      <c r="Y56" s="37">
        <v>1152.97</v>
      </c>
    </row>
    <row r="57" spans="1:25" x14ac:dyDescent="0.25">
      <c r="A57" s="36">
        <v>4</v>
      </c>
      <c r="B57" s="37">
        <v>1117.18</v>
      </c>
      <c r="C57" s="37">
        <v>1104.57</v>
      </c>
      <c r="D57" s="37">
        <v>1105.8800000000001</v>
      </c>
      <c r="E57" s="37">
        <v>1070.4100000000001</v>
      </c>
      <c r="F57" s="37">
        <v>1058.8900000000001</v>
      </c>
      <c r="G57" s="37">
        <v>1088.1199999999999</v>
      </c>
      <c r="H57" s="37">
        <v>1108.29</v>
      </c>
      <c r="I57" s="37">
        <v>1148.72</v>
      </c>
      <c r="J57" s="37">
        <v>1181.1600000000001</v>
      </c>
      <c r="K57" s="37">
        <v>1231</v>
      </c>
      <c r="L57" s="37">
        <v>1295.47</v>
      </c>
      <c r="M57" s="37">
        <v>1237.75</v>
      </c>
      <c r="N57" s="37">
        <v>1249.26</v>
      </c>
      <c r="O57" s="37">
        <v>1347.9</v>
      </c>
      <c r="P57" s="37">
        <v>1308.95</v>
      </c>
      <c r="Q57" s="37">
        <v>1373.46</v>
      </c>
      <c r="R57" s="37">
        <v>1395.83</v>
      </c>
      <c r="S57" s="37">
        <v>1378.13</v>
      </c>
      <c r="T57" s="37">
        <v>1327.27</v>
      </c>
      <c r="U57" s="37">
        <v>1288.03</v>
      </c>
      <c r="V57" s="37">
        <v>1243.24</v>
      </c>
      <c r="W57" s="37">
        <v>1203.1400000000001</v>
      </c>
      <c r="X57" s="37">
        <v>1148.06</v>
      </c>
      <c r="Y57" s="37">
        <v>1128.94</v>
      </c>
    </row>
    <row r="58" spans="1:25" x14ac:dyDescent="0.25">
      <c r="A58" s="36">
        <v>5</v>
      </c>
      <c r="B58" s="37">
        <v>1112.55</v>
      </c>
      <c r="C58" s="37">
        <v>1109.57</v>
      </c>
      <c r="D58" s="37">
        <v>1106.8599999999999</v>
      </c>
      <c r="E58" s="37">
        <v>1114.58</v>
      </c>
      <c r="F58" s="37">
        <v>1099.0899999999999</v>
      </c>
      <c r="G58" s="37">
        <v>1088.31</v>
      </c>
      <c r="H58" s="37">
        <v>1137.29</v>
      </c>
      <c r="I58" s="37">
        <v>1142.42</v>
      </c>
      <c r="J58" s="37">
        <v>1236.3</v>
      </c>
      <c r="K58" s="37">
        <v>1265.95</v>
      </c>
      <c r="L58" s="37">
        <v>1340.68</v>
      </c>
      <c r="M58" s="37">
        <v>1313.08</v>
      </c>
      <c r="N58" s="37">
        <v>1286.72</v>
      </c>
      <c r="O58" s="37">
        <v>1342</v>
      </c>
      <c r="P58" s="37">
        <v>1318.34</v>
      </c>
      <c r="Q58" s="37">
        <v>1469.1</v>
      </c>
      <c r="R58" s="37">
        <v>1399.61</v>
      </c>
      <c r="S58" s="37">
        <v>1400.94</v>
      </c>
      <c r="T58" s="37">
        <v>1396.6</v>
      </c>
      <c r="U58" s="37">
        <v>1272.69</v>
      </c>
      <c r="V58" s="37">
        <v>1215.3699999999999</v>
      </c>
      <c r="W58" s="37">
        <v>1185.01</v>
      </c>
      <c r="X58" s="37">
        <v>1136.67</v>
      </c>
      <c r="Y58" s="37">
        <v>1113.6300000000001</v>
      </c>
    </row>
    <row r="59" spans="1:25" x14ac:dyDescent="0.25">
      <c r="A59" s="36">
        <v>6</v>
      </c>
      <c r="B59" s="37">
        <v>1165.83</v>
      </c>
      <c r="C59" s="37">
        <v>1161.98</v>
      </c>
      <c r="D59" s="37">
        <v>1154.02</v>
      </c>
      <c r="E59" s="37">
        <v>1154.8599999999999</v>
      </c>
      <c r="F59" s="37">
        <v>1153.9000000000001</v>
      </c>
      <c r="G59" s="37">
        <v>1149.49</v>
      </c>
      <c r="H59" s="37">
        <v>1168.3800000000001</v>
      </c>
      <c r="I59" s="37">
        <v>1201.1500000000001</v>
      </c>
      <c r="J59" s="37">
        <v>1233</v>
      </c>
      <c r="K59" s="37">
        <v>1258.3</v>
      </c>
      <c r="L59" s="37">
        <v>1275.1199999999999</v>
      </c>
      <c r="M59" s="37">
        <v>1288.6500000000001</v>
      </c>
      <c r="N59" s="37">
        <v>1294.74</v>
      </c>
      <c r="O59" s="37">
        <v>1317.18</v>
      </c>
      <c r="P59" s="37">
        <v>1317.95</v>
      </c>
      <c r="Q59" s="37">
        <v>1376.37</v>
      </c>
      <c r="R59" s="37">
        <v>1356.1</v>
      </c>
      <c r="S59" s="37">
        <v>1338.53</v>
      </c>
      <c r="T59" s="37">
        <v>1370.75</v>
      </c>
      <c r="U59" s="37">
        <v>1358.18</v>
      </c>
      <c r="V59" s="37">
        <v>1310.51</v>
      </c>
      <c r="W59" s="37">
        <v>1281.97</v>
      </c>
      <c r="X59" s="37">
        <v>1240.3699999999999</v>
      </c>
      <c r="Y59" s="37">
        <v>1204.6400000000001</v>
      </c>
    </row>
    <row r="60" spans="1:25" x14ac:dyDescent="0.25">
      <c r="A60" s="36">
        <v>7</v>
      </c>
      <c r="B60" s="37">
        <v>1158.7</v>
      </c>
      <c r="C60" s="37">
        <v>1181.8699999999999</v>
      </c>
      <c r="D60" s="37">
        <v>1152.55</v>
      </c>
      <c r="E60" s="37">
        <v>1180.95</v>
      </c>
      <c r="F60" s="37">
        <v>1236.27</v>
      </c>
      <c r="G60" s="37">
        <v>1221.24</v>
      </c>
      <c r="H60" s="37">
        <v>1274.3900000000001</v>
      </c>
      <c r="I60" s="37">
        <v>1359.54</v>
      </c>
      <c r="J60" s="37">
        <v>1390.3</v>
      </c>
      <c r="K60" s="37">
        <v>1266.6099999999999</v>
      </c>
      <c r="L60" s="37">
        <v>1359.32</v>
      </c>
      <c r="M60" s="37">
        <v>1463.96</v>
      </c>
      <c r="N60" s="37">
        <v>1344.91</v>
      </c>
      <c r="O60" s="37">
        <v>1358.56</v>
      </c>
      <c r="P60" s="37">
        <v>1494.32</v>
      </c>
      <c r="Q60" s="37">
        <v>1592.07</v>
      </c>
      <c r="R60" s="37">
        <v>1474.3</v>
      </c>
      <c r="S60" s="37">
        <v>1369.8</v>
      </c>
      <c r="T60" s="37">
        <v>1492.7</v>
      </c>
      <c r="U60" s="37">
        <v>1387.77</v>
      </c>
      <c r="V60" s="37">
        <v>1296.1099999999999</v>
      </c>
      <c r="W60" s="37">
        <v>1258.99</v>
      </c>
      <c r="X60" s="37">
        <v>1212.31</v>
      </c>
      <c r="Y60" s="37">
        <v>1174.23</v>
      </c>
    </row>
    <row r="61" spans="1:25" x14ac:dyDescent="0.25">
      <c r="A61" s="36">
        <v>8</v>
      </c>
      <c r="B61" s="37">
        <v>1188.33</v>
      </c>
      <c r="C61" s="37">
        <v>1176.1500000000001</v>
      </c>
      <c r="D61" s="37">
        <v>1178.99</v>
      </c>
      <c r="E61" s="37">
        <v>1188.24</v>
      </c>
      <c r="F61" s="37">
        <v>1169.95</v>
      </c>
      <c r="G61" s="37">
        <v>1157.03</v>
      </c>
      <c r="H61" s="37">
        <v>1192.93</v>
      </c>
      <c r="I61" s="37">
        <v>1283.6199999999999</v>
      </c>
      <c r="J61" s="37">
        <v>1311.13</v>
      </c>
      <c r="K61" s="37">
        <v>1344.96</v>
      </c>
      <c r="L61" s="37">
        <v>1302.3</v>
      </c>
      <c r="M61" s="37">
        <v>1345.8</v>
      </c>
      <c r="N61" s="37">
        <v>1342.27</v>
      </c>
      <c r="O61" s="37">
        <v>1517.59</v>
      </c>
      <c r="P61" s="37">
        <v>1367.95</v>
      </c>
      <c r="Q61" s="37">
        <v>1586.03</v>
      </c>
      <c r="R61" s="37">
        <v>1364.47</v>
      </c>
      <c r="S61" s="37">
        <v>1370.17</v>
      </c>
      <c r="T61" s="37">
        <v>1381.84</v>
      </c>
      <c r="U61" s="37">
        <v>1331.14</v>
      </c>
      <c r="V61" s="37">
        <v>1297.82</v>
      </c>
      <c r="W61" s="37">
        <v>1260.3599999999999</v>
      </c>
      <c r="X61" s="37">
        <v>1214.6300000000001</v>
      </c>
      <c r="Y61" s="37">
        <v>1166.25</v>
      </c>
    </row>
    <row r="62" spans="1:25" x14ac:dyDescent="0.25">
      <c r="A62" s="36">
        <v>9</v>
      </c>
      <c r="B62" s="37">
        <v>1163.68</v>
      </c>
      <c r="C62" s="37">
        <v>1161.96</v>
      </c>
      <c r="D62" s="37">
        <v>1166.3900000000001</v>
      </c>
      <c r="E62" s="37">
        <v>1191.96</v>
      </c>
      <c r="F62" s="37">
        <v>1190.9100000000001</v>
      </c>
      <c r="G62" s="37">
        <v>1195.03</v>
      </c>
      <c r="H62" s="37">
        <v>1258.3</v>
      </c>
      <c r="I62" s="37">
        <v>1307.02</v>
      </c>
      <c r="J62" s="37">
        <v>1314.16</v>
      </c>
      <c r="K62" s="37">
        <v>1316.88</v>
      </c>
      <c r="L62" s="37">
        <v>1313.46</v>
      </c>
      <c r="M62" s="37">
        <v>1315.06</v>
      </c>
      <c r="N62" s="37">
        <v>1316.97</v>
      </c>
      <c r="O62" s="37">
        <v>1362.14</v>
      </c>
      <c r="P62" s="37">
        <v>1341.38</v>
      </c>
      <c r="Q62" s="37">
        <v>1391.3</v>
      </c>
      <c r="R62" s="37">
        <v>1368.8</v>
      </c>
      <c r="S62" s="37">
        <v>1356.42</v>
      </c>
      <c r="T62" s="37">
        <v>1375.74</v>
      </c>
      <c r="U62" s="37">
        <v>1339.09</v>
      </c>
      <c r="V62" s="37">
        <v>1303.72</v>
      </c>
      <c r="W62" s="37">
        <v>1266.02</v>
      </c>
      <c r="X62" s="37">
        <v>1220.05</v>
      </c>
      <c r="Y62" s="37">
        <v>1176.4100000000001</v>
      </c>
    </row>
    <row r="63" spans="1:25" x14ac:dyDescent="0.25">
      <c r="A63" s="36">
        <v>10</v>
      </c>
      <c r="B63" s="37">
        <v>1052.47</v>
      </c>
      <c r="C63" s="37">
        <v>1100.75</v>
      </c>
      <c r="D63" s="37">
        <v>1160.8800000000001</v>
      </c>
      <c r="E63" s="37">
        <v>1213.3499999999999</v>
      </c>
      <c r="F63" s="37">
        <v>1236.3800000000001</v>
      </c>
      <c r="G63" s="37">
        <v>1231.8800000000001</v>
      </c>
      <c r="H63" s="37">
        <v>1322.04</v>
      </c>
      <c r="I63" s="37">
        <v>1336.32</v>
      </c>
      <c r="J63" s="37">
        <v>1393.94</v>
      </c>
      <c r="K63" s="37">
        <v>1376.17</v>
      </c>
      <c r="L63" s="37">
        <v>1358.55</v>
      </c>
      <c r="M63" s="37">
        <v>1358.24</v>
      </c>
      <c r="N63" s="37">
        <v>1345.27</v>
      </c>
      <c r="O63" s="37">
        <v>1375.79</v>
      </c>
      <c r="P63" s="37">
        <v>1342.02</v>
      </c>
      <c r="Q63" s="37">
        <v>1473.23</v>
      </c>
      <c r="R63" s="37">
        <v>1457.95</v>
      </c>
      <c r="S63" s="37">
        <v>1433.65</v>
      </c>
      <c r="T63" s="37">
        <v>1338.49</v>
      </c>
      <c r="U63" s="37">
        <v>1250.02</v>
      </c>
      <c r="V63" s="37">
        <v>1182.57</v>
      </c>
      <c r="W63" s="37">
        <v>1147.2</v>
      </c>
      <c r="X63" s="37">
        <v>1109.53</v>
      </c>
      <c r="Y63" s="37">
        <v>1070.56</v>
      </c>
    </row>
    <row r="64" spans="1:25" x14ac:dyDescent="0.25">
      <c r="A64" s="36">
        <v>11</v>
      </c>
      <c r="B64" s="37">
        <v>1157.8399999999999</v>
      </c>
      <c r="C64" s="37">
        <v>1155.96</v>
      </c>
      <c r="D64" s="37">
        <v>1172.18</v>
      </c>
      <c r="E64" s="37">
        <v>1326.22</v>
      </c>
      <c r="F64" s="37">
        <v>1330.92</v>
      </c>
      <c r="G64" s="37">
        <v>1234.47</v>
      </c>
      <c r="H64" s="37">
        <v>1297.31</v>
      </c>
      <c r="I64" s="37">
        <v>1347.38</v>
      </c>
      <c r="J64" s="37">
        <v>1352.11</v>
      </c>
      <c r="K64" s="37">
        <v>1342.84</v>
      </c>
      <c r="L64" s="37">
        <v>1342.12</v>
      </c>
      <c r="M64" s="37">
        <v>1342.92</v>
      </c>
      <c r="N64" s="37">
        <v>1428.75</v>
      </c>
      <c r="O64" s="37">
        <v>1502.6</v>
      </c>
      <c r="P64" s="37">
        <v>1544.09</v>
      </c>
      <c r="Q64" s="37">
        <v>1613.43</v>
      </c>
      <c r="R64" s="37">
        <v>1586.18</v>
      </c>
      <c r="S64" s="37">
        <v>1474.5</v>
      </c>
      <c r="T64" s="37">
        <v>1412.92</v>
      </c>
      <c r="U64" s="37">
        <v>1332.08</v>
      </c>
      <c r="V64" s="37">
        <v>1268.5899999999999</v>
      </c>
      <c r="W64" s="37">
        <v>1240.79</v>
      </c>
      <c r="X64" s="37">
        <v>1195.1600000000001</v>
      </c>
      <c r="Y64" s="37">
        <v>1154.4100000000001</v>
      </c>
    </row>
    <row r="65" spans="1:25" x14ac:dyDescent="0.25">
      <c r="A65" s="36">
        <v>12</v>
      </c>
      <c r="B65" s="37">
        <v>1162.08</v>
      </c>
      <c r="C65" s="37">
        <v>1157.52</v>
      </c>
      <c r="D65" s="37">
        <v>1168.1600000000001</v>
      </c>
      <c r="E65" s="37">
        <v>1333.69</v>
      </c>
      <c r="F65" s="37">
        <v>1242.07</v>
      </c>
      <c r="G65" s="37">
        <v>1231.67</v>
      </c>
      <c r="H65" s="37">
        <v>1390.59</v>
      </c>
      <c r="I65" s="37">
        <v>1342.97</v>
      </c>
      <c r="J65" s="37">
        <v>1340.08</v>
      </c>
      <c r="K65" s="37">
        <v>1339.36</v>
      </c>
      <c r="L65" s="37">
        <v>1338.07</v>
      </c>
      <c r="M65" s="37">
        <v>1341.21</v>
      </c>
      <c r="N65" s="37">
        <v>1344.9</v>
      </c>
      <c r="O65" s="37">
        <v>1358.49</v>
      </c>
      <c r="P65" s="37">
        <v>1365.89</v>
      </c>
      <c r="Q65" s="37">
        <v>1448.65</v>
      </c>
      <c r="R65" s="37">
        <v>1494.42</v>
      </c>
      <c r="S65" s="37">
        <v>1381.79</v>
      </c>
      <c r="T65" s="37">
        <v>1417.6</v>
      </c>
      <c r="U65" s="37">
        <v>1326.36</v>
      </c>
      <c r="V65" s="37">
        <v>1305.45</v>
      </c>
      <c r="W65" s="37">
        <v>1279.18</v>
      </c>
      <c r="X65" s="37">
        <v>1226.94</v>
      </c>
      <c r="Y65" s="37">
        <v>1197.93</v>
      </c>
    </row>
    <row r="66" spans="1:25" x14ac:dyDescent="0.25">
      <c r="A66" s="36">
        <v>13</v>
      </c>
      <c r="B66" s="37">
        <v>1276.44</v>
      </c>
      <c r="C66" s="37">
        <v>1246.1600000000001</v>
      </c>
      <c r="D66" s="37">
        <v>1243.81</v>
      </c>
      <c r="E66" s="37">
        <v>1268.05</v>
      </c>
      <c r="F66" s="37">
        <v>1263.96</v>
      </c>
      <c r="G66" s="37">
        <v>1276.26</v>
      </c>
      <c r="H66" s="37">
        <v>1322.19</v>
      </c>
      <c r="I66" s="37">
        <v>1343.42</v>
      </c>
      <c r="J66" s="37">
        <v>1356.37</v>
      </c>
      <c r="K66" s="37">
        <v>1411.97</v>
      </c>
      <c r="L66" s="37">
        <v>1405.91</v>
      </c>
      <c r="M66" s="37">
        <v>1405.57</v>
      </c>
      <c r="N66" s="37">
        <v>1415.54</v>
      </c>
      <c r="O66" s="37">
        <v>1502.54</v>
      </c>
      <c r="P66" s="37">
        <v>1491.19</v>
      </c>
      <c r="Q66" s="37">
        <v>1582.64</v>
      </c>
      <c r="R66" s="37">
        <v>1537.73</v>
      </c>
      <c r="S66" s="37">
        <v>1646.2</v>
      </c>
      <c r="T66" s="37">
        <v>1456.24</v>
      </c>
      <c r="U66" s="37">
        <v>1423.44</v>
      </c>
      <c r="V66" s="37">
        <v>1375.56</v>
      </c>
      <c r="W66" s="37">
        <v>1329.21</v>
      </c>
      <c r="X66" s="37">
        <v>1283.6400000000001</v>
      </c>
      <c r="Y66" s="37">
        <v>1256.5999999999999</v>
      </c>
    </row>
    <row r="67" spans="1:25" x14ac:dyDescent="0.25">
      <c r="A67" s="36">
        <v>14</v>
      </c>
      <c r="B67" s="37">
        <v>1242.31</v>
      </c>
      <c r="C67" s="37">
        <v>1228.19</v>
      </c>
      <c r="D67" s="37">
        <v>1193.6400000000001</v>
      </c>
      <c r="E67" s="37">
        <v>1204.78</v>
      </c>
      <c r="F67" s="37">
        <v>1253.8</v>
      </c>
      <c r="G67" s="37">
        <v>1267.74</v>
      </c>
      <c r="H67" s="37">
        <v>1310.93</v>
      </c>
      <c r="I67" s="37">
        <v>1299.9000000000001</v>
      </c>
      <c r="J67" s="37">
        <v>1299.83</v>
      </c>
      <c r="K67" s="37">
        <v>1293.28</v>
      </c>
      <c r="L67" s="37">
        <v>1332.68</v>
      </c>
      <c r="M67" s="37">
        <v>1289.99</v>
      </c>
      <c r="N67" s="37">
        <v>1312.15</v>
      </c>
      <c r="O67" s="37">
        <v>1454.55</v>
      </c>
      <c r="P67" s="37">
        <v>1345.65</v>
      </c>
      <c r="Q67" s="37">
        <v>1508.25</v>
      </c>
      <c r="R67" s="37">
        <v>1430.88</v>
      </c>
      <c r="S67" s="37">
        <v>1544.99</v>
      </c>
      <c r="T67" s="37">
        <v>1360.75</v>
      </c>
      <c r="U67" s="37">
        <v>1282.06</v>
      </c>
      <c r="V67" s="37">
        <v>1248.5999999999999</v>
      </c>
      <c r="W67" s="37">
        <v>1225.07</v>
      </c>
      <c r="X67" s="37">
        <v>1189.5</v>
      </c>
      <c r="Y67" s="37">
        <v>1175.32</v>
      </c>
    </row>
    <row r="68" spans="1:25" x14ac:dyDescent="0.25">
      <c r="A68" s="36">
        <v>15</v>
      </c>
      <c r="B68" s="37">
        <v>1151.47</v>
      </c>
      <c r="C68" s="37">
        <v>1153.75</v>
      </c>
      <c r="D68" s="37">
        <v>1175.1099999999999</v>
      </c>
      <c r="E68" s="37">
        <v>1265.73</v>
      </c>
      <c r="F68" s="37">
        <v>1279.57</v>
      </c>
      <c r="G68" s="37">
        <v>1313.89</v>
      </c>
      <c r="H68" s="37">
        <v>1424.49</v>
      </c>
      <c r="I68" s="37">
        <v>1404.57</v>
      </c>
      <c r="J68" s="37">
        <v>1350.68</v>
      </c>
      <c r="K68" s="37">
        <v>1362.11</v>
      </c>
      <c r="L68" s="37">
        <v>1349.95</v>
      </c>
      <c r="M68" s="37">
        <v>1333.29</v>
      </c>
      <c r="N68" s="37">
        <v>1337.36</v>
      </c>
      <c r="O68" s="37">
        <v>1453.83</v>
      </c>
      <c r="P68" s="37">
        <v>1427.09</v>
      </c>
      <c r="Q68" s="37">
        <v>1454.1</v>
      </c>
      <c r="R68" s="37">
        <v>1436.34</v>
      </c>
      <c r="S68" s="37">
        <v>1446.5</v>
      </c>
      <c r="T68" s="37">
        <v>1351.08</v>
      </c>
      <c r="U68" s="37">
        <v>1292.95</v>
      </c>
      <c r="V68" s="37">
        <v>1254.5999999999999</v>
      </c>
      <c r="W68" s="37">
        <v>1225.8900000000001</v>
      </c>
      <c r="X68" s="37">
        <v>1195.78</v>
      </c>
      <c r="Y68" s="37">
        <v>1177.7</v>
      </c>
    </row>
    <row r="69" spans="1:25" x14ac:dyDescent="0.25">
      <c r="A69" s="36">
        <v>16</v>
      </c>
      <c r="B69" s="37">
        <v>1222.58</v>
      </c>
      <c r="C69" s="37">
        <v>1222.1600000000001</v>
      </c>
      <c r="D69" s="37">
        <v>1241.05</v>
      </c>
      <c r="E69" s="37">
        <v>1269.3399999999999</v>
      </c>
      <c r="F69" s="37">
        <v>1271.55</v>
      </c>
      <c r="G69" s="37">
        <v>1290.5899999999999</v>
      </c>
      <c r="H69" s="37">
        <v>1385.85</v>
      </c>
      <c r="I69" s="37">
        <v>1362.76</v>
      </c>
      <c r="J69" s="37">
        <v>1393.5</v>
      </c>
      <c r="K69" s="37">
        <v>1370.3</v>
      </c>
      <c r="L69" s="37">
        <v>1396.71</v>
      </c>
      <c r="M69" s="37">
        <v>1379.26</v>
      </c>
      <c r="N69" s="37">
        <v>1409.27</v>
      </c>
      <c r="O69" s="37">
        <v>1576.87</v>
      </c>
      <c r="P69" s="37">
        <v>1535.82</v>
      </c>
      <c r="Q69" s="37">
        <v>1669.87</v>
      </c>
      <c r="R69" s="37">
        <v>1693.65</v>
      </c>
      <c r="S69" s="37">
        <v>1712.68</v>
      </c>
      <c r="T69" s="37">
        <v>1453.81</v>
      </c>
      <c r="U69" s="37">
        <v>1412.66</v>
      </c>
      <c r="V69" s="37">
        <v>1346.75</v>
      </c>
      <c r="W69" s="37">
        <v>1324.94</v>
      </c>
      <c r="X69" s="37">
        <v>1286.27</v>
      </c>
      <c r="Y69" s="37">
        <v>1273.76</v>
      </c>
    </row>
    <row r="70" spans="1:25" x14ac:dyDescent="0.25">
      <c r="A70" s="36">
        <v>17</v>
      </c>
      <c r="B70" s="37">
        <v>1279.6199999999999</v>
      </c>
      <c r="C70" s="37">
        <v>1251.07</v>
      </c>
      <c r="D70" s="37">
        <v>1260.06</v>
      </c>
      <c r="E70" s="37">
        <v>1326.31</v>
      </c>
      <c r="F70" s="37">
        <v>1339.43</v>
      </c>
      <c r="G70" s="37">
        <v>1351.42</v>
      </c>
      <c r="H70" s="37">
        <v>1398.85</v>
      </c>
      <c r="I70" s="37">
        <v>1436.17</v>
      </c>
      <c r="J70" s="37">
        <v>1453.68</v>
      </c>
      <c r="K70" s="37">
        <v>1454.17</v>
      </c>
      <c r="L70" s="37">
        <v>1449.74</v>
      </c>
      <c r="M70" s="37">
        <v>1449.89</v>
      </c>
      <c r="N70" s="37">
        <v>1418.22</v>
      </c>
      <c r="O70" s="37">
        <v>1469.84</v>
      </c>
      <c r="P70" s="37">
        <v>1518.06</v>
      </c>
      <c r="Q70" s="37">
        <v>1634.12</v>
      </c>
      <c r="R70" s="37">
        <v>1500.82</v>
      </c>
      <c r="S70" s="37">
        <v>1568.64</v>
      </c>
      <c r="T70" s="37">
        <v>1508.66</v>
      </c>
      <c r="U70" s="37">
        <v>1466.01</v>
      </c>
      <c r="V70" s="37">
        <v>1416.63</v>
      </c>
      <c r="W70" s="37">
        <v>1383.8</v>
      </c>
      <c r="X70" s="37">
        <v>1342.01</v>
      </c>
      <c r="Y70" s="37">
        <v>1313.17</v>
      </c>
    </row>
    <row r="71" spans="1:25" x14ac:dyDescent="0.25">
      <c r="A71" s="36">
        <v>18</v>
      </c>
      <c r="B71" s="37">
        <v>1274.97</v>
      </c>
      <c r="C71" s="37">
        <v>1252.47</v>
      </c>
      <c r="D71" s="37">
        <v>1286.33</v>
      </c>
      <c r="E71" s="37">
        <v>1317.9</v>
      </c>
      <c r="F71" s="37">
        <v>1316.72</v>
      </c>
      <c r="G71" s="37">
        <v>1351.26</v>
      </c>
      <c r="H71" s="37">
        <v>1375.67</v>
      </c>
      <c r="I71" s="37">
        <v>1423.83</v>
      </c>
      <c r="J71" s="37">
        <v>1489.62</v>
      </c>
      <c r="K71" s="37">
        <v>1410.63</v>
      </c>
      <c r="L71" s="37">
        <v>1400.12</v>
      </c>
      <c r="M71" s="37">
        <v>1410.63</v>
      </c>
      <c r="N71" s="37">
        <v>1408.54</v>
      </c>
      <c r="O71" s="37">
        <v>1463.34</v>
      </c>
      <c r="P71" s="37">
        <v>1568.73</v>
      </c>
      <c r="Q71" s="37">
        <v>1569.04</v>
      </c>
      <c r="R71" s="37">
        <v>1488.37</v>
      </c>
      <c r="S71" s="37">
        <v>1612.03</v>
      </c>
      <c r="T71" s="37">
        <v>1425.35</v>
      </c>
      <c r="U71" s="37">
        <v>1419.3</v>
      </c>
      <c r="V71" s="37">
        <v>1371.9</v>
      </c>
      <c r="W71" s="37">
        <v>1336.96</v>
      </c>
      <c r="X71" s="37">
        <v>1302.93</v>
      </c>
      <c r="Y71" s="37">
        <v>1261.48</v>
      </c>
    </row>
    <row r="72" spans="1:25" x14ac:dyDescent="0.25">
      <c r="A72" s="36">
        <v>19</v>
      </c>
      <c r="B72" s="37">
        <v>1273.94</v>
      </c>
      <c r="C72" s="37">
        <v>1260.3399999999999</v>
      </c>
      <c r="D72" s="37">
        <v>1323.84</v>
      </c>
      <c r="E72" s="37">
        <v>1337.72</v>
      </c>
      <c r="F72" s="37">
        <v>1353.52</v>
      </c>
      <c r="G72" s="37">
        <v>1352.47</v>
      </c>
      <c r="H72" s="37">
        <v>1369.25</v>
      </c>
      <c r="I72" s="37">
        <v>1485.05</v>
      </c>
      <c r="J72" s="37">
        <v>1477.13</v>
      </c>
      <c r="K72" s="37">
        <v>1480.47</v>
      </c>
      <c r="L72" s="37">
        <v>1471.36</v>
      </c>
      <c r="M72" s="37">
        <v>1455.47</v>
      </c>
      <c r="N72" s="37">
        <v>1513.61</v>
      </c>
      <c r="O72" s="37">
        <v>1577.26</v>
      </c>
      <c r="P72" s="37">
        <v>1583.43</v>
      </c>
      <c r="Q72" s="37">
        <v>1680.7</v>
      </c>
      <c r="R72" s="37">
        <v>1687.46</v>
      </c>
      <c r="S72" s="37">
        <v>1697.47</v>
      </c>
      <c r="T72" s="37">
        <v>1701.28</v>
      </c>
      <c r="U72" s="37">
        <v>1472.72</v>
      </c>
      <c r="V72" s="37">
        <v>1437.8</v>
      </c>
      <c r="W72" s="37">
        <v>1403.28</v>
      </c>
      <c r="X72" s="37">
        <v>1366.92</v>
      </c>
      <c r="Y72" s="37">
        <v>1329.99</v>
      </c>
    </row>
    <row r="73" spans="1:25" x14ac:dyDescent="0.25">
      <c r="A73" s="36">
        <v>20</v>
      </c>
      <c r="B73" s="37">
        <v>1229.6300000000001</v>
      </c>
      <c r="C73" s="37">
        <v>1219.77</v>
      </c>
      <c r="D73" s="37">
        <v>1240.6600000000001</v>
      </c>
      <c r="E73" s="37">
        <v>1359.83</v>
      </c>
      <c r="F73" s="37">
        <v>1349.07</v>
      </c>
      <c r="G73" s="37">
        <v>1358.48</v>
      </c>
      <c r="H73" s="37">
        <v>1411.85</v>
      </c>
      <c r="I73" s="37">
        <v>1478.72</v>
      </c>
      <c r="J73" s="37">
        <v>1542.93</v>
      </c>
      <c r="K73" s="37">
        <v>1541.25</v>
      </c>
      <c r="L73" s="37">
        <v>1555.35</v>
      </c>
      <c r="M73" s="37">
        <v>1539.1</v>
      </c>
      <c r="N73" s="37">
        <v>1538.15</v>
      </c>
      <c r="O73" s="37">
        <v>1562.71</v>
      </c>
      <c r="P73" s="37">
        <v>1571.98</v>
      </c>
      <c r="Q73" s="37">
        <v>1718.23</v>
      </c>
      <c r="R73" s="37">
        <v>1684.32</v>
      </c>
      <c r="S73" s="37">
        <v>1695.13</v>
      </c>
      <c r="T73" s="37">
        <v>1557.77</v>
      </c>
      <c r="U73" s="37">
        <v>1437.41</v>
      </c>
      <c r="V73" s="37">
        <v>1347.7</v>
      </c>
      <c r="W73" s="37">
        <v>1304.02</v>
      </c>
      <c r="X73" s="37">
        <v>1244.0899999999999</v>
      </c>
      <c r="Y73" s="37">
        <v>1227.23</v>
      </c>
    </row>
    <row r="74" spans="1:25" x14ac:dyDescent="0.25">
      <c r="A74" s="36">
        <v>21</v>
      </c>
      <c r="B74" s="37">
        <v>1167.1600000000001</v>
      </c>
      <c r="C74" s="37">
        <v>1159.3</v>
      </c>
      <c r="D74" s="37">
        <v>1160.18</v>
      </c>
      <c r="E74" s="37">
        <v>1182.8800000000001</v>
      </c>
      <c r="F74" s="37">
        <v>1159.73</v>
      </c>
      <c r="G74" s="37">
        <v>1174.6400000000001</v>
      </c>
      <c r="H74" s="37">
        <v>1206.4100000000001</v>
      </c>
      <c r="I74" s="37">
        <v>1345.68</v>
      </c>
      <c r="J74" s="37">
        <v>1383.23</v>
      </c>
      <c r="K74" s="37">
        <v>1381.06</v>
      </c>
      <c r="L74" s="37">
        <v>1391.87</v>
      </c>
      <c r="M74" s="37">
        <v>1391.17</v>
      </c>
      <c r="N74" s="37">
        <v>1382.06</v>
      </c>
      <c r="O74" s="37">
        <v>1394.43</v>
      </c>
      <c r="P74" s="37">
        <v>1433.37</v>
      </c>
      <c r="Q74" s="37">
        <v>1548.84</v>
      </c>
      <c r="R74" s="37">
        <v>1497.87</v>
      </c>
      <c r="S74" s="37">
        <v>1544.67</v>
      </c>
      <c r="T74" s="37">
        <v>1387.37</v>
      </c>
      <c r="U74" s="37">
        <v>1328.76</v>
      </c>
      <c r="V74" s="37">
        <v>1270.45</v>
      </c>
      <c r="W74" s="37">
        <v>1210</v>
      </c>
      <c r="X74" s="37">
        <v>1183.7</v>
      </c>
      <c r="Y74" s="37">
        <v>1176.43</v>
      </c>
    </row>
    <row r="75" spans="1:25" x14ac:dyDescent="0.25">
      <c r="A75" s="36">
        <v>22</v>
      </c>
      <c r="B75" s="37">
        <v>1212.8499999999999</v>
      </c>
      <c r="C75" s="37">
        <v>1208.1099999999999</v>
      </c>
      <c r="D75" s="37">
        <v>1220.52</v>
      </c>
      <c r="E75" s="37">
        <v>1253.17</v>
      </c>
      <c r="F75" s="37">
        <v>1256.4000000000001</v>
      </c>
      <c r="G75" s="37">
        <v>1261.94</v>
      </c>
      <c r="H75" s="37">
        <v>1295.7</v>
      </c>
      <c r="I75" s="37">
        <v>1342.3</v>
      </c>
      <c r="J75" s="37">
        <v>1378.39</v>
      </c>
      <c r="K75" s="37">
        <v>1455.24</v>
      </c>
      <c r="L75" s="37">
        <v>1419.84</v>
      </c>
      <c r="M75" s="37">
        <v>1337.73</v>
      </c>
      <c r="N75" s="37">
        <v>1301.44</v>
      </c>
      <c r="O75" s="37">
        <v>1337.13</v>
      </c>
      <c r="P75" s="37">
        <v>1332.46</v>
      </c>
      <c r="Q75" s="37">
        <v>1454.5</v>
      </c>
      <c r="R75" s="37">
        <v>1391.33</v>
      </c>
      <c r="S75" s="37">
        <v>1592.07</v>
      </c>
      <c r="T75" s="37">
        <v>1351.87</v>
      </c>
      <c r="U75" s="37">
        <v>1310.05</v>
      </c>
      <c r="V75" s="37">
        <v>1268.1099999999999</v>
      </c>
      <c r="W75" s="37">
        <v>1228.67</v>
      </c>
      <c r="X75" s="37">
        <v>1199.82</v>
      </c>
      <c r="Y75" s="37">
        <v>1192.5</v>
      </c>
    </row>
    <row r="76" spans="1:25" x14ac:dyDescent="0.25">
      <c r="A76" s="36">
        <v>23</v>
      </c>
      <c r="B76" s="37">
        <v>1155.6099999999999</v>
      </c>
      <c r="C76" s="37">
        <v>1160.46</v>
      </c>
      <c r="D76" s="37">
        <v>1183.6199999999999</v>
      </c>
      <c r="E76" s="37">
        <v>1203.67</v>
      </c>
      <c r="F76" s="37">
        <v>1196.9100000000001</v>
      </c>
      <c r="G76" s="37">
        <v>1201.3499999999999</v>
      </c>
      <c r="H76" s="37">
        <v>1249.47</v>
      </c>
      <c r="I76" s="37">
        <v>1281.0899999999999</v>
      </c>
      <c r="J76" s="37">
        <v>1230.76</v>
      </c>
      <c r="K76" s="37">
        <v>1286.47</v>
      </c>
      <c r="L76" s="37">
        <v>1285.5</v>
      </c>
      <c r="M76" s="37">
        <v>1332.96</v>
      </c>
      <c r="N76" s="37">
        <v>1310.22</v>
      </c>
      <c r="O76" s="37">
        <v>1355</v>
      </c>
      <c r="P76" s="37">
        <v>1344.27</v>
      </c>
      <c r="Q76" s="37">
        <v>1602.18</v>
      </c>
      <c r="R76" s="37">
        <v>1499.04</v>
      </c>
      <c r="S76" s="37">
        <v>1544.29</v>
      </c>
      <c r="T76" s="37">
        <v>1388.33</v>
      </c>
      <c r="U76" s="37">
        <v>1350.05</v>
      </c>
      <c r="V76" s="37">
        <v>1290.8399999999999</v>
      </c>
      <c r="W76" s="37">
        <v>1274.0899999999999</v>
      </c>
      <c r="X76" s="37">
        <v>1224.77</v>
      </c>
      <c r="Y76" s="37">
        <v>1212.52</v>
      </c>
    </row>
    <row r="77" spans="1:25" x14ac:dyDescent="0.25">
      <c r="A77" s="36">
        <v>24</v>
      </c>
      <c r="B77" s="37">
        <v>1222.22</v>
      </c>
      <c r="C77" s="37">
        <v>1219.9100000000001</v>
      </c>
      <c r="D77" s="37">
        <v>1254.93</v>
      </c>
      <c r="E77" s="37">
        <v>1330.63</v>
      </c>
      <c r="F77" s="37">
        <v>1398.8</v>
      </c>
      <c r="G77" s="37">
        <v>1335.27</v>
      </c>
      <c r="H77" s="37">
        <v>1368.07</v>
      </c>
      <c r="I77" s="37">
        <v>1528.07</v>
      </c>
      <c r="J77" s="37">
        <v>1558.16</v>
      </c>
      <c r="K77" s="37">
        <v>1551.92</v>
      </c>
      <c r="L77" s="37">
        <v>1529.51</v>
      </c>
      <c r="M77" s="37">
        <v>1462.23</v>
      </c>
      <c r="N77" s="37">
        <v>1440.89</v>
      </c>
      <c r="O77" s="37">
        <v>1529.97</v>
      </c>
      <c r="P77" s="37">
        <v>1531.31</v>
      </c>
      <c r="Q77" s="37">
        <v>1655.03</v>
      </c>
      <c r="R77" s="37">
        <v>1645.66</v>
      </c>
      <c r="S77" s="37">
        <v>1706.4</v>
      </c>
      <c r="T77" s="37">
        <v>1526.36</v>
      </c>
      <c r="U77" s="37">
        <v>1453.17</v>
      </c>
      <c r="V77" s="37">
        <v>1414.76</v>
      </c>
      <c r="W77" s="37">
        <v>1366.76</v>
      </c>
      <c r="X77" s="37">
        <v>1311.38</v>
      </c>
      <c r="Y77" s="37">
        <v>1287.04</v>
      </c>
    </row>
    <row r="78" spans="1:25" x14ac:dyDescent="0.25">
      <c r="A78" s="36">
        <v>25</v>
      </c>
      <c r="B78" s="37">
        <v>1253.6199999999999</v>
      </c>
      <c r="C78" s="37">
        <v>1254.31</v>
      </c>
      <c r="D78" s="37">
        <v>1265.19</v>
      </c>
      <c r="E78" s="37">
        <v>1441.89</v>
      </c>
      <c r="F78" s="37">
        <v>1384.35</v>
      </c>
      <c r="G78" s="37">
        <v>1403.71</v>
      </c>
      <c r="H78" s="37">
        <v>1543.35</v>
      </c>
      <c r="I78" s="37">
        <v>1590.78</v>
      </c>
      <c r="J78" s="37">
        <v>1581.51</v>
      </c>
      <c r="K78" s="37">
        <v>1600.36</v>
      </c>
      <c r="L78" s="37">
        <v>1566.46</v>
      </c>
      <c r="M78" s="37">
        <v>1577.64</v>
      </c>
      <c r="N78" s="37">
        <v>1508.1</v>
      </c>
      <c r="O78" s="37">
        <v>1537.81</v>
      </c>
      <c r="P78" s="37">
        <v>1543.57</v>
      </c>
      <c r="Q78" s="37">
        <v>1726.43</v>
      </c>
      <c r="R78" s="37">
        <v>1674.41</v>
      </c>
      <c r="S78" s="37">
        <v>1681.46</v>
      </c>
      <c r="T78" s="37">
        <v>1515.66</v>
      </c>
      <c r="U78" s="37">
        <v>1419.82</v>
      </c>
      <c r="V78" s="37">
        <v>1363.54</v>
      </c>
      <c r="W78" s="37">
        <v>1332.98</v>
      </c>
      <c r="X78" s="37">
        <v>1280.02</v>
      </c>
      <c r="Y78" s="37">
        <v>1260.26</v>
      </c>
    </row>
    <row r="79" spans="1:25" x14ac:dyDescent="0.25">
      <c r="A79" s="36">
        <v>26</v>
      </c>
      <c r="B79" s="37">
        <v>1255.3599999999999</v>
      </c>
      <c r="C79" s="37">
        <v>1254.17</v>
      </c>
      <c r="D79" s="37">
        <v>1300.44</v>
      </c>
      <c r="E79" s="37">
        <v>1441.57</v>
      </c>
      <c r="F79" s="37">
        <v>1339.75</v>
      </c>
      <c r="G79" s="37">
        <v>1396.65</v>
      </c>
      <c r="H79" s="37">
        <v>1581.9</v>
      </c>
      <c r="I79" s="37">
        <v>1688.09</v>
      </c>
      <c r="J79" s="37">
        <v>1718.31</v>
      </c>
      <c r="K79" s="37">
        <v>1502.81</v>
      </c>
      <c r="L79" s="37">
        <v>1498.53</v>
      </c>
      <c r="M79" s="37">
        <v>1612.66</v>
      </c>
      <c r="N79" s="37">
        <v>1545.37</v>
      </c>
      <c r="O79" s="37">
        <v>1588.59</v>
      </c>
      <c r="P79" s="37">
        <v>1516.35</v>
      </c>
      <c r="Q79" s="37">
        <v>1711.02</v>
      </c>
      <c r="R79" s="37">
        <v>1793.05</v>
      </c>
      <c r="S79" s="37">
        <v>1691.43</v>
      </c>
      <c r="T79" s="37">
        <v>1529.17</v>
      </c>
      <c r="U79" s="37">
        <v>1418.56</v>
      </c>
      <c r="V79" s="37">
        <v>1370.13</v>
      </c>
      <c r="W79" s="37">
        <v>1327.04</v>
      </c>
      <c r="X79" s="37">
        <v>1279.4100000000001</v>
      </c>
      <c r="Y79" s="37">
        <v>1269.28</v>
      </c>
    </row>
    <row r="80" spans="1:25" x14ac:dyDescent="0.25">
      <c r="A80" s="36">
        <v>27</v>
      </c>
      <c r="B80" s="37">
        <v>1257.43</v>
      </c>
      <c r="C80" s="37">
        <v>1255.74</v>
      </c>
      <c r="D80" s="37">
        <v>1249.1600000000001</v>
      </c>
      <c r="E80" s="37">
        <v>1258.82</v>
      </c>
      <c r="F80" s="37">
        <v>1249.1600000000001</v>
      </c>
      <c r="G80" s="37">
        <v>1315.19</v>
      </c>
      <c r="H80" s="37">
        <v>1481.22</v>
      </c>
      <c r="I80" s="37">
        <v>1519.94</v>
      </c>
      <c r="J80" s="37">
        <v>1573.92</v>
      </c>
      <c r="K80" s="37">
        <v>1546.68</v>
      </c>
      <c r="L80" s="37">
        <v>1583</v>
      </c>
      <c r="M80" s="37">
        <v>1552.55</v>
      </c>
      <c r="N80" s="37">
        <v>1568.8</v>
      </c>
      <c r="O80" s="37">
        <v>1545.23</v>
      </c>
      <c r="P80" s="37">
        <v>1663</v>
      </c>
      <c r="Q80" s="37">
        <v>1533.26</v>
      </c>
      <c r="R80" s="37">
        <v>1615.55</v>
      </c>
      <c r="S80" s="37">
        <v>1637.26</v>
      </c>
      <c r="T80" s="37">
        <v>1450.08</v>
      </c>
      <c r="U80" s="37">
        <v>1412.82</v>
      </c>
      <c r="V80" s="37">
        <v>1381.13</v>
      </c>
      <c r="W80" s="37">
        <v>1298.55</v>
      </c>
      <c r="X80" s="37">
        <v>1261.54</v>
      </c>
      <c r="Y80" s="37">
        <v>1244.1500000000001</v>
      </c>
    </row>
    <row r="81" spans="1:25" x14ac:dyDescent="0.25">
      <c r="A81" s="36">
        <v>28</v>
      </c>
      <c r="B81" s="37">
        <v>1211.8399999999999</v>
      </c>
      <c r="C81" s="37">
        <v>1220.43</v>
      </c>
      <c r="D81" s="37">
        <v>1201.08</v>
      </c>
      <c r="E81" s="37">
        <v>1227.95</v>
      </c>
      <c r="F81" s="37">
        <v>1208.32</v>
      </c>
      <c r="G81" s="37">
        <v>1286.07</v>
      </c>
      <c r="H81" s="37">
        <v>1399.7</v>
      </c>
      <c r="I81" s="37">
        <v>1444.8</v>
      </c>
      <c r="J81" s="37">
        <v>1480.2</v>
      </c>
      <c r="K81" s="37">
        <v>1445.77</v>
      </c>
      <c r="L81" s="37">
        <v>1522.14</v>
      </c>
      <c r="M81" s="37">
        <v>1526.27</v>
      </c>
      <c r="N81" s="37">
        <v>1496.44</v>
      </c>
      <c r="O81" s="37">
        <v>1584.95</v>
      </c>
      <c r="P81" s="37">
        <v>1669.47</v>
      </c>
      <c r="Q81" s="37">
        <v>1631.84</v>
      </c>
      <c r="R81" s="37">
        <v>1687.07</v>
      </c>
      <c r="S81" s="37">
        <v>1524.31</v>
      </c>
      <c r="T81" s="37">
        <v>1492.49</v>
      </c>
      <c r="U81" s="37">
        <v>1391.08</v>
      </c>
      <c r="V81" s="37">
        <v>1286.8399999999999</v>
      </c>
      <c r="W81" s="37">
        <v>1249.21</v>
      </c>
      <c r="X81" s="37">
        <v>1223.1400000000001</v>
      </c>
      <c r="Y81" s="37">
        <v>1206.8399999999999</v>
      </c>
    </row>
    <row r="82" spans="1:25" x14ac:dyDescent="0.25">
      <c r="A82" s="36">
        <v>29</v>
      </c>
      <c r="B82" s="37">
        <v>1223.42</v>
      </c>
      <c r="C82" s="37">
        <v>1225.75</v>
      </c>
      <c r="D82" s="37">
        <v>1235.3</v>
      </c>
      <c r="E82" s="37">
        <v>1270.93</v>
      </c>
      <c r="F82" s="37">
        <v>1275.56</v>
      </c>
      <c r="G82" s="37">
        <v>1334.8</v>
      </c>
      <c r="H82" s="37">
        <v>1394.32</v>
      </c>
      <c r="I82" s="37">
        <v>1488.64</v>
      </c>
      <c r="J82" s="37">
        <v>1449.7</v>
      </c>
      <c r="K82" s="37">
        <v>1396.49</v>
      </c>
      <c r="L82" s="37">
        <v>1380.19</v>
      </c>
      <c r="M82" s="37">
        <v>1402.22</v>
      </c>
      <c r="N82" s="37">
        <v>1386.01</v>
      </c>
      <c r="O82" s="37">
        <v>1439.71</v>
      </c>
      <c r="P82" s="37">
        <v>1479.6</v>
      </c>
      <c r="Q82" s="37">
        <v>1644.42</v>
      </c>
      <c r="R82" s="37">
        <v>1588.52</v>
      </c>
      <c r="S82" s="37">
        <v>1501.41</v>
      </c>
      <c r="T82" s="37">
        <v>1446.02</v>
      </c>
      <c r="U82" s="37">
        <v>1402.57</v>
      </c>
      <c r="V82" s="37">
        <v>1331.64</v>
      </c>
      <c r="W82" s="37">
        <v>1292.45</v>
      </c>
      <c r="X82" s="37">
        <v>1244.44</v>
      </c>
      <c r="Y82" s="37">
        <v>1233.3599999999999</v>
      </c>
    </row>
    <row r="83" spans="1:25" x14ac:dyDescent="0.25">
      <c r="A83" s="36">
        <v>30</v>
      </c>
      <c r="B83" s="37">
        <v>1257.33</v>
      </c>
      <c r="C83" s="37">
        <v>1253.18</v>
      </c>
      <c r="D83" s="37">
        <v>1288.79</v>
      </c>
      <c r="E83" s="37">
        <v>1351.97</v>
      </c>
      <c r="F83" s="37">
        <v>1340.91</v>
      </c>
      <c r="G83" s="37">
        <v>1398.76</v>
      </c>
      <c r="H83" s="37">
        <v>1446.93</v>
      </c>
      <c r="I83" s="37">
        <v>1523.36</v>
      </c>
      <c r="J83" s="37">
        <v>1511.43</v>
      </c>
      <c r="K83" s="37">
        <v>1469.29</v>
      </c>
      <c r="L83" s="37">
        <v>1427.35</v>
      </c>
      <c r="M83" s="37">
        <v>1444.6</v>
      </c>
      <c r="N83" s="37">
        <v>1475.5</v>
      </c>
      <c r="O83" s="37">
        <v>1541.41</v>
      </c>
      <c r="P83" s="37">
        <v>1735.99</v>
      </c>
      <c r="Q83" s="37">
        <v>1732.57</v>
      </c>
      <c r="R83" s="37">
        <v>1661.33</v>
      </c>
      <c r="S83" s="37">
        <v>1586.29</v>
      </c>
      <c r="T83" s="37">
        <v>1470.31</v>
      </c>
      <c r="U83" s="37">
        <v>1433.45</v>
      </c>
      <c r="V83" s="37">
        <v>1358.5</v>
      </c>
      <c r="W83" s="37">
        <v>1332.29</v>
      </c>
      <c r="X83" s="37">
        <v>1280.3900000000001</v>
      </c>
      <c r="Y83" s="37">
        <v>1263.8699999999999</v>
      </c>
    </row>
    <row r="84" spans="1:25" x14ac:dyDescent="0.25">
      <c r="A84" s="36">
        <v>31</v>
      </c>
      <c r="B84" s="37">
        <v>1144.83</v>
      </c>
      <c r="C84" s="37">
        <v>1149.78</v>
      </c>
      <c r="D84" s="37">
        <v>1173.17</v>
      </c>
      <c r="E84" s="37">
        <v>1223.68</v>
      </c>
      <c r="F84" s="37">
        <v>1183.79</v>
      </c>
      <c r="G84" s="37">
        <v>1238.1500000000001</v>
      </c>
      <c r="H84" s="37">
        <v>1302.53</v>
      </c>
      <c r="I84" s="37">
        <v>1311.83</v>
      </c>
      <c r="J84" s="37">
        <v>1312.79</v>
      </c>
      <c r="K84" s="37">
        <v>1369.67</v>
      </c>
      <c r="L84" s="37">
        <v>1344.42</v>
      </c>
      <c r="M84" s="37">
        <v>1348.97</v>
      </c>
      <c r="N84" s="37">
        <v>1345</v>
      </c>
      <c r="O84" s="37">
        <v>1365.34</v>
      </c>
      <c r="P84" s="37">
        <v>1408.5</v>
      </c>
      <c r="Q84" s="37">
        <v>1411.22</v>
      </c>
      <c r="R84" s="37">
        <v>1367.85</v>
      </c>
      <c r="S84" s="37">
        <v>1382.02</v>
      </c>
      <c r="T84" s="37">
        <v>1345.14</v>
      </c>
      <c r="U84" s="37">
        <v>1300.18</v>
      </c>
      <c r="V84" s="37">
        <v>1209.72</v>
      </c>
      <c r="W84" s="37">
        <v>1194.49</v>
      </c>
      <c r="X84" s="37">
        <v>1184.6400000000001</v>
      </c>
      <c r="Y84" s="37">
        <v>1155.58</v>
      </c>
    </row>
    <row r="85" spans="1:25" ht="18" customHeight="1" x14ac:dyDescent="0.25">
      <c r="A85" s="42" t="s">
        <v>41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15</v>
      </c>
      <c r="B86" s="34" t="s">
        <v>16</v>
      </c>
      <c r="C86" s="34" t="s">
        <v>17</v>
      </c>
      <c r="D86" s="34" t="s">
        <v>18</v>
      </c>
      <c r="E86" s="34" t="s">
        <v>19</v>
      </c>
      <c r="F86" s="34" t="s">
        <v>20</v>
      </c>
      <c r="G86" s="34" t="s">
        <v>21</v>
      </c>
      <c r="H86" s="34" t="s">
        <v>22</v>
      </c>
      <c r="I86" s="34" t="s">
        <v>23</v>
      </c>
      <c r="J86" s="34" t="s">
        <v>24</v>
      </c>
      <c r="K86" s="34" t="s">
        <v>25</v>
      </c>
      <c r="L86" s="34" t="s">
        <v>26</v>
      </c>
      <c r="M86" s="34" t="s">
        <v>27</v>
      </c>
      <c r="N86" s="34" t="s">
        <v>28</v>
      </c>
      <c r="O86" s="34" t="s">
        <v>29</v>
      </c>
      <c r="P86" s="34" t="s">
        <v>30</v>
      </c>
      <c r="Q86" s="33" t="s">
        <v>31</v>
      </c>
      <c r="R86" s="34" t="s">
        <v>32</v>
      </c>
      <c r="S86" s="34" t="s">
        <v>33</v>
      </c>
      <c r="T86" s="34" t="s">
        <v>34</v>
      </c>
      <c r="U86" s="34" t="s">
        <v>35</v>
      </c>
      <c r="V86" s="34" t="s">
        <v>36</v>
      </c>
      <c r="W86" s="34" t="s">
        <v>37</v>
      </c>
      <c r="X86" s="34" t="s">
        <v>38</v>
      </c>
      <c r="Y86" s="35" t="s">
        <v>39</v>
      </c>
    </row>
    <row r="87" spans="1:25" ht="15.75" customHeight="1" x14ac:dyDescent="0.25">
      <c r="A87" s="36">
        <v>1</v>
      </c>
      <c r="B87" s="37">
        <v>212.68</v>
      </c>
      <c r="C87" s="37">
        <v>240.73</v>
      </c>
      <c r="D87" s="37">
        <v>229.08</v>
      </c>
      <c r="E87" s="37">
        <v>244.1</v>
      </c>
      <c r="F87" s="37">
        <v>290.27999999999997</v>
      </c>
      <c r="G87" s="37">
        <v>214.3</v>
      </c>
      <c r="H87" s="37">
        <v>189.33</v>
      </c>
      <c r="I87" s="37">
        <v>170.13</v>
      </c>
      <c r="J87" s="37">
        <v>186.84</v>
      </c>
      <c r="K87" s="37">
        <v>180.54</v>
      </c>
      <c r="L87" s="37">
        <v>68.680000000000007</v>
      </c>
      <c r="M87" s="37">
        <v>121.56</v>
      </c>
      <c r="N87" s="37">
        <v>173.5</v>
      </c>
      <c r="O87" s="37">
        <v>152.15</v>
      </c>
      <c r="P87" s="37">
        <v>89.62</v>
      </c>
      <c r="Q87" s="37">
        <v>99.43</v>
      </c>
      <c r="R87" s="37">
        <v>153.84</v>
      </c>
      <c r="S87" s="37">
        <v>197.63</v>
      </c>
      <c r="T87" s="37">
        <v>184.03</v>
      </c>
      <c r="U87" s="37">
        <v>55.63</v>
      </c>
      <c r="V87" s="37">
        <v>3.26</v>
      </c>
      <c r="W87" s="37">
        <v>0</v>
      </c>
      <c r="X87" s="37">
        <v>0</v>
      </c>
      <c r="Y87" s="37">
        <v>9.8000000000000007</v>
      </c>
    </row>
    <row r="88" spans="1:25" x14ac:dyDescent="0.25">
      <c r="A88" s="36">
        <v>2</v>
      </c>
      <c r="B88" s="37">
        <v>52.95</v>
      </c>
      <c r="C88" s="37">
        <v>61.65</v>
      </c>
      <c r="D88" s="37">
        <v>64.72</v>
      </c>
      <c r="E88" s="37">
        <v>88.43</v>
      </c>
      <c r="F88" s="37">
        <v>116.32</v>
      </c>
      <c r="G88" s="37">
        <v>128.56</v>
      </c>
      <c r="H88" s="37">
        <v>70.94</v>
      </c>
      <c r="I88" s="37">
        <v>97.24</v>
      </c>
      <c r="J88" s="37">
        <v>148.66</v>
      </c>
      <c r="K88" s="37">
        <v>153.87</v>
      </c>
      <c r="L88" s="37">
        <v>64.14</v>
      </c>
      <c r="M88" s="37">
        <v>22.86</v>
      </c>
      <c r="N88" s="37">
        <v>17.21</v>
      </c>
      <c r="O88" s="37">
        <v>43.24</v>
      </c>
      <c r="P88" s="37">
        <v>94.43</v>
      </c>
      <c r="Q88" s="37">
        <v>7.14</v>
      </c>
      <c r="R88" s="37">
        <v>66.36</v>
      </c>
      <c r="S88" s="37">
        <v>87.07</v>
      </c>
      <c r="T88" s="37">
        <v>102.48</v>
      </c>
      <c r="U88" s="37">
        <v>32.82</v>
      </c>
      <c r="V88" s="37">
        <v>110.46</v>
      </c>
      <c r="W88" s="37">
        <v>127.68</v>
      </c>
      <c r="X88" s="37">
        <v>1988.47</v>
      </c>
      <c r="Y88" s="37">
        <v>2070.86</v>
      </c>
    </row>
    <row r="89" spans="1:25" x14ac:dyDescent="0.25">
      <c r="A89" s="36">
        <v>3</v>
      </c>
      <c r="B89" s="37">
        <v>67.78</v>
      </c>
      <c r="C89" s="37">
        <v>77.23</v>
      </c>
      <c r="D89" s="37">
        <v>81.31</v>
      </c>
      <c r="E89" s="37">
        <v>68.95</v>
      </c>
      <c r="F89" s="37">
        <v>99.54</v>
      </c>
      <c r="G89" s="37">
        <v>85.98</v>
      </c>
      <c r="H89" s="37">
        <v>200.33</v>
      </c>
      <c r="I89" s="37">
        <v>133.22</v>
      </c>
      <c r="J89" s="37">
        <v>103.89</v>
      </c>
      <c r="K89" s="37">
        <v>123.63</v>
      </c>
      <c r="L89" s="37">
        <v>162.32</v>
      </c>
      <c r="M89" s="37">
        <v>219</v>
      </c>
      <c r="N89" s="37">
        <v>246.99</v>
      </c>
      <c r="O89" s="37">
        <v>345.18</v>
      </c>
      <c r="P89" s="37">
        <v>367.52</v>
      </c>
      <c r="Q89" s="37">
        <v>307.52</v>
      </c>
      <c r="R89" s="37">
        <v>2728.25</v>
      </c>
      <c r="S89" s="37">
        <v>2791.97</v>
      </c>
      <c r="T89" s="37">
        <v>496.41</v>
      </c>
      <c r="U89" s="37">
        <v>390.34</v>
      </c>
      <c r="V89" s="37">
        <v>329.35</v>
      </c>
      <c r="W89" s="37">
        <v>387.14</v>
      </c>
      <c r="X89" s="37">
        <v>480.78</v>
      </c>
      <c r="Y89" s="37">
        <v>280.47000000000003</v>
      </c>
    </row>
    <row r="90" spans="1:25" x14ac:dyDescent="0.25">
      <c r="A90" s="36">
        <v>4</v>
      </c>
      <c r="B90" s="37">
        <v>66.739999999999995</v>
      </c>
      <c r="C90" s="37">
        <v>85.14</v>
      </c>
      <c r="D90" s="37">
        <v>77.16</v>
      </c>
      <c r="E90" s="37">
        <v>75.55</v>
      </c>
      <c r="F90" s="37">
        <v>116.69</v>
      </c>
      <c r="G90" s="37">
        <v>157.87</v>
      </c>
      <c r="H90" s="37">
        <v>186.2</v>
      </c>
      <c r="I90" s="37">
        <v>219.35</v>
      </c>
      <c r="J90" s="37">
        <v>203.43</v>
      </c>
      <c r="K90" s="37">
        <v>207.38</v>
      </c>
      <c r="L90" s="37">
        <v>137.04</v>
      </c>
      <c r="M90" s="37">
        <v>211.53</v>
      </c>
      <c r="N90" s="37">
        <v>292.41000000000003</v>
      </c>
      <c r="O90" s="37">
        <v>96.32</v>
      </c>
      <c r="P90" s="37">
        <v>206.93</v>
      </c>
      <c r="Q90" s="37">
        <v>192.05</v>
      </c>
      <c r="R90" s="37">
        <v>304.48</v>
      </c>
      <c r="S90" s="37">
        <v>754.93</v>
      </c>
      <c r="T90" s="37">
        <v>160.52000000000001</v>
      </c>
      <c r="U90" s="37">
        <v>167.74</v>
      </c>
      <c r="V90" s="37">
        <v>165.79</v>
      </c>
      <c r="W90" s="37">
        <v>137.27000000000001</v>
      </c>
      <c r="X90" s="37">
        <v>298.77</v>
      </c>
      <c r="Y90" s="37">
        <v>1003.37</v>
      </c>
    </row>
    <row r="91" spans="1:25" x14ac:dyDescent="0.25">
      <c r="A91" s="36">
        <v>5</v>
      </c>
      <c r="B91" s="37">
        <v>87.06</v>
      </c>
      <c r="C91" s="37">
        <v>162.38</v>
      </c>
      <c r="D91" s="37">
        <v>155.01</v>
      </c>
      <c r="E91" s="37">
        <v>165.57</v>
      </c>
      <c r="F91" s="37">
        <v>182.94</v>
      </c>
      <c r="G91" s="37">
        <v>179.71</v>
      </c>
      <c r="H91" s="37">
        <v>194.95</v>
      </c>
      <c r="I91" s="37">
        <v>278.18</v>
      </c>
      <c r="J91" s="37">
        <v>210.17</v>
      </c>
      <c r="K91" s="37">
        <v>207.91</v>
      </c>
      <c r="L91" s="37">
        <v>180.37</v>
      </c>
      <c r="M91" s="37">
        <v>155.93</v>
      </c>
      <c r="N91" s="37">
        <v>186.14</v>
      </c>
      <c r="O91" s="37">
        <v>194.37</v>
      </c>
      <c r="P91" s="37">
        <v>261.52999999999997</v>
      </c>
      <c r="Q91" s="37">
        <v>207.57</v>
      </c>
      <c r="R91" s="37">
        <v>300.49</v>
      </c>
      <c r="S91" s="37">
        <v>272.51</v>
      </c>
      <c r="T91" s="37">
        <v>316.76</v>
      </c>
      <c r="U91" s="37">
        <v>303.62</v>
      </c>
      <c r="V91" s="37">
        <v>319.95</v>
      </c>
      <c r="W91" s="37">
        <v>379.59</v>
      </c>
      <c r="X91" s="37">
        <v>238.53</v>
      </c>
      <c r="Y91" s="37">
        <v>629.66</v>
      </c>
    </row>
    <row r="92" spans="1:25" x14ac:dyDescent="0.25">
      <c r="A92" s="36">
        <v>6</v>
      </c>
      <c r="B92" s="37">
        <v>40.44</v>
      </c>
      <c r="C92" s="37">
        <v>46.31</v>
      </c>
      <c r="D92" s="37">
        <v>48.18</v>
      </c>
      <c r="E92" s="37">
        <v>96.9</v>
      </c>
      <c r="F92" s="37">
        <v>102.17</v>
      </c>
      <c r="G92" s="37">
        <v>80.08</v>
      </c>
      <c r="H92" s="37">
        <v>122.2</v>
      </c>
      <c r="I92" s="37">
        <v>144.13999999999999</v>
      </c>
      <c r="J92" s="37">
        <v>138.13</v>
      </c>
      <c r="K92" s="37">
        <v>155.69999999999999</v>
      </c>
      <c r="L92" s="37">
        <v>121.11</v>
      </c>
      <c r="M92" s="37">
        <v>160.87</v>
      </c>
      <c r="N92" s="37">
        <v>246.94</v>
      </c>
      <c r="O92" s="37">
        <v>225.17</v>
      </c>
      <c r="P92" s="37">
        <v>264.17</v>
      </c>
      <c r="Q92" s="37">
        <v>266.26</v>
      </c>
      <c r="R92" s="37">
        <v>267.58</v>
      </c>
      <c r="S92" s="37">
        <v>266.45999999999998</v>
      </c>
      <c r="T92" s="37">
        <v>270.07</v>
      </c>
      <c r="U92" s="37">
        <v>200.16</v>
      </c>
      <c r="V92" s="37">
        <v>156.43</v>
      </c>
      <c r="W92" s="37">
        <v>176.51</v>
      </c>
      <c r="X92" s="37">
        <v>219.65</v>
      </c>
      <c r="Y92" s="37">
        <v>313.97000000000003</v>
      </c>
    </row>
    <row r="93" spans="1:25" x14ac:dyDescent="0.25">
      <c r="A93" s="36">
        <v>7</v>
      </c>
      <c r="B93" s="37">
        <v>110.56</v>
      </c>
      <c r="C93" s="37">
        <v>82.95</v>
      </c>
      <c r="D93" s="37">
        <v>118.64</v>
      </c>
      <c r="E93" s="37">
        <v>107.46</v>
      </c>
      <c r="F93" s="37">
        <v>134.69999999999999</v>
      </c>
      <c r="G93" s="37">
        <v>45.46</v>
      </c>
      <c r="H93" s="37">
        <v>20.97</v>
      </c>
      <c r="I93" s="37">
        <v>0</v>
      </c>
      <c r="J93" s="37">
        <v>0</v>
      </c>
      <c r="K93" s="37">
        <v>70.489999999999995</v>
      </c>
      <c r="L93" s="37">
        <v>16.920000000000002</v>
      </c>
      <c r="M93" s="37">
        <v>0</v>
      </c>
      <c r="N93" s="37">
        <v>25.51</v>
      </c>
      <c r="O93" s="37">
        <v>95.66</v>
      </c>
      <c r="P93" s="37">
        <v>0</v>
      </c>
      <c r="Q93" s="37">
        <v>0</v>
      </c>
      <c r="R93" s="37">
        <v>108.71</v>
      </c>
      <c r="S93" s="37">
        <v>66.510000000000005</v>
      </c>
      <c r="T93" s="37">
        <v>17.21</v>
      </c>
      <c r="U93" s="37">
        <v>37.19</v>
      </c>
      <c r="V93" s="37">
        <v>88.63</v>
      </c>
      <c r="W93" s="37">
        <v>70.86</v>
      </c>
      <c r="X93" s="37">
        <v>38.590000000000003</v>
      </c>
      <c r="Y93" s="37">
        <v>124.72</v>
      </c>
    </row>
    <row r="94" spans="1:25" x14ac:dyDescent="0.25">
      <c r="A94" s="36">
        <v>8</v>
      </c>
      <c r="B94" s="37">
        <v>21.48</v>
      </c>
      <c r="C94" s="37">
        <v>30.19</v>
      </c>
      <c r="D94" s="37">
        <v>18.04</v>
      </c>
      <c r="E94" s="37">
        <v>59.52</v>
      </c>
      <c r="F94" s="37">
        <v>58.53</v>
      </c>
      <c r="G94" s="37">
        <v>73.83</v>
      </c>
      <c r="H94" s="37">
        <v>63.76</v>
      </c>
      <c r="I94" s="37">
        <v>34.47</v>
      </c>
      <c r="J94" s="37">
        <v>46.08</v>
      </c>
      <c r="K94" s="37">
        <v>66.88</v>
      </c>
      <c r="L94" s="37">
        <v>234.66</v>
      </c>
      <c r="M94" s="37">
        <v>150.35</v>
      </c>
      <c r="N94" s="37">
        <v>150.09</v>
      </c>
      <c r="O94" s="37">
        <v>134.56</v>
      </c>
      <c r="P94" s="37">
        <v>187.13</v>
      </c>
      <c r="Q94" s="37">
        <v>78.55</v>
      </c>
      <c r="R94" s="37">
        <v>287.14999999999998</v>
      </c>
      <c r="S94" s="37">
        <v>260.10000000000002</v>
      </c>
      <c r="T94" s="37">
        <v>305.55</v>
      </c>
      <c r="U94" s="37">
        <v>276.39</v>
      </c>
      <c r="V94" s="37">
        <v>278.57</v>
      </c>
      <c r="W94" s="37">
        <v>348.28</v>
      </c>
      <c r="X94" s="37">
        <v>230.26</v>
      </c>
      <c r="Y94" s="37">
        <v>61.51</v>
      </c>
    </row>
    <row r="95" spans="1:25" x14ac:dyDescent="0.25">
      <c r="A95" s="36">
        <v>9</v>
      </c>
      <c r="B95" s="37">
        <v>2.4500000000000002</v>
      </c>
      <c r="C95" s="37">
        <v>24.72</v>
      </c>
      <c r="D95" s="37">
        <v>64.05</v>
      </c>
      <c r="E95" s="37">
        <v>60.35</v>
      </c>
      <c r="F95" s="37">
        <v>141.62</v>
      </c>
      <c r="G95" s="37">
        <v>115.81</v>
      </c>
      <c r="H95" s="37">
        <v>82.21</v>
      </c>
      <c r="I95" s="37">
        <v>7.72</v>
      </c>
      <c r="J95" s="37">
        <v>43.26</v>
      </c>
      <c r="K95" s="37">
        <v>55.72</v>
      </c>
      <c r="L95" s="37">
        <v>132.94</v>
      </c>
      <c r="M95" s="37">
        <v>130.68</v>
      </c>
      <c r="N95" s="37">
        <v>220.66</v>
      </c>
      <c r="O95" s="37">
        <v>81.27</v>
      </c>
      <c r="P95" s="37">
        <v>310.52999999999997</v>
      </c>
      <c r="Q95" s="37">
        <v>254.41</v>
      </c>
      <c r="R95" s="37">
        <v>93.09</v>
      </c>
      <c r="S95" s="37">
        <v>45.17</v>
      </c>
      <c r="T95" s="37">
        <v>51.9</v>
      </c>
      <c r="U95" s="37">
        <v>35.47</v>
      </c>
      <c r="V95" s="37">
        <v>3.02</v>
      </c>
      <c r="W95" s="37">
        <v>0</v>
      </c>
      <c r="X95" s="37">
        <v>0</v>
      </c>
      <c r="Y95" s="37">
        <v>9.93</v>
      </c>
    </row>
    <row r="96" spans="1:25" x14ac:dyDescent="0.25">
      <c r="A96" s="36">
        <v>10</v>
      </c>
      <c r="B96" s="37">
        <v>76.14</v>
      </c>
      <c r="C96" s="37">
        <v>57.46</v>
      </c>
      <c r="D96" s="37">
        <v>108.88</v>
      </c>
      <c r="E96" s="37">
        <v>169.54</v>
      </c>
      <c r="F96" s="37">
        <v>171.83</v>
      </c>
      <c r="G96" s="37">
        <v>215.87</v>
      </c>
      <c r="H96" s="37">
        <v>103.33</v>
      </c>
      <c r="I96" s="37">
        <v>164.47</v>
      </c>
      <c r="J96" s="37">
        <v>701.47</v>
      </c>
      <c r="K96" s="37">
        <v>720.73</v>
      </c>
      <c r="L96" s="37">
        <v>149.97999999999999</v>
      </c>
      <c r="M96" s="37">
        <v>92.35</v>
      </c>
      <c r="N96" s="37">
        <v>88.61</v>
      </c>
      <c r="O96" s="37">
        <v>149.06</v>
      </c>
      <c r="P96" s="37">
        <v>279.81</v>
      </c>
      <c r="Q96" s="37">
        <v>213.59</v>
      </c>
      <c r="R96" s="37">
        <v>214.31</v>
      </c>
      <c r="S96" s="37">
        <v>28.75</v>
      </c>
      <c r="T96" s="37">
        <v>95.42</v>
      </c>
      <c r="U96" s="37">
        <v>159.76</v>
      </c>
      <c r="V96" s="37">
        <v>150.78</v>
      </c>
      <c r="W96" s="37">
        <v>147.35</v>
      </c>
      <c r="X96" s="37">
        <v>135.24</v>
      </c>
      <c r="Y96" s="37">
        <v>111.66</v>
      </c>
    </row>
    <row r="97" spans="1:25" x14ac:dyDescent="0.25">
      <c r="A97" s="36">
        <v>11</v>
      </c>
      <c r="B97" s="37">
        <v>37.450000000000003</v>
      </c>
      <c r="C97" s="37">
        <v>57.42</v>
      </c>
      <c r="D97" s="37">
        <v>56.24</v>
      </c>
      <c r="E97" s="37">
        <v>0</v>
      </c>
      <c r="F97" s="37">
        <v>58.08</v>
      </c>
      <c r="G97" s="37">
        <v>157.63999999999999</v>
      </c>
      <c r="H97" s="37">
        <v>172.39</v>
      </c>
      <c r="I97" s="37">
        <v>19.93</v>
      </c>
      <c r="J97" s="37">
        <v>115.95</v>
      </c>
      <c r="K97" s="37">
        <v>80.31</v>
      </c>
      <c r="L97" s="37">
        <v>216.03</v>
      </c>
      <c r="M97" s="37">
        <v>218.32</v>
      </c>
      <c r="N97" s="37">
        <v>77.72</v>
      </c>
      <c r="O97" s="37">
        <v>86.59</v>
      </c>
      <c r="P97" s="37">
        <v>0</v>
      </c>
      <c r="Q97" s="37">
        <v>55.68</v>
      </c>
      <c r="R97" s="37">
        <v>0</v>
      </c>
      <c r="S97" s="37">
        <v>56.61</v>
      </c>
      <c r="T97" s="37">
        <v>93.29</v>
      </c>
      <c r="U97" s="37">
        <v>81.290000000000006</v>
      </c>
      <c r="V97" s="37">
        <v>96.65</v>
      </c>
      <c r="W97" s="37">
        <v>85.7</v>
      </c>
      <c r="X97" s="37">
        <v>116.72</v>
      </c>
      <c r="Y97" s="37">
        <v>208.24</v>
      </c>
    </row>
    <row r="98" spans="1:25" x14ac:dyDescent="0.25">
      <c r="A98" s="36">
        <v>12</v>
      </c>
      <c r="B98" s="37">
        <v>8.76</v>
      </c>
      <c r="C98" s="37">
        <v>36.68</v>
      </c>
      <c r="D98" s="37">
        <v>44.87</v>
      </c>
      <c r="E98" s="37">
        <v>0</v>
      </c>
      <c r="F98" s="37">
        <v>61.97</v>
      </c>
      <c r="G98" s="37">
        <v>147.56</v>
      </c>
      <c r="H98" s="37">
        <v>117.49</v>
      </c>
      <c r="I98" s="37">
        <v>68.44</v>
      </c>
      <c r="J98" s="37">
        <v>115.13</v>
      </c>
      <c r="K98" s="37">
        <v>119.6</v>
      </c>
      <c r="L98" s="37">
        <v>130.72</v>
      </c>
      <c r="M98" s="37">
        <v>148.79</v>
      </c>
      <c r="N98" s="37">
        <v>141.06</v>
      </c>
      <c r="O98" s="37">
        <v>288.17</v>
      </c>
      <c r="P98" s="37">
        <v>112.67</v>
      </c>
      <c r="Q98" s="37">
        <v>214.91</v>
      </c>
      <c r="R98" s="37">
        <v>20.86</v>
      </c>
      <c r="S98" s="37">
        <v>92.1</v>
      </c>
      <c r="T98" s="37">
        <v>79.540000000000006</v>
      </c>
      <c r="U98" s="37">
        <v>160.96</v>
      </c>
      <c r="V98" s="37">
        <v>125.77</v>
      </c>
      <c r="W98" s="37">
        <v>165.09</v>
      </c>
      <c r="X98" s="37">
        <v>256.70999999999998</v>
      </c>
      <c r="Y98" s="37">
        <v>538.75</v>
      </c>
    </row>
    <row r="99" spans="1:25" x14ac:dyDescent="0.25">
      <c r="A99" s="36">
        <v>13</v>
      </c>
      <c r="B99" s="37">
        <v>96.01</v>
      </c>
      <c r="C99" s="37">
        <v>199.98</v>
      </c>
      <c r="D99" s="37">
        <v>198.65</v>
      </c>
      <c r="E99" s="37">
        <v>183.56</v>
      </c>
      <c r="F99" s="37">
        <v>197.83</v>
      </c>
      <c r="G99" s="37">
        <v>145.80000000000001</v>
      </c>
      <c r="H99" s="37">
        <v>100.93</v>
      </c>
      <c r="I99" s="37">
        <v>57.01</v>
      </c>
      <c r="J99" s="37">
        <v>722.56</v>
      </c>
      <c r="K99" s="37">
        <v>156.16</v>
      </c>
      <c r="L99" s="37">
        <v>120.03</v>
      </c>
      <c r="M99" s="37">
        <v>132.78</v>
      </c>
      <c r="N99" s="37">
        <v>263.08999999999997</v>
      </c>
      <c r="O99" s="37">
        <v>552.72</v>
      </c>
      <c r="P99" s="37">
        <v>154.79</v>
      </c>
      <c r="Q99" s="37">
        <v>211.42</v>
      </c>
      <c r="R99" s="37">
        <v>137.08000000000001</v>
      </c>
      <c r="S99" s="37">
        <v>18.86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</row>
    <row r="100" spans="1:25" x14ac:dyDescent="0.25">
      <c r="A100" s="36">
        <v>14</v>
      </c>
      <c r="B100" s="37">
        <v>8</v>
      </c>
      <c r="C100" s="37">
        <v>17.16</v>
      </c>
      <c r="D100" s="37">
        <v>48.11</v>
      </c>
      <c r="E100" s="37">
        <v>46.22</v>
      </c>
      <c r="F100" s="37">
        <v>0</v>
      </c>
      <c r="G100" s="37">
        <v>68.87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68.92</v>
      </c>
      <c r="N100" s="37">
        <v>79.760000000000005</v>
      </c>
      <c r="O100" s="37">
        <v>0</v>
      </c>
      <c r="P100" s="37">
        <v>60</v>
      </c>
      <c r="Q100" s="37">
        <v>5.64</v>
      </c>
      <c r="R100" s="37">
        <v>65.599999999999994</v>
      </c>
      <c r="S100" s="37">
        <v>0</v>
      </c>
      <c r="T100" s="37">
        <v>40.65</v>
      </c>
      <c r="U100" s="37">
        <v>40.700000000000003</v>
      </c>
      <c r="V100" s="37">
        <v>53.43</v>
      </c>
      <c r="W100" s="37">
        <v>0.04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41.59</v>
      </c>
      <c r="C101" s="37">
        <v>30.9</v>
      </c>
      <c r="D101" s="37">
        <v>69.69</v>
      </c>
      <c r="E101" s="37">
        <v>70.650000000000006</v>
      </c>
      <c r="F101" s="37">
        <v>37.130000000000003</v>
      </c>
      <c r="G101" s="37">
        <v>26.58</v>
      </c>
      <c r="H101" s="37">
        <v>0</v>
      </c>
      <c r="I101" s="37">
        <v>35.9</v>
      </c>
      <c r="J101" s="37">
        <v>96.42</v>
      </c>
      <c r="K101" s="37">
        <v>85.55</v>
      </c>
      <c r="L101" s="37">
        <v>132.69999999999999</v>
      </c>
      <c r="M101" s="37">
        <v>137.6</v>
      </c>
      <c r="N101" s="37">
        <v>137.84</v>
      </c>
      <c r="O101" s="37">
        <v>174.29</v>
      </c>
      <c r="P101" s="37">
        <v>166.63</v>
      </c>
      <c r="Q101" s="37">
        <v>202.67</v>
      </c>
      <c r="R101" s="37">
        <v>176.3</v>
      </c>
      <c r="S101" s="37">
        <v>225.62</v>
      </c>
      <c r="T101" s="37">
        <v>108.93</v>
      </c>
      <c r="U101" s="37">
        <v>58.16</v>
      </c>
      <c r="V101" s="37">
        <v>54.41</v>
      </c>
      <c r="W101" s="37">
        <v>73.55</v>
      </c>
      <c r="X101" s="37">
        <v>62.72</v>
      </c>
      <c r="Y101" s="37">
        <v>149.13</v>
      </c>
    </row>
    <row r="102" spans="1:25" x14ac:dyDescent="0.25">
      <c r="A102" s="36">
        <v>16</v>
      </c>
      <c r="B102" s="37">
        <v>38.4</v>
      </c>
      <c r="C102" s="37">
        <v>70.239999999999995</v>
      </c>
      <c r="D102" s="37">
        <v>103.91</v>
      </c>
      <c r="E102" s="37">
        <v>135.07</v>
      </c>
      <c r="F102" s="37">
        <v>212.94</v>
      </c>
      <c r="G102" s="37">
        <v>214.05</v>
      </c>
      <c r="H102" s="37">
        <v>151.44</v>
      </c>
      <c r="I102" s="37">
        <v>201.09</v>
      </c>
      <c r="J102" s="37">
        <v>109.45</v>
      </c>
      <c r="K102" s="37">
        <v>118.24</v>
      </c>
      <c r="L102" s="37">
        <v>73.55</v>
      </c>
      <c r="M102" s="37">
        <v>100.44</v>
      </c>
      <c r="N102" s="37">
        <v>157.41999999999999</v>
      </c>
      <c r="O102" s="37">
        <v>0</v>
      </c>
      <c r="P102" s="37">
        <v>152.21</v>
      </c>
      <c r="Q102" s="37">
        <v>31.47</v>
      </c>
      <c r="R102" s="37">
        <v>0</v>
      </c>
      <c r="S102" s="37">
        <v>0</v>
      </c>
      <c r="T102" s="37">
        <v>20.27</v>
      </c>
      <c r="U102" s="37">
        <v>3.13</v>
      </c>
      <c r="V102" s="37">
        <v>0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0</v>
      </c>
      <c r="C103" s="37">
        <v>114.75</v>
      </c>
      <c r="D103" s="37">
        <v>164.36</v>
      </c>
      <c r="E103" s="37">
        <v>159.37</v>
      </c>
      <c r="F103" s="37">
        <v>182.5</v>
      </c>
      <c r="G103" s="37">
        <v>140.51</v>
      </c>
      <c r="H103" s="37">
        <v>188.6</v>
      </c>
      <c r="I103" s="37">
        <v>197.5</v>
      </c>
      <c r="J103" s="37">
        <v>272.87</v>
      </c>
      <c r="K103" s="37">
        <v>266.2</v>
      </c>
      <c r="L103" s="37">
        <v>222.88</v>
      </c>
      <c r="M103" s="37">
        <v>186.18</v>
      </c>
      <c r="N103" s="37">
        <v>158.04</v>
      </c>
      <c r="O103" s="37">
        <v>125.64</v>
      </c>
      <c r="P103" s="37">
        <v>121.02</v>
      </c>
      <c r="Q103" s="37">
        <v>76.88</v>
      </c>
      <c r="R103" s="37">
        <v>226.08</v>
      </c>
      <c r="S103" s="37">
        <v>242.69</v>
      </c>
      <c r="T103" s="37">
        <v>209.5</v>
      </c>
      <c r="U103" s="37">
        <v>204.96</v>
      </c>
      <c r="V103" s="37">
        <v>191.08</v>
      </c>
      <c r="W103" s="37">
        <v>218.21</v>
      </c>
      <c r="X103" s="37">
        <v>222.5</v>
      </c>
      <c r="Y103" s="37">
        <v>652.57000000000005</v>
      </c>
    </row>
    <row r="104" spans="1:25" x14ac:dyDescent="0.25">
      <c r="A104" s="36">
        <v>18</v>
      </c>
      <c r="B104" s="37">
        <v>62.49</v>
      </c>
      <c r="C104" s="37">
        <v>98.27</v>
      </c>
      <c r="D104" s="37">
        <v>121.33</v>
      </c>
      <c r="E104" s="37">
        <v>187.5</v>
      </c>
      <c r="F104" s="37">
        <v>209.14</v>
      </c>
      <c r="G104" s="37">
        <v>224.91</v>
      </c>
      <c r="H104" s="37">
        <v>221.35</v>
      </c>
      <c r="I104" s="37">
        <v>184.79</v>
      </c>
      <c r="J104" s="37">
        <v>166.58</v>
      </c>
      <c r="K104" s="37">
        <v>195.82</v>
      </c>
      <c r="L104" s="37">
        <v>171.11</v>
      </c>
      <c r="M104" s="37">
        <v>168.49</v>
      </c>
      <c r="N104" s="37">
        <v>197.51</v>
      </c>
      <c r="O104" s="37">
        <v>221.11</v>
      </c>
      <c r="P104" s="37">
        <v>51.12</v>
      </c>
      <c r="Q104" s="37">
        <v>188.44</v>
      </c>
      <c r="R104" s="37">
        <v>137.15</v>
      </c>
      <c r="S104" s="37">
        <v>70.94</v>
      </c>
      <c r="T104" s="37">
        <v>133.18</v>
      </c>
      <c r="U104" s="37">
        <v>48.96</v>
      </c>
      <c r="V104" s="37">
        <v>101.56</v>
      </c>
      <c r="W104" s="37">
        <v>153.03</v>
      </c>
      <c r="X104" s="37">
        <v>204.94</v>
      </c>
      <c r="Y104" s="37">
        <v>311.64999999999998</v>
      </c>
    </row>
    <row r="105" spans="1:25" x14ac:dyDescent="0.25">
      <c r="A105" s="36">
        <v>19</v>
      </c>
      <c r="B105" s="37">
        <v>52.47</v>
      </c>
      <c r="C105" s="37">
        <v>148.33000000000001</v>
      </c>
      <c r="D105" s="37">
        <v>147.61000000000001</v>
      </c>
      <c r="E105" s="37">
        <v>232.71</v>
      </c>
      <c r="F105" s="37">
        <v>338.52</v>
      </c>
      <c r="G105" s="37">
        <v>222.89</v>
      </c>
      <c r="H105" s="37">
        <v>280.88</v>
      </c>
      <c r="I105" s="37">
        <v>335.06</v>
      </c>
      <c r="J105" s="37">
        <v>339.3</v>
      </c>
      <c r="K105" s="37">
        <v>230.25</v>
      </c>
      <c r="L105" s="37">
        <v>205.69</v>
      </c>
      <c r="M105" s="37">
        <v>241.19</v>
      </c>
      <c r="N105" s="37">
        <v>89.65</v>
      </c>
      <c r="O105" s="37">
        <v>41.31</v>
      </c>
      <c r="P105" s="37">
        <v>86.26</v>
      </c>
      <c r="Q105" s="37">
        <v>0</v>
      </c>
      <c r="R105" s="37">
        <v>81.92</v>
      </c>
      <c r="S105" s="37">
        <v>126.79</v>
      </c>
      <c r="T105" s="37">
        <v>57.3</v>
      </c>
      <c r="U105" s="37">
        <v>197.3</v>
      </c>
      <c r="V105" s="37">
        <v>260.91000000000003</v>
      </c>
      <c r="W105" s="37">
        <v>334.62</v>
      </c>
      <c r="X105" s="37">
        <v>83.46</v>
      </c>
      <c r="Y105" s="37">
        <v>211.53</v>
      </c>
    </row>
    <row r="106" spans="1:25" x14ac:dyDescent="0.25">
      <c r="A106" s="36">
        <v>20</v>
      </c>
      <c r="B106" s="37">
        <v>16.36</v>
      </c>
      <c r="C106" s="37">
        <v>24.22</v>
      </c>
      <c r="D106" s="37">
        <v>3.16</v>
      </c>
      <c r="E106" s="37">
        <v>0</v>
      </c>
      <c r="F106" s="37">
        <v>0</v>
      </c>
      <c r="G106" s="37">
        <v>0</v>
      </c>
      <c r="H106" s="37">
        <v>0</v>
      </c>
      <c r="I106" s="37">
        <v>107.28</v>
      </c>
      <c r="J106" s="37">
        <v>155.88999999999999</v>
      </c>
      <c r="K106" s="37">
        <v>151.80000000000001</v>
      </c>
      <c r="L106" s="37">
        <v>121.19</v>
      </c>
      <c r="M106" s="37">
        <v>119.45</v>
      </c>
      <c r="N106" s="37">
        <v>123.35</v>
      </c>
      <c r="O106" s="37">
        <v>100.56</v>
      </c>
      <c r="P106" s="37">
        <v>88.01</v>
      </c>
      <c r="Q106" s="37">
        <v>0</v>
      </c>
      <c r="R106" s="37">
        <v>0</v>
      </c>
      <c r="S106" s="37">
        <v>0</v>
      </c>
      <c r="T106" s="37">
        <v>45.14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36.58</v>
      </c>
      <c r="C107" s="37">
        <v>0.51</v>
      </c>
      <c r="D107" s="37">
        <v>23.08</v>
      </c>
      <c r="E107" s="37">
        <v>29.05</v>
      </c>
      <c r="F107" s="37">
        <v>41.43</v>
      </c>
      <c r="G107" s="37">
        <v>88.85</v>
      </c>
      <c r="H107" s="37">
        <v>134.15</v>
      </c>
      <c r="I107" s="37">
        <v>0</v>
      </c>
      <c r="J107" s="37">
        <v>80.38</v>
      </c>
      <c r="K107" s="37">
        <v>21.29</v>
      </c>
      <c r="L107" s="37">
        <v>86.51</v>
      </c>
      <c r="M107" s="37">
        <v>79.97</v>
      </c>
      <c r="N107" s="37">
        <v>76.5</v>
      </c>
      <c r="O107" s="37">
        <v>146.43</v>
      </c>
      <c r="P107" s="37">
        <v>140.86000000000001</v>
      </c>
      <c r="Q107" s="37">
        <v>98.67</v>
      </c>
      <c r="R107" s="37">
        <v>151.28</v>
      </c>
      <c r="S107" s="37">
        <v>108.29</v>
      </c>
      <c r="T107" s="37">
        <v>112.27</v>
      </c>
      <c r="U107" s="37">
        <v>17.79</v>
      </c>
      <c r="V107" s="37">
        <v>18.920000000000002</v>
      </c>
      <c r="W107" s="37">
        <v>11.43</v>
      </c>
      <c r="X107" s="37">
        <v>5.22</v>
      </c>
      <c r="Y107" s="37">
        <v>17.489999999999998</v>
      </c>
    </row>
    <row r="108" spans="1:25" x14ac:dyDescent="0.25">
      <c r="A108" s="36">
        <v>22</v>
      </c>
      <c r="B108" s="37">
        <v>0</v>
      </c>
      <c r="C108" s="37">
        <v>2.37</v>
      </c>
      <c r="D108" s="37">
        <v>20.74</v>
      </c>
      <c r="E108" s="37">
        <v>220.45</v>
      </c>
      <c r="F108" s="37">
        <v>273.51</v>
      </c>
      <c r="G108" s="37">
        <v>156.66</v>
      </c>
      <c r="H108" s="37">
        <v>297.43</v>
      </c>
      <c r="I108" s="37">
        <v>225.9</v>
      </c>
      <c r="J108" s="37">
        <v>211.52</v>
      </c>
      <c r="K108" s="37">
        <v>70.150000000000006</v>
      </c>
      <c r="L108" s="37">
        <v>93.15</v>
      </c>
      <c r="M108" s="37">
        <v>177.84</v>
      </c>
      <c r="N108" s="37">
        <v>237.99</v>
      </c>
      <c r="O108" s="37">
        <v>248.24</v>
      </c>
      <c r="P108" s="37">
        <v>181.05</v>
      </c>
      <c r="Q108" s="37">
        <v>187.87</v>
      </c>
      <c r="R108" s="37">
        <v>156.81</v>
      </c>
      <c r="S108" s="37">
        <v>0</v>
      </c>
      <c r="T108" s="37">
        <v>187.56</v>
      </c>
      <c r="U108" s="37">
        <v>144.82</v>
      </c>
      <c r="V108" s="37">
        <v>201.81</v>
      </c>
      <c r="W108" s="37">
        <v>2.36</v>
      </c>
      <c r="X108" s="37">
        <v>383.56</v>
      </c>
      <c r="Y108" s="37">
        <v>527.64</v>
      </c>
    </row>
    <row r="109" spans="1:25" x14ac:dyDescent="0.25">
      <c r="A109" s="36">
        <v>23</v>
      </c>
      <c r="B109" s="37">
        <v>0</v>
      </c>
      <c r="C109" s="37">
        <v>141.36000000000001</v>
      </c>
      <c r="D109" s="37">
        <v>163.59</v>
      </c>
      <c r="E109" s="37">
        <v>191.51</v>
      </c>
      <c r="F109" s="37">
        <v>220.52</v>
      </c>
      <c r="G109" s="37">
        <v>219.64</v>
      </c>
      <c r="H109" s="37">
        <v>282.27</v>
      </c>
      <c r="I109" s="37">
        <v>237.84</v>
      </c>
      <c r="J109" s="37">
        <v>185.27</v>
      </c>
      <c r="K109" s="37">
        <v>110.18</v>
      </c>
      <c r="L109" s="37">
        <v>216.01</v>
      </c>
      <c r="M109" s="37">
        <v>288.7</v>
      </c>
      <c r="N109" s="37">
        <v>271.67</v>
      </c>
      <c r="O109" s="37">
        <v>269.82</v>
      </c>
      <c r="P109" s="37">
        <v>308.19</v>
      </c>
      <c r="Q109" s="37">
        <v>83.97</v>
      </c>
      <c r="R109" s="37">
        <v>299.89999999999998</v>
      </c>
      <c r="S109" s="37">
        <v>276.58999999999997</v>
      </c>
      <c r="T109" s="37">
        <v>219.51</v>
      </c>
      <c r="U109" s="37">
        <v>92.75</v>
      </c>
      <c r="V109" s="37">
        <v>153.24</v>
      </c>
      <c r="W109" s="37">
        <v>247.25</v>
      </c>
      <c r="X109" s="37">
        <v>259.98</v>
      </c>
      <c r="Y109" s="37">
        <v>91.5</v>
      </c>
    </row>
    <row r="110" spans="1:25" x14ac:dyDescent="0.25">
      <c r="A110" s="36">
        <v>24</v>
      </c>
      <c r="B110" s="37">
        <v>70.45</v>
      </c>
      <c r="C110" s="37">
        <v>91.85</v>
      </c>
      <c r="D110" s="37">
        <v>241.69</v>
      </c>
      <c r="E110" s="37">
        <v>145.13</v>
      </c>
      <c r="F110" s="37">
        <v>122.94</v>
      </c>
      <c r="G110" s="37">
        <v>224.8</v>
      </c>
      <c r="H110" s="37">
        <v>287.22000000000003</v>
      </c>
      <c r="I110" s="37">
        <v>115.31</v>
      </c>
      <c r="J110" s="37">
        <v>65.290000000000006</v>
      </c>
      <c r="K110" s="37">
        <v>51.68</v>
      </c>
      <c r="L110" s="37">
        <v>63.94</v>
      </c>
      <c r="M110" s="37">
        <v>135.5</v>
      </c>
      <c r="N110" s="37">
        <v>158.72999999999999</v>
      </c>
      <c r="O110" s="37">
        <v>196.86</v>
      </c>
      <c r="P110" s="37">
        <v>194.94</v>
      </c>
      <c r="Q110" s="37">
        <v>234.8</v>
      </c>
      <c r="R110" s="37">
        <v>137.87</v>
      </c>
      <c r="S110" s="37">
        <v>152.12</v>
      </c>
      <c r="T110" s="37">
        <v>0</v>
      </c>
      <c r="U110" s="37">
        <v>78.33</v>
      </c>
      <c r="V110" s="37">
        <v>36.32</v>
      </c>
      <c r="W110" s="37">
        <v>140.72</v>
      </c>
      <c r="X110" s="37">
        <v>107.86</v>
      </c>
      <c r="Y110" s="37">
        <v>0</v>
      </c>
    </row>
    <row r="111" spans="1:25" x14ac:dyDescent="0.25">
      <c r="A111" s="36">
        <v>25</v>
      </c>
      <c r="B111" s="37">
        <v>23.47</v>
      </c>
      <c r="C111" s="37">
        <v>57.78</v>
      </c>
      <c r="D111" s="37">
        <v>150.35</v>
      </c>
      <c r="E111" s="37">
        <v>14.21</v>
      </c>
      <c r="F111" s="37">
        <v>121.87</v>
      </c>
      <c r="G111" s="37">
        <v>132.49</v>
      </c>
      <c r="H111" s="37">
        <v>48.54</v>
      </c>
      <c r="I111" s="37">
        <v>82.7</v>
      </c>
      <c r="J111" s="37">
        <v>84.27</v>
      </c>
      <c r="K111" s="37">
        <v>0</v>
      </c>
      <c r="L111" s="37">
        <v>0</v>
      </c>
      <c r="M111" s="37">
        <v>0</v>
      </c>
      <c r="N111" s="37">
        <v>15.59</v>
      </c>
      <c r="O111" s="37">
        <v>17.13</v>
      </c>
      <c r="P111" s="37">
        <v>21.69</v>
      </c>
      <c r="Q111" s="37">
        <v>16.23</v>
      </c>
      <c r="R111" s="37">
        <v>0</v>
      </c>
      <c r="S111" s="37">
        <v>27.58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72.459999999999994</v>
      </c>
    </row>
    <row r="112" spans="1:25" x14ac:dyDescent="0.25">
      <c r="A112" s="36">
        <v>26</v>
      </c>
      <c r="B112" s="37">
        <v>30.08</v>
      </c>
      <c r="C112" s="37">
        <v>53.27</v>
      </c>
      <c r="D112" s="37">
        <v>163.32</v>
      </c>
      <c r="E112" s="37">
        <v>54.42</v>
      </c>
      <c r="F112" s="37">
        <v>180.63</v>
      </c>
      <c r="G112" s="37">
        <v>291.08</v>
      </c>
      <c r="H112" s="37">
        <v>186.17</v>
      </c>
      <c r="I112" s="37">
        <v>85.87</v>
      </c>
      <c r="J112" s="37">
        <v>57.91</v>
      </c>
      <c r="K112" s="37">
        <v>128.13</v>
      </c>
      <c r="L112" s="37">
        <v>119.12</v>
      </c>
      <c r="M112" s="37">
        <v>70.400000000000006</v>
      </c>
      <c r="N112" s="37">
        <v>158.34</v>
      </c>
      <c r="O112" s="37">
        <v>209.51</v>
      </c>
      <c r="P112" s="37">
        <v>332.41</v>
      </c>
      <c r="Q112" s="37">
        <v>6.89</v>
      </c>
      <c r="R112" s="37">
        <v>46.5</v>
      </c>
      <c r="S112" s="37">
        <v>85.22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</row>
    <row r="113" spans="1:25" x14ac:dyDescent="0.25">
      <c r="A113" s="36">
        <v>27</v>
      </c>
      <c r="B113" s="37">
        <v>87.87</v>
      </c>
      <c r="C113" s="37">
        <v>78.33</v>
      </c>
      <c r="D113" s="37">
        <v>85.4</v>
      </c>
      <c r="E113" s="37">
        <v>132.02000000000001</v>
      </c>
      <c r="F113" s="37">
        <v>178.48</v>
      </c>
      <c r="G113" s="37">
        <v>248.92</v>
      </c>
      <c r="H113" s="37">
        <v>171.53</v>
      </c>
      <c r="I113" s="37">
        <v>226.31</v>
      </c>
      <c r="J113" s="37">
        <v>222.05</v>
      </c>
      <c r="K113" s="37">
        <v>239.98</v>
      </c>
      <c r="L113" s="37">
        <v>171.01</v>
      </c>
      <c r="M113" s="37">
        <v>153.4</v>
      </c>
      <c r="N113" s="37">
        <v>124.07</v>
      </c>
      <c r="O113" s="37">
        <v>545.54</v>
      </c>
      <c r="P113" s="37">
        <v>421.65</v>
      </c>
      <c r="Q113" s="37">
        <v>213.28</v>
      </c>
      <c r="R113" s="37">
        <v>201.87</v>
      </c>
      <c r="S113" s="37">
        <v>119.59</v>
      </c>
      <c r="T113" s="37">
        <v>17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</row>
    <row r="114" spans="1:25" x14ac:dyDescent="0.25">
      <c r="A114" s="36">
        <v>28</v>
      </c>
      <c r="B114" s="37">
        <v>58.72</v>
      </c>
      <c r="C114" s="37">
        <v>41.45</v>
      </c>
      <c r="D114" s="37">
        <v>67.02</v>
      </c>
      <c r="E114" s="37">
        <v>68.540000000000006</v>
      </c>
      <c r="F114" s="37">
        <v>55.68</v>
      </c>
      <c r="G114" s="37">
        <v>197.21</v>
      </c>
      <c r="H114" s="37">
        <v>199.9</v>
      </c>
      <c r="I114" s="37">
        <v>153.24</v>
      </c>
      <c r="J114" s="37">
        <v>193.75</v>
      </c>
      <c r="K114" s="37">
        <v>223.92</v>
      </c>
      <c r="L114" s="37">
        <v>43.38</v>
      </c>
      <c r="M114" s="37">
        <v>43.38</v>
      </c>
      <c r="N114" s="37">
        <v>88.28</v>
      </c>
      <c r="O114" s="37">
        <v>11.29</v>
      </c>
      <c r="P114" s="37">
        <v>207.15</v>
      </c>
      <c r="Q114" s="37">
        <v>255.86</v>
      </c>
      <c r="R114" s="37">
        <v>200.08</v>
      </c>
      <c r="S114" s="37">
        <v>255.4</v>
      </c>
      <c r="T114" s="37">
        <v>0</v>
      </c>
      <c r="U114" s="37">
        <v>0</v>
      </c>
      <c r="V114" s="37">
        <v>71.05</v>
      </c>
      <c r="W114" s="37">
        <v>78.98</v>
      </c>
      <c r="X114" s="37">
        <v>63.28</v>
      </c>
      <c r="Y114" s="37">
        <v>109.33</v>
      </c>
    </row>
    <row r="115" spans="1:25" x14ac:dyDescent="0.25">
      <c r="A115" s="36">
        <v>29</v>
      </c>
      <c r="B115" s="37">
        <v>36.89</v>
      </c>
      <c r="C115" s="37">
        <v>39.909999999999997</v>
      </c>
      <c r="D115" s="37">
        <v>72.48</v>
      </c>
      <c r="E115" s="37">
        <v>112.18</v>
      </c>
      <c r="F115" s="37">
        <v>266.57</v>
      </c>
      <c r="G115" s="37">
        <v>215.54</v>
      </c>
      <c r="H115" s="37">
        <v>304.5</v>
      </c>
      <c r="I115" s="37">
        <v>241.27</v>
      </c>
      <c r="J115" s="37">
        <v>300</v>
      </c>
      <c r="K115" s="37">
        <v>223.3</v>
      </c>
      <c r="L115" s="37">
        <v>227.44</v>
      </c>
      <c r="M115" s="37">
        <v>226.77</v>
      </c>
      <c r="N115" s="37">
        <v>225.31</v>
      </c>
      <c r="O115" s="37">
        <v>259.77999999999997</v>
      </c>
      <c r="P115" s="37">
        <v>257.45999999999998</v>
      </c>
      <c r="Q115" s="37">
        <v>439.21</v>
      </c>
      <c r="R115" s="37">
        <v>271.44</v>
      </c>
      <c r="S115" s="37">
        <v>243.38</v>
      </c>
      <c r="T115" s="37">
        <v>181.82</v>
      </c>
      <c r="U115" s="37">
        <v>14.83</v>
      </c>
      <c r="V115" s="37">
        <v>0</v>
      </c>
      <c r="W115" s="37">
        <v>30.41</v>
      </c>
      <c r="X115" s="37">
        <v>211.13</v>
      </c>
      <c r="Y115" s="37">
        <v>262.94</v>
      </c>
    </row>
    <row r="116" spans="1:25" x14ac:dyDescent="0.25">
      <c r="A116" s="36">
        <v>30</v>
      </c>
      <c r="B116" s="37">
        <v>72.14</v>
      </c>
      <c r="C116" s="37">
        <v>158.88999999999999</v>
      </c>
      <c r="D116" s="37">
        <v>173.43</v>
      </c>
      <c r="E116" s="37">
        <v>233.97</v>
      </c>
      <c r="F116" s="37">
        <v>257.82</v>
      </c>
      <c r="G116" s="37">
        <v>242.72</v>
      </c>
      <c r="H116" s="37">
        <v>233.73</v>
      </c>
      <c r="I116" s="37">
        <v>229.46</v>
      </c>
      <c r="J116" s="37">
        <v>275.05</v>
      </c>
      <c r="K116" s="37">
        <v>241.63</v>
      </c>
      <c r="L116" s="37">
        <v>259.39999999999998</v>
      </c>
      <c r="M116" s="37">
        <v>254.89</v>
      </c>
      <c r="N116" s="37">
        <v>142.91</v>
      </c>
      <c r="O116" s="37">
        <v>89.13</v>
      </c>
      <c r="P116" s="37">
        <v>353.33</v>
      </c>
      <c r="Q116" s="37">
        <v>354.41</v>
      </c>
      <c r="R116" s="37">
        <v>117.94</v>
      </c>
      <c r="S116" s="37">
        <v>160.27000000000001</v>
      </c>
      <c r="T116" s="37">
        <v>156.03</v>
      </c>
      <c r="U116" s="37">
        <v>68.08</v>
      </c>
      <c r="V116" s="37">
        <v>75.08</v>
      </c>
      <c r="W116" s="37">
        <v>9.18</v>
      </c>
      <c r="X116" s="37">
        <v>0</v>
      </c>
      <c r="Y116" s="37">
        <v>172.29</v>
      </c>
    </row>
    <row r="117" spans="1:25" x14ac:dyDescent="0.25">
      <c r="A117" s="36">
        <v>31</v>
      </c>
      <c r="B117" s="37">
        <v>81.66</v>
      </c>
      <c r="C117" s="37">
        <v>110.69</v>
      </c>
      <c r="D117" s="37">
        <v>101.77</v>
      </c>
      <c r="E117" s="37">
        <v>236.54</v>
      </c>
      <c r="F117" s="37">
        <v>383.14</v>
      </c>
      <c r="G117" s="37">
        <v>198.8</v>
      </c>
      <c r="H117" s="37">
        <v>352.65</v>
      </c>
      <c r="I117" s="37">
        <v>331.4</v>
      </c>
      <c r="J117" s="37">
        <v>337.7</v>
      </c>
      <c r="K117" s="37">
        <v>347.12</v>
      </c>
      <c r="L117" s="37">
        <v>319.95</v>
      </c>
      <c r="M117" s="37">
        <v>200.71</v>
      </c>
      <c r="N117" s="37">
        <v>218.4</v>
      </c>
      <c r="O117" s="37">
        <v>194.03</v>
      </c>
      <c r="P117" s="37">
        <v>258.44</v>
      </c>
      <c r="Q117" s="37">
        <v>244.07</v>
      </c>
      <c r="R117" s="37">
        <v>165.19</v>
      </c>
      <c r="S117" s="37">
        <v>61.08</v>
      </c>
      <c r="T117" s="37">
        <v>11.83</v>
      </c>
      <c r="U117" s="37">
        <v>0</v>
      </c>
      <c r="V117" s="37">
        <v>37.92</v>
      </c>
      <c r="W117" s="37">
        <v>33.799999999999997</v>
      </c>
      <c r="X117" s="37">
        <v>0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42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15</v>
      </c>
      <c r="B120" s="34" t="s">
        <v>16</v>
      </c>
      <c r="C120" s="34" t="s">
        <v>17</v>
      </c>
      <c r="D120" s="34" t="s">
        <v>18</v>
      </c>
      <c r="E120" s="34" t="s">
        <v>19</v>
      </c>
      <c r="F120" s="34" t="s">
        <v>20</v>
      </c>
      <c r="G120" s="34" t="s">
        <v>21</v>
      </c>
      <c r="H120" s="34" t="s">
        <v>22</v>
      </c>
      <c r="I120" s="34" t="s">
        <v>23</v>
      </c>
      <c r="J120" s="34" t="s">
        <v>24</v>
      </c>
      <c r="K120" s="34" t="s">
        <v>25</v>
      </c>
      <c r="L120" s="34" t="s">
        <v>26</v>
      </c>
      <c r="M120" s="34" t="s">
        <v>27</v>
      </c>
      <c r="N120" s="34" t="s">
        <v>28</v>
      </c>
      <c r="O120" s="34" t="s">
        <v>29</v>
      </c>
      <c r="P120" s="34" t="s">
        <v>30</v>
      </c>
      <c r="Q120" s="33" t="s">
        <v>31</v>
      </c>
      <c r="R120" s="34" t="s">
        <v>32</v>
      </c>
      <c r="S120" s="34" t="s">
        <v>33</v>
      </c>
      <c r="T120" s="34" t="s">
        <v>34</v>
      </c>
      <c r="U120" s="34" t="s">
        <v>35</v>
      </c>
      <c r="V120" s="34" t="s">
        <v>36</v>
      </c>
      <c r="W120" s="34" t="s">
        <v>37</v>
      </c>
      <c r="X120" s="34" t="s">
        <v>38</v>
      </c>
      <c r="Y120" s="35" t="s">
        <v>39</v>
      </c>
    </row>
    <row r="121" spans="1:25" ht="15.75" customHeight="1" x14ac:dyDescent="0.25">
      <c r="A121" s="36">
        <v>1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18.43</v>
      </c>
      <c r="X121" s="37">
        <v>20.16</v>
      </c>
      <c r="Y121" s="37">
        <v>0</v>
      </c>
    </row>
    <row r="122" spans="1:25" x14ac:dyDescent="0.25">
      <c r="A122" s="36">
        <v>2</v>
      </c>
      <c r="B122" s="37">
        <v>0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</row>
    <row r="123" spans="1:25" x14ac:dyDescent="0.25">
      <c r="A123" s="36">
        <v>3</v>
      </c>
      <c r="B123" s="37">
        <v>0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0</v>
      </c>
    </row>
    <row r="124" spans="1:25" x14ac:dyDescent="0.25">
      <c r="A124" s="36">
        <v>4</v>
      </c>
      <c r="B124" s="37">
        <v>0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</row>
    <row r="125" spans="1:25" x14ac:dyDescent="0.25">
      <c r="A125" s="36">
        <v>5</v>
      </c>
      <c r="B125" s="37">
        <v>0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</row>
    <row r="126" spans="1:25" x14ac:dyDescent="0.25">
      <c r="A126" s="36">
        <v>6</v>
      </c>
      <c r="B126" s="37">
        <v>0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</row>
    <row r="127" spans="1:25" x14ac:dyDescent="0.25">
      <c r="A127" s="36">
        <v>7</v>
      </c>
      <c r="B127" s="37">
        <v>0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4.13</v>
      </c>
      <c r="J127" s="37">
        <v>25.14</v>
      </c>
      <c r="K127" s="37">
        <v>0</v>
      </c>
      <c r="L127" s="37">
        <v>0</v>
      </c>
      <c r="M127" s="37">
        <v>93.68</v>
      </c>
      <c r="N127" s="37">
        <v>0</v>
      </c>
      <c r="O127" s="37">
        <v>0</v>
      </c>
      <c r="P127" s="37">
        <v>47.36</v>
      </c>
      <c r="Q127" s="37">
        <v>59.31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</row>
    <row r="128" spans="1:25" x14ac:dyDescent="0.25">
      <c r="A128" s="36">
        <v>8</v>
      </c>
      <c r="B128" s="37">
        <v>0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</row>
    <row r="129" spans="1:25" x14ac:dyDescent="0.25">
      <c r="A129" s="36">
        <v>9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35.869999999999997</v>
      </c>
      <c r="X129" s="37">
        <v>10.7</v>
      </c>
      <c r="Y129" s="37">
        <v>0</v>
      </c>
    </row>
    <row r="130" spans="1:25" x14ac:dyDescent="0.25">
      <c r="A130" s="36">
        <v>10</v>
      </c>
      <c r="B130" s="37">
        <v>0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</row>
    <row r="131" spans="1:25" x14ac:dyDescent="0.25">
      <c r="A131" s="36">
        <v>11</v>
      </c>
      <c r="B131" s="37">
        <v>0</v>
      </c>
      <c r="C131" s="37">
        <v>0</v>
      </c>
      <c r="D131" s="37">
        <v>0</v>
      </c>
      <c r="E131" s="37">
        <v>52.36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71.52</v>
      </c>
      <c r="Q131" s="37">
        <v>0</v>
      </c>
      <c r="R131" s="37">
        <v>93.08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</row>
    <row r="132" spans="1:25" x14ac:dyDescent="0.25">
      <c r="A132" s="36">
        <v>12</v>
      </c>
      <c r="B132" s="37">
        <v>0</v>
      </c>
      <c r="C132" s="37">
        <v>0</v>
      </c>
      <c r="D132" s="37">
        <v>0</v>
      </c>
      <c r="E132" s="37">
        <v>73.650000000000006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</row>
    <row r="133" spans="1:25" x14ac:dyDescent="0.25">
      <c r="A133" s="36">
        <v>13</v>
      </c>
      <c r="B133" s="37">
        <v>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50.21</v>
      </c>
      <c r="U133" s="37">
        <v>112.48</v>
      </c>
      <c r="V133" s="37">
        <v>112.95</v>
      </c>
      <c r="W133" s="37">
        <v>141.74</v>
      </c>
      <c r="X133" s="37">
        <v>69.069999999999993</v>
      </c>
      <c r="Y133" s="37">
        <v>182.79</v>
      </c>
    </row>
    <row r="134" spans="1:25" x14ac:dyDescent="0.25">
      <c r="A134" s="36">
        <v>14</v>
      </c>
      <c r="B134" s="37">
        <v>0</v>
      </c>
      <c r="C134" s="37">
        <v>0</v>
      </c>
      <c r="D134" s="37">
        <v>0</v>
      </c>
      <c r="E134" s="37">
        <v>0</v>
      </c>
      <c r="F134" s="37">
        <v>14.7</v>
      </c>
      <c r="G134" s="37">
        <v>0</v>
      </c>
      <c r="H134" s="37">
        <v>29.72</v>
      </c>
      <c r="I134" s="37">
        <v>1.42</v>
      </c>
      <c r="J134" s="37">
        <v>3.94</v>
      </c>
      <c r="K134" s="37">
        <v>22.53</v>
      </c>
      <c r="L134" s="37">
        <v>28.9</v>
      </c>
      <c r="M134" s="37">
        <v>0</v>
      </c>
      <c r="N134" s="37">
        <v>0</v>
      </c>
      <c r="O134" s="37">
        <v>21.82</v>
      </c>
      <c r="P134" s="37">
        <v>0</v>
      </c>
      <c r="Q134" s="37">
        <v>0</v>
      </c>
      <c r="R134" s="37">
        <v>0</v>
      </c>
      <c r="S134" s="37">
        <v>55.71</v>
      </c>
      <c r="T134" s="37">
        <v>0</v>
      </c>
      <c r="U134" s="37">
        <v>0</v>
      </c>
      <c r="V134" s="37">
        <v>0</v>
      </c>
      <c r="W134" s="37">
        <v>2.4</v>
      </c>
      <c r="X134" s="37">
        <v>75.34</v>
      </c>
      <c r="Y134" s="37">
        <v>206.65</v>
      </c>
    </row>
    <row r="135" spans="1:25" x14ac:dyDescent="0.25">
      <c r="A135" s="36">
        <v>15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27.33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</row>
    <row r="136" spans="1:25" x14ac:dyDescent="0.25">
      <c r="A136" s="36">
        <v>16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61.28</v>
      </c>
      <c r="P136" s="37">
        <v>0</v>
      </c>
      <c r="Q136" s="37">
        <v>7.0000000000000007E-2</v>
      </c>
      <c r="R136" s="37">
        <v>18.899999999999999</v>
      </c>
      <c r="S136" s="37">
        <v>38.07</v>
      </c>
      <c r="T136" s="37">
        <v>0</v>
      </c>
      <c r="U136" s="37">
        <v>0</v>
      </c>
      <c r="V136" s="37">
        <v>7.44</v>
      </c>
      <c r="W136" s="37">
        <v>70.75</v>
      </c>
      <c r="X136" s="37">
        <v>18.57</v>
      </c>
      <c r="Y136" s="37">
        <v>30.6</v>
      </c>
    </row>
    <row r="137" spans="1:25" x14ac:dyDescent="0.25">
      <c r="A137" s="36">
        <v>17</v>
      </c>
      <c r="B137" s="37">
        <v>19.829999999999998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  <c r="X137" s="37">
        <v>0</v>
      </c>
      <c r="Y137" s="37">
        <v>0</v>
      </c>
    </row>
    <row r="138" spans="1:25" x14ac:dyDescent="0.25">
      <c r="A138" s="36">
        <v>18</v>
      </c>
      <c r="B138" s="37">
        <v>0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</row>
    <row r="139" spans="1:25" x14ac:dyDescent="0.25">
      <c r="A139" s="36">
        <v>19</v>
      </c>
      <c r="B139" s="37">
        <v>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13.78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</row>
    <row r="140" spans="1:25" x14ac:dyDescent="0.25">
      <c r="A140" s="36">
        <v>20</v>
      </c>
      <c r="B140" s="37">
        <v>0</v>
      </c>
      <c r="C140" s="37">
        <v>0</v>
      </c>
      <c r="D140" s="37">
        <v>0</v>
      </c>
      <c r="E140" s="37">
        <v>109.6</v>
      </c>
      <c r="F140" s="37">
        <v>51.29</v>
      </c>
      <c r="G140" s="37">
        <v>4.7300000000000004</v>
      </c>
      <c r="H140" s="37">
        <v>13.89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49.79</v>
      </c>
      <c r="R140" s="37">
        <v>20.86</v>
      </c>
      <c r="S140" s="37">
        <v>11.87</v>
      </c>
      <c r="T140" s="37">
        <v>1.97</v>
      </c>
      <c r="U140" s="37">
        <v>107.94</v>
      </c>
      <c r="V140" s="37">
        <v>60.7</v>
      </c>
      <c r="W140" s="37">
        <v>83.95</v>
      </c>
      <c r="X140" s="37">
        <v>99.25</v>
      </c>
      <c r="Y140" s="37">
        <v>103.21</v>
      </c>
    </row>
    <row r="141" spans="1:25" x14ac:dyDescent="0.25">
      <c r="A141" s="36">
        <v>21</v>
      </c>
      <c r="B141" s="37">
        <v>0</v>
      </c>
      <c r="C141" s="37">
        <v>2.2200000000000002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19.3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  <c r="X141" s="37">
        <v>0</v>
      </c>
      <c r="Y141" s="37">
        <v>0</v>
      </c>
    </row>
    <row r="142" spans="1:25" x14ac:dyDescent="0.25">
      <c r="A142" s="36">
        <v>22</v>
      </c>
      <c r="B142" s="37">
        <v>4.74</v>
      </c>
      <c r="C142" s="37">
        <v>0.03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65.34</v>
      </c>
      <c r="T142" s="37">
        <v>0</v>
      </c>
      <c r="U142" s="37">
        <v>0</v>
      </c>
      <c r="V142" s="37">
        <v>0</v>
      </c>
      <c r="W142" s="37">
        <v>0.56000000000000005</v>
      </c>
      <c r="X142" s="37">
        <v>0</v>
      </c>
      <c r="Y142" s="37">
        <v>0</v>
      </c>
    </row>
    <row r="143" spans="1:25" x14ac:dyDescent="0.25">
      <c r="A143" s="36">
        <v>23</v>
      </c>
      <c r="B143" s="37">
        <v>70.010000000000005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</row>
    <row r="144" spans="1:25" x14ac:dyDescent="0.25">
      <c r="A144" s="36">
        <v>24</v>
      </c>
      <c r="B144" s="37">
        <v>0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11.6</v>
      </c>
      <c r="U144" s="37">
        <v>0</v>
      </c>
      <c r="V144" s="37">
        <v>0</v>
      </c>
      <c r="W144" s="37">
        <v>0</v>
      </c>
      <c r="X144" s="37">
        <v>0</v>
      </c>
      <c r="Y144" s="37">
        <v>77.040000000000006</v>
      </c>
    </row>
    <row r="145" spans="1:25" x14ac:dyDescent="0.25">
      <c r="A145" s="36">
        <v>25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42.91</v>
      </c>
      <c r="L145" s="37">
        <v>52.33</v>
      </c>
      <c r="M145" s="37">
        <v>182.97</v>
      </c>
      <c r="N145" s="37">
        <v>0</v>
      </c>
      <c r="O145" s="37">
        <v>0</v>
      </c>
      <c r="P145" s="37">
        <v>0</v>
      </c>
      <c r="Q145" s="37">
        <v>0</v>
      </c>
      <c r="R145" s="37">
        <v>17.91</v>
      </c>
      <c r="S145" s="37">
        <v>0</v>
      </c>
      <c r="T145" s="37">
        <v>45.12</v>
      </c>
      <c r="U145" s="37">
        <v>65.88</v>
      </c>
      <c r="V145" s="37">
        <v>73.97</v>
      </c>
      <c r="W145" s="37">
        <v>94.65</v>
      </c>
      <c r="X145" s="37">
        <v>35.159999999999997</v>
      </c>
      <c r="Y145" s="37">
        <v>0</v>
      </c>
    </row>
    <row r="146" spans="1:25" x14ac:dyDescent="0.25">
      <c r="A146" s="36">
        <v>26</v>
      </c>
      <c r="B146" s="37">
        <v>0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23.12</v>
      </c>
      <c r="U146" s="37">
        <v>15.79</v>
      </c>
      <c r="V146" s="37">
        <v>141.47999999999999</v>
      </c>
      <c r="W146" s="37">
        <v>110.5</v>
      </c>
      <c r="X146" s="37">
        <v>58.9</v>
      </c>
      <c r="Y146" s="37">
        <v>26.6</v>
      </c>
    </row>
    <row r="147" spans="1:25" x14ac:dyDescent="0.25">
      <c r="A147" s="36">
        <v>27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37.840000000000003</v>
      </c>
      <c r="V147" s="37">
        <v>198.43</v>
      </c>
      <c r="W147" s="37">
        <v>192.99</v>
      </c>
      <c r="X147" s="37">
        <v>80.09</v>
      </c>
      <c r="Y147" s="37">
        <v>221.37</v>
      </c>
    </row>
    <row r="148" spans="1:25" x14ac:dyDescent="0.25">
      <c r="A148" s="36">
        <v>28</v>
      </c>
      <c r="B148" s="37">
        <v>0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31.71</v>
      </c>
      <c r="U148" s="37">
        <v>4.0199999999999996</v>
      </c>
      <c r="V148" s="37">
        <v>0</v>
      </c>
      <c r="W148" s="37">
        <v>0</v>
      </c>
      <c r="X148" s="37">
        <v>0</v>
      </c>
      <c r="Y148" s="37">
        <v>0</v>
      </c>
    </row>
    <row r="149" spans="1:25" x14ac:dyDescent="0.25">
      <c r="A149" s="36">
        <v>29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10.43</v>
      </c>
      <c r="W149" s="37">
        <v>0</v>
      </c>
      <c r="X149" s="37">
        <v>0</v>
      </c>
      <c r="Y149" s="37">
        <v>0</v>
      </c>
    </row>
    <row r="150" spans="1:25" x14ac:dyDescent="0.25">
      <c r="A150" s="36">
        <v>30</v>
      </c>
      <c r="B150" s="37">
        <v>0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  <c r="X150" s="37">
        <v>10.92</v>
      </c>
      <c r="Y150" s="37">
        <v>0</v>
      </c>
    </row>
    <row r="151" spans="1:25" x14ac:dyDescent="0.25">
      <c r="A151" s="36">
        <v>31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15.05</v>
      </c>
      <c r="V151" s="37">
        <v>0</v>
      </c>
      <c r="W151" s="37">
        <v>0</v>
      </c>
      <c r="X151" s="37">
        <v>28.3</v>
      </c>
      <c r="Y151" s="37">
        <v>3.34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43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44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>
        <v>-9.92</v>
      </c>
      <c r="M154" s="50"/>
      <c r="N154" s="50"/>
      <c r="O154" s="50"/>
      <c r="P154" s="51"/>
    </row>
    <row r="155" spans="1:25" ht="33" customHeight="1" x14ac:dyDescent="0.25">
      <c r="A155" s="48" t="s">
        <v>46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>
        <v>410.73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47</v>
      </c>
      <c r="B157" s="54"/>
      <c r="C157" s="54"/>
      <c r="D157" s="54"/>
      <c r="E157" s="54"/>
      <c r="F157" s="54"/>
      <c r="G157" s="54"/>
      <c r="H157" s="54"/>
      <c r="I157" s="55" t="s">
        <v>48</v>
      </c>
      <c r="J157" s="55"/>
      <c r="K157" s="55"/>
      <c r="L157" s="56">
        <v>820831.53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49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50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51</v>
      </c>
      <c r="L161" s="28"/>
      <c r="M161" s="60" t="s">
        <v>52</v>
      </c>
      <c r="N161" s="60"/>
      <c r="O161" s="62" t="s">
        <v>53</v>
      </c>
      <c r="P161" s="62" t="s">
        <v>54</v>
      </c>
      <c r="Q161" s="8"/>
      <c r="S161" s="61"/>
      <c r="T161" s="61"/>
      <c r="U161" s="61"/>
    </row>
    <row r="162" spans="1:21" ht="15.75" customHeight="1" x14ac:dyDescent="0.25">
      <c r="A162" s="60" t="s">
        <v>55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56</v>
      </c>
      <c r="B163" s="14"/>
      <c r="C163" s="14"/>
      <c r="D163" s="14"/>
      <c r="E163" s="14"/>
      <c r="F163" s="14"/>
      <c r="G163" s="14"/>
      <c r="H163" s="15" t="s">
        <v>5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57</v>
      </c>
      <c r="B164" s="14"/>
      <c r="C164" s="14"/>
      <c r="D164" s="14"/>
      <c r="E164" s="14"/>
      <c r="F164" s="14"/>
      <c r="G164" s="14"/>
      <c r="H164" s="15" t="s">
        <v>5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48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58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3.87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2024-02-13T04:22:31Z</dcterms:created>
  <dcterms:modified xsi:type="dcterms:W3CDTF">2024-02-13T04:29:00Z</dcterms:modified>
</cp:coreProperties>
</file>