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bogatierevaay@kaes.local\Desktop\old\Disk D\1Богатырева\раскрытие_сайт\Апрель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externalReferences>
    <externalReference r:id="rId12"/>
    <externalReference r:id="rId13"/>
  </externalReference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'3-4ЦК_КП'!$A$1:$Y$115</definedName>
    <definedName name="_xlnm.Print_Area" localSheetId="2">'3ЦК_ЭС'!$A$1:$Y$413</definedName>
    <definedName name="_xlnm.Print_Area" localSheetId="7">'5-6ЦК_КП'!$A$1:$Y$185</definedName>
    <definedName name="_xlnm.Print_Area" localSheetId="4">'5ЦК_ЭС'!$A$1:$Y$483</definedName>
    <definedName name="_xlnm.Print_Area" localSheetId="10">потери!$A$1:$G$15</definedName>
  </definedNames>
  <calcPr calcId="162913"/>
</workbook>
</file>

<file path=xl/calcChain.xml><?xml version="1.0" encoding="utf-8"?>
<calcChain xmlns="http://schemas.openxmlformats.org/spreadsheetml/2006/main">
  <c r="I58" i="43" l="1"/>
  <c r="I57" i="43"/>
  <c r="I56" i="43"/>
  <c r="I55" i="43"/>
  <c r="I54" i="43"/>
  <c r="I53" i="43"/>
  <c r="I51" i="43"/>
  <c r="I49" i="43"/>
  <c r="I48" i="43"/>
  <c r="I47" i="43"/>
  <c r="I46" i="43"/>
  <c r="I45" i="43"/>
  <c r="I44" i="43"/>
  <c r="I43" i="43"/>
  <c r="I42" i="43"/>
  <c r="I41" i="43"/>
  <c r="I39" i="43"/>
  <c r="I38" i="43"/>
  <c r="I37" i="43"/>
  <c r="I36" i="43"/>
  <c r="I35" i="43"/>
  <c r="I34" i="43"/>
  <c r="I33" i="43"/>
  <c r="I31" i="43"/>
  <c r="I30" i="43"/>
  <c r="I29" i="43"/>
  <c r="I28" i="43"/>
  <c r="I27" i="43"/>
  <c r="I26" i="43"/>
  <c r="I23" i="43"/>
  <c r="H119" i="74" l="1"/>
</calcChain>
</file>

<file path=xl/sharedStrings.xml><?xml version="1.0" encoding="utf-8"?>
<sst xmlns="http://schemas.openxmlformats.org/spreadsheetml/2006/main" count="1979" uniqueCount="149">
  <si>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</si>
  <si>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</si>
  <si>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</si>
  <si>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</si>
  <si>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</si>
  <si>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</si>
  <si>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</si>
  <si>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</si>
  <si>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</si>
  <si>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</si>
  <si>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</si>
  <si>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</si>
  <si>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</si>
  <si>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</si>
  <si>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</si>
  <si>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</si>
  <si>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</si>
  <si>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</si>
  <si>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</si>
  <si>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</si>
  <si>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</si>
  <si>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</si>
  <si>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</si>
  <si>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</si>
  <si>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</si>
  <si>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</si>
  <si>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</si>
  <si>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</si>
  <si>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</si>
  <si>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</si>
  <si>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</si>
  <si>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</si>
  <si>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</si>
  <si>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</si>
  <si>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</si>
  <si>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</si>
  <si>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</si>
  <si>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</si>
  <si>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</si>
  <si>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</si>
  <si>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</si>
  <si>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</si>
  <si>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</si>
  <si>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</si>
  <si>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</si>
  <si>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</si>
  <si>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</si>
  <si>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</si>
  <si>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</si>
  <si>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</si>
  <si>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</si>
  <si>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</si>
  <si>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</si>
  <si>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</si>
  <si>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</si>
  <si>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</si>
  <si>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</si>
  <si>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</si>
  <si>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</si>
  <si>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</si>
  <si>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</si>
  <si>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</si>
  <si>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</si>
  <si>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</si>
  <si>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</si>
  <si>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</si>
  <si>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</si>
  <si>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</si>
  <si>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</si>
  <si>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</si>
  <si>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</si>
  <si>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</si>
  <si>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</si>
  <si>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</si>
  <si>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</si>
  <si>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</si>
  <si>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</si>
  <si>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</si>
  <si>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</si>
  <si>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</si>
  <si>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</si>
  <si>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</si>
  <si>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</si>
  <si>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</si>
  <si>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</si>
  <si>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</si>
  <si>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</si>
  <si>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</si>
  <si>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</si>
  <si>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</si>
  <si>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</si>
  <si>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</si>
  <si>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</si>
  <si>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</si>
  <si>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</si>
  <si>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</si>
  <si>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</si>
  <si>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</si>
  <si>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</si>
  <si>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</si>
  <si>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</si>
  <si>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</si>
  <si>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</si>
  <si>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АПРЕЛЬ 2023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</si>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</sst>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0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0" fillId="0" borderId="0" xfId="0" applyNumberFormat="1" applyFill="1"/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old/Disk%20D/1&#1041;&#1086;&#1075;&#1072;&#1090;&#1099;&#1088;&#1077;&#1074;&#1072;/&#1056;&#1072;&#1089;&#1095;&#1077;&#1090;%20&#1094;&#1077;&#1085;/2023/01%2023/&#1040;&#1090;&#1086;&#1084;/&#1062;&#1045;&#1053;&#1067;%20&#1040;&#1090;&#1086;&#1084;%2001%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old/Disk%20D/1&#1041;&#1086;&#1075;&#1072;&#1090;&#1099;&#1088;&#1077;&#1074;&#1072;/&#1056;&#1072;&#1089;&#1095;&#1077;&#1090;%20&#1094;&#1077;&#1085;/2023/04%2023/&#1040;&#1090;&#1086;&#1084;/&#1062;&#1045;&#1053;&#1067;%20&#1040;&#1090;&#1086;&#1084;%2001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ост ПУНЦ"/>
      <sheetName val="2-3 цена"/>
      <sheetName val="3ЦК"/>
      <sheetName val="1ЦК"/>
      <sheetName val="2ЦК"/>
      <sheetName val="3ЦК_ЭС"/>
      <sheetName val="4ЦК"/>
      <sheetName val="4ЦК_ЭС"/>
      <sheetName val="5ЦК"/>
      <sheetName val="5ЦК_ЭС"/>
      <sheetName val="6ЦК"/>
      <sheetName val="6ЦК_ЭС"/>
      <sheetName val="3-4ЦК_КП"/>
      <sheetName val="5-6ЦК_КП"/>
      <sheetName val="4ЦК ФСК"/>
      <sheetName val="4ЦК_ФСК"/>
      <sheetName val="6ЦК ФСК"/>
      <sheetName val="6ЦК_ФСК"/>
      <sheetName val="потери"/>
    </sheetNames>
    <sheetDataSet>
      <sheetData sheetId="0">
        <row r="45">
          <cell r="C45">
            <v>240909.33</v>
          </cell>
        </row>
      </sheetData>
      <sheetData sheetId="1"/>
      <sheetData sheetId="2">
        <row r="3">
          <cell r="G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B3">
            <v>1968.6</v>
          </cell>
        </row>
      </sheetData>
      <sheetData sheetId="16"/>
      <sheetData sheetId="17">
        <row r="3">
          <cell r="B3">
            <v>1946.99</v>
          </cell>
        </row>
      </sheetData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ост ПУНЦ"/>
      <sheetName val="2-3 цена"/>
      <sheetName val="3ЦК"/>
      <sheetName val="1ЦК"/>
      <sheetName val="2ЦК"/>
      <sheetName val="3ЦК_ЭС"/>
      <sheetName val="4ЦК"/>
      <sheetName val="4ЦК_ЭС"/>
      <sheetName val="5ЦК"/>
      <sheetName val="5ЦК_ЭС"/>
      <sheetName val="6ЦК"/>
      <sheetName val="6ЦК_ЭС"/>
      <sheetName val="3-4ЦК_КП"/>
      <sheetName val="5-6ЦК_КП"/>
      <sheetName val="4ЦК ФСК"/>
      <sheetName val="4ЦК_ФСК"/>
      <sheetName val="6ЦК ФСК"/>
      <sheetName val="6ЦК_ФСК"/>
      <sheetName val="потери"/>
    </sheetNames>
    <sheetDataSet>
      <sheetData sheetId="0">
        <row r="2">
          <cell r="D2">
            <v>259836.29800000001</v>
          </cell>
        </row>
        <row r="3">
          <cell r="D3">
            <v>725.22700000000009</v>
          </cell>
        </row>
        <row r="4">
          <cell r="D4">
            <v>418.54500000000002</v>
          </cell>
        </row>
        <row r="5">
          <cell r="D5">
            <v>0.58299999999999996</v>
          </cell>
        </row>
        <row r="10">
          <cell r="D10">
            <v>768.07799999999997</v>
          </cell>
        </row>
        <row r="11">
          <cell r="D11">
            <v>358.34300000000002</v>
          </cell>
        </row>
        <row r="12">
          <cell r="D12">
            <v>409.73500000000001</v>
          </cell>
        </row>
        <row r="13">
          <cell r="D13">
            <v>151.047</v>
          </cell>
        </row>
        <row r="14">
          <cell r="D14">
            <v>89.277000000000001</v>
          </cell>
        </row>
        <row r="15">
          <cell r="D15">
            <v>27.204000000000001</v>
          </cell>
        </row>
        <row r="16">
          <cell r="D16">
            <v>34.566000000000003</v>
          </cell>
        </row>
        <row r="76">
          <cell r="C76">
            <v>53642</v>
          </cell>
        </row>
        <row r="77">
          <cell r="C77">
            <v>919.125</v>
          </cell>
        </row>
        <row r="78">
          <cell r="C78">
            <v>47661.305</v>
          </cell>
        </row>
        <row r="79">
          <cell r="C79">
            <v>5061.57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90283.8</v>
          </cell>
        </row>
        <row r="87">
          <cell r="C87">
            <v>82.161451056280143</v>
          </cell>
        </row>
        <row r="88">
          <cell r="C88">
            <v>1.9464510562801403</v>
          </cell>
        </row>
        <row r="89">
          <cell r="C89">
            <v>72.995000000000005</v>
          </cell>
        </row>
        <row r="90">
          <cell r="C90">
            <v>7.22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144.45410000000001</v>
          </cell>
        </row>
        <row r="96">
          <cell r="C96">
            <v>1.65054445E-3</v>
          </cell>
        </row>
        <row r="99">
          <cell r="C99">
            <v>2957.58</v>
          </cell>
        </row>
        <row r="113">
          <cell r="B113" t="str">
            <v>945218,8</v>
          </cell>
        </row>
        <row r="114">
          <cell r="B114" t="str">
            <v>1397,45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53"/>
      <c r="H2" s="53"/>
      <c r="I2" s="53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</row>
    <row r="7" spans="1:9" ht="18.75" customHeight="1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</row>
    <row r="8" spans="1:9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59" t="s">
        <v>79</v>
      </c>
      <c r="B10" s="59"/>
      <c r="C10" s="59"/>
      <c r="D10" s="59"/>
      <c r="E10" s="59"/>
      <c r="F10" s="59"/>
      <c r="G10" s="59"/>
      <c r="H10" s="59"/>
      <c r="I10" s="59"/>
    </row>
    <row r="11" spans="1:9" ht="16.5" x14ac:dyDescent="0.25">
      <c r="A11" s="59" t="s">
        <v>33</v>
      </c>
      <c r="B11" s="59"/>
      <c r="C11" s="59"/>
      <c r="D11" s="59"/>
      <c r="E11" s="59"/>
      <c r="F11" s="59"/>
      <c r="G11" s="59"/>
      <c r="H11" s="59"/>
      <c r="I11" s="59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69"/>
      <c r="B15" s="70"/>
      <c r="C15" s="71"/>
      <c r="D15" s="56" t="s">
        <v>22</v>
      </c>
      <c r="E15" s="78" t="s">
        <v>89</v>
      </c>
      <c r="F15" s="79"/>
      <c r="G15" s="79"/>
      <c r="H15" s="80"/>
      <c r="I15" s="56" t="s">
        <v>45</v>
      </c>
    </row>
    <row r="16" spans="1:9" ht="17.25" customHeight="1" x14ac:dyDescent="0.25">
      <c r="A16" s="72"/>
      <c r="B16" s="73"/>
      <c r="C16" s="74"/>
      <c r="D16" s="57"/>
      <c r="E16" s="78" t="s">
        <v>0</v>
      </c>
      <c r="F16" s="79"/>
      <c r="G16" s="79"/>
      <c r="H16" s="80"/>
      <c r="I16" s="57"/>
    </row>
    <row r="17" spans="1:18" ht="15" customHeight="1" x14ac:dyDescent="0.25">
      <c r="A17" s="75"/>
      <c r="B17" s="76"/>
      <c r="C17" s="77"/>
      <c r="D17" s="58"/>
      <c r="E17" s="44" t="s">
        <v>1</v>
      </c>
      <c r="F17" s="44" t="s">
        <v>2</v>
      </c>
      <c r="G17" s="44" t="s">
        <v>3</v>
      </c>
      <c r="H17" s="44" t="s">
        <v>4</v>
      </c>
      <c r="I17" s="58"/>
    </row>
    <row r="18" spans="1:18" ht="20.25" customHeight="1" x14ac:dyDescent="0.25">
      <c r="A18" s="60" t="s">
        <v>35</v>
      </c>
      <c r="B18" s="61"/>
      <c r="C18" s="62"/>
      <c r="D18" s="42" t="s">
        <v>28</v>
      </c>
      <c r="E18" s="34">
        <v>5661.9499999999989</v>
      </c>
      <c r="F18" s="34">
        <v>7198.5099999999993</v>
      </c>
      <c r="G18" s="34">
        <v>8203.7300000000014</v>
      </c>
      <c r="H18" s="34">
        <v>9386.9400000000023</v>
      </c>
      <c r="I18" s="34">
        <v>3802.64</v>
      </c>
      <c r="O18" s="15"/>
      <c r="P18" s="15"/>
      <c r="Q18" s="15"/>
      <c r="R18" s="15"/>
    </row>
    <row r="19" spans="1:18" ht="21" customHeight="1" x14ac:dyDescent="0.25">
      <c r="A19" s="63"/>
      <c r="B19" s="64"/>
      <c r="C19" s="65"/>
      <c r="D19" s="43" t="s">
        <v>90</v>
      </c>
      <c r="E19" s="34">
        <v>5158.6999999999989</v>
      </c>
      <c r="F19" s="34">
        <v>6695.2599999999993</v>
      </c>
      <c r="G19" s="34">
        <v>7700.48</v>
      </c>
      <c r="H19" s="34">
        <v>8883.6900000000023</v>
      </c>
      <c r="I19" s="34">
        <v>3299.39</v>
      </c>
      <c r="O19" s="15"/>
      <c r="P19" s="15"/>
      <c r="Q19" s="15"/>
      <c r="R19" s="15"/>
    </row>
    <row r="20" spans="1:18" ht="21" customHeight="1" x14ac:dyDescent="0.25">
      <c r="A20" s="66"/>
      <c r="B20" s="67"/>
      <c r="C20" s="68"/>
      <c r="D20" s="43" t="s">
        <v>21</v>
      </c>
      <c r="E20" s="34">
        <v>5158.7</v>
      </c>
      <c r="F20" s="34">
        <v>6695.2599999999993</v>
      </c>
      <c r="G20" s="34">
        <v>7700.48</v>
      </c>
      <c r="H20" s="34">
        <v>8883.69</v>
      </c>
      <c r="I20" s="34">
        <v>3299.39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28" t="s">
        <v>104</v>
      </c>
      <c r="B23" s="129"/>
      <c r="C23" s="129"/>
      <c r="D23" s="129"/>
      <c r="E23" s="129"/>
      <c r="F23" s="129"/>
      <c r="G23" s="129"/>
      <c r="H23" s="130"/>
      <c r="I23" s="131">
        <f>[2]Данные!C99</f>
        <v>2957.58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128" t="s">
        <v>105</v>
      </c>
      <c r="B25" s="129"/>
      <c r="C25" s="129"/>
      <c r="D25" s="129"/>
      <c r="E25" s="129"/>
      <c r="F25" s="129"/>
      <c r="G25" s="129"/>
      <c r="H25" s="129"/>
      <c r="I25" s="130"/>
    </row>
    <row r="26" spans="1:18" x14ac:dyDescent="0.25">
      <c r="A26" s="132" t="s">
        <v>106</v>
      </c>
      <c r="B26" s="133" t="s">
        <v>107</v>
      </c>
      <c r="C26" s="134"/>
      <c r="D26" s="134"/>
      <c r="E26" s="134"/>
      <c r="F26" s="134"/>
      <c r="G26" s="134"/>
      <c r="H26" s="135"/>
      <c r="I26" s="131" t="str">
        <f>[2]Данные!B114</f>
        <v>1397,45</v>
      </c>
    </row>
    <row r="27" spans="1:18" x14ac:dyDescent="0.25">
      <c r="A27" s="132" t="s">
        <v>108</v>
      </c>
      <c r="B27" s="133" t="s">
        <v>109</v>
      </c>
      <c r="C27" s="134"/>
      <c r="D27" s="134"/>
      <c r="E27" s="134"/>
      <c r="F27" s="134"/>
      <c r="G27" s="134"/>
      <c r="H27" s="135"/>
      <c r="I27" s="131" t="str">
        <f>[2]Данные!B113</f>
        <v>945218,8</v>
      </c>
    </row>
    <row r="28" spans="1:18" x14ac:dyDescent="0.25">
      <c r="A28" s="132" t="s">
        <v>110</v>
      </c>
      <c r="B28" s="133" t="s">
        <v>111</v>
      </c>
      <c r="C28" s="134"/>
      <c r="D28" s="134"/>
      <c r="E28" s="134"/>
      <c r="F28" s="134"/>
      <c r="G28" s="134"/>
      <c r="H28" s="135"/>
      <c r="I28" s="136">
        <f>[2]Данные!C96</f>
        <v>1.65054445E-3</v>
      </c>
    </row>
    <row r="29" spans="1:18" x14ac:dyDescent="0.25">
      <c r="A29" s="132" t="s">
        <v>112</v>
      </c>
      <c r="B29" s="133" t="s">
        <v>113</v>
      </c>
      <c r="C29" s="134"/>
      <c r="D29" s="134"/>
      <c r="E29" s="134"/>
      <c r="F29" s="134"/>
      <c r="G29" s="134"/>
      <c r="H29" s="135"/>
      <c r="I29" s="137">
        <f>[2]Данные!D4</f>
        <v>418.54500000000002</v>
      </c>
    </row>
    <row r="30" spans="1:18" x14ac:dyDescent="0.25">
      <c r="A30" s="132" t="s">
        <v>114</v>
      </c>
      <c r="B30" s="133" t="s">
        <v>115</v>
      </c>
      <c r="C30" s="134"/>
      <c r="D30" s="134"/>
      <c r="E30" s="134"/>
      <c r="F30" s="134"/>
      <c r="G30" s="134"/>
      <c r="H30" s="135"/>
      <c r="I30" s="138">
        <f>[2]Данные!D5</f>
        <v>0.58299999999999996</v>
      </c>
    </row>
    <row r="31" spans="1:18" x14ac:dyDescent="0.25">
      <c r="A31" s="132" t="s">
        <v>116</v>
      </c>
      <c r="B31" s="133" t="s">
        <v>117</v>
      </c>
      <c r="C31" s="134"/>
      <c r="D31" s="134"/>
      <c r="E31" s="134"/>
      <c r="F31" s="134"/>
      <c r="G31" s="134"/>
      <c r="H31" s="135"/>
      <c r="I31" s="138">
        <f>[2]Данные!C87</f>
        <v>82.161451056280143</v>
      </c>
    </row>
    <row r="32" spans="1:18" x14ac:dyDescent="0.25">
      <c r="A32" s="132"/>
      <c r="B32" s="133" t="s">
        <v>118</v>
      </c>
      <c r="C32" s="134"/>
      <c r="D32" s="134"/>
      <c r="E32" s="134"/>
      <c r="F32" s="134"/>
      <c r="G32" s="134"/>
      <c r="H32" s="135"/>
      <c r="I32" s="137"/>
    </row>
    <row r="33" spans="1:9" x14ac:dyDescent="0.25">
      <c r="A33" s="132"/>
      <c r="B33" s="133" t="s">
        <v>119</v>
      </c>
      <c r="C33" s="134"/>
      <c r="D33" s="134"/>
      <c r="E33" s="134"/>
      <c r="F33" s="134"/>
      <c r="G33" s="134"/>
      <c r="H33" s="135"/>
      <c r="I33" s="138">
        <f>[2]Данные!C88</f>
        <v>1.9464510562801403</v>
      </c>
    </row>
    <row r="34" spans="1:9" x14ac:dyDescent="0.25">
      <c r="A34" s="132"/>
      <c r="B34" s="133" t="s">
        <v>120</v>
      </c>
      <c r="C34" s="134"/>
      <c r="D34" s="134"/>
      <c r="E34" s="134"/>
      <c r="F34" s="134"/>
      <c r="G34" s="134"/>
      <c r="H34" s="135"/>
      <c r="I34" s="138">
        <f>[2]Данные!C89</f>
        <v>72.995000000000005</v>
      </c>
    </row>
    <row r="35" spans="1:9" x14ac:dyDescent="0.25">
      <c r="A35" s="132"/>
      <c r="B35" s="133" t="s">
        <v>121</v>
      </c>
      <c r="C35" s="134"/>
      <c r="D35" s="134"/>
      <c r="E35" s="134"/>
      <c r="F35" s="134"/>
      <c r="G35" s="134"/>
      <c r="H35" s="135"/>
      <c r="I35" s="138">
        <f>[2]Данные!C90</f>
        <v>7.22</v>
      </c>
    </row>
    <row r="36" spans="1:9" x14ac:dyDescent="0.25">
      <c r="A36" s="132"/>
      <c r="B36" s="133" t="s">
        <v>122</v>
      </c>
      <c r="C36" s="134"/>
      <c r="D36" s="134"/>
      <c r="E36" s="134"/>
      <c r="F36" s="134"/>
      <c r="G36" s="134"/>
      <c r="H36" s="135"/>
      <c r="I36" s="138">
        <f>[2]Данные!C91</f>
        <v>0</v>
      </c>
    </row>
    <row r="37" spans="1:9" x14ac:dyDescent="0.25">
      <c r="A37" s="132"/>
      <c r="B37" s="133" t="s">
        <v>123</v>
      </c>
      <c r="C37" s="134"/>
      <c r="D37" s="134"/>
      <c r="E37" s="134"/>
      <c r="F37" s="134"/>
      <c r="G37" s="134"/>
      <c r="H37" s="135"/>
      <c r="I37" s="138">
        <f>[2]Данные!C92</f>
        <v>0</v>
      </c>
    </row>
    <row r="38" spans="1:9" x14ac:dyDescent="0.25">
      <c r="A38" s="132" t="s">
        <v>124</v>
      </c>
      <c r="B38" s="133" t="s">
        <v>125</v>
      </c>
      <c r="C38" s="134"/>
      <c r="D38" s="134"/>
      <c r="E38" s="134"/>
      <c r="F38" s="134"/>
      <c r="G38" s="134"/>
      <c r="H38" s="135"/>
      <c r="I38" s="138">
        <f>[2]Данные!C93</f>
        <v>144.45410000000001</v>
      </c>
    </row>
    <row r="39" spans="1:9" x14ac:dyDescent="0.25">
      <c r="A39" s="132" t="s">
        <v>126</v>
      </c>
      <c r="B39" s="133" t="s">
        <v>127</v>
      </c>
      <c r="C39" s="134"/>
      <c r="D39" s="134"/>
      <c r="E39" s="134"/>
      <c r="F39" s="134"/>
      <c r="G39" s="134"/>
      <c r="H39" s="135"/>
      <c r="I39" s="139">
        <f>[2]Данные!C77</f>
        <v>919.125</v>
      </c>
    </row>
    <row r="40" spans="1:9" x14ac:dyDescent="0.25">
      <c r="A40" s="132"/>
      <c r="B40" s="133" t="s">
        <v>118</v>
      </c>
      <c r="C40" s="134"/>
      <c r="D40" s="134"/>
      <c r="E40" s="134"/>
      <c r="F40" s="134"/>
      <c r="G40" s="134"/>
      <c r="H40" s="135"/>
      <c r="I40" s="138"/>
    </row>
    <row r="41" spans="1:9" x14ac:dyDescent="0.25">
      <c r="A41" s="132"/>
      <c r="B41" s="133" t="s">
        <v>128</v>
      </c>
      <c r="C41" s="134"/>
      <c r="D41" s="134"/>
      <c r="E41" s="134"/>
      <c r="F41" s="134"/>
      <c r="G41" s="134"/>
      <c r="H41" s="135"/>
      <c r="I41" s="138">
        <f>[2]Данные!D13</f>
        <v>151.047</v>
      </c>
    </row>
    <row r="42" spans="1:9" x14ac:dyDescent="0.25">
      <c r="A42" s="132"/>
      <c r="B42" s="133" t="s">
        <v>129</v>
      </c>
      <c r="C42" s="134"/>
      <c r="D42" s="134"/>
      <c r="E42" s="134"/>
      <c r="F42" s="134"/>
      <c r="G42" s="134"/>
      <c r="H42" s="135"/>
      <c r="I42" s="138">
        <f>[2]Данные!D14</f>
        <v>89.277000000000001</v>
      </c>
    </row>
    <row r="43" spans="1:9" x14ac:dyDescent="0.25">
      <c r="A43" s="132"/>
      <c r="B43" s="133" t="s">
        <v>130</v>
      </c>
      <c r="C43" s="134"/>
      <c r="D43" s="134"/>
      <c r="E43" s="134"/>
      <c r="F43" s="134"/>
      <c r="G43" s="134"/>
      <c r="H43" s="135"/>
      <c r="I43" s="138">
        <f>[2]Данные!D16</f>
        <v>34.566000000000003</v>
      </c>
    </row>
    <row r="44" spans="1:9" x14ac:dyDescent="0.25">
      <c r="A44" s="132"/>
      <c r="B44" s="133" t="s">
        <v>131</v>
      </c>
      <c r="C44" s="134"/>
      <c r="D44" s="134"/>
      <c r="E44" s="134"/>
      <c r="F44" s="134"/>
      <c r="G44" s="134"/>
      <c r="H44" s="135"/>
      <c r="I44" s="138">
        <f>[2]Данные!D15</f>
        <v>27.204000000000001</v>
      </c>
    </row>
    <row r="45" spans="1:9" x14ac:dyDescent="0.25">
      <c r="A45" s="132"/>
      <c r="B45" s="133" t="s">
        <v>132</v>
      </c>
      <c r="C45" s="134"/>
      <c r="D45" s="134"/>
      <c r="E45" s="134"/>
      <c r="F45" s="134"/>
      <c r="G45" s="134"/>
      <c r="H45" s="135"/>
      <c r="I45" s="138">
        <f>[2]Данные!D10</f>
        <v>768.07799999999997</v>
      </c>
    </row>
    <row r="46" spans="1:9" x14ac:dyDescent="0.25">
      <c r="A46" s="132"/>
      <c r="B46" s="133" t="s">
        <v>129</v>
      </c>
      <c r="C46" s="134"/>
      <c r="D46" s="134"/>
      <c r="E46" s="134"/>
      <c r="F46" s="134"/>
      <c r="G46" s="134"/>
      <c r="H46" s="135"/>
      <c r="I46" s="138">
        <f>[2]Данные!D11</f>
        <v>358.34300000000002</v>
      </c>
    </row>
    <row r="47" spans="1:9" x14ac:dyDescent="0.25">
      <c r="A47" s="132"/>
      <c r="B47" s="133" t="s">
        <v>131</v>
      </c>
      <c r="C47" s="134"/>
      <c r="D47" s="134"/>
      <c r="E47" s="134"/>
      <c r="F47" s="134"/>
      <c r="G47" s="134"/>
      <c r="H47" s="135"/>
      <c r="I47" s="138">
        <f>[2]Данные!D12</f>
        <v>409.73500000000001</v>
      </c>
    </row>
    <row r="48" spans="1:9" x14ac:dyDescent="0.25">
      <c r="A48" s="132" t="s">
        <v>133</v>
      </c>
      <c r="B48" s="133" t="s">
        <v>134</v>
      </c>
      <c r="C48" s="134"/>
      <c r="D48" s="134"/>
      <c r="E48" s="134"/>
      <c r="F48" s="134"/>
      <c r="G48" s="134"/>
      <c r="H48" s="135"/>
      <c r="I48" s="139">
        <f>[2]Данные!D2</f>
        <v>259836.29800000001</v>
      </c>
    </row>
    <row r="49" spans="1:9" x14ac:dyDescent="0.25">
      <c r="A49" s="132" t="s">
        <v>135</v>
      </c>
      <c r="B49" s="133" t="s">
        <v>136</v>
      </c>
      <c r="C49" s="134"/>
      <c r="D49" s="134"/>
      <c r="E49" s="134"/>
      <c r="F49" s="134"/>
      <c r="G49" s="134"/>
      <c r="H49" s="135"/>
      <c r="I49" s="139">
        <f>[2]Данные!D3</f>
        <v>725.22700000000009</v>
      </c>
    </row>
    <row r="50" spans="1:9" x14ac:dyDescent="0.25">
      <c r="A50" s="132"/>
      <c r="B50" s="133" t="s">
        <v>137</v>
      </c>
      <c r="C50" s="134"/>
      <c r="D50" s="134"/>
      <c r="E50" s="134"/>
      <c r="F50" s="134"/>
      <c r="G50" s="134"/>
      <c r="H50" s="135"/>
      <c r="I50" s="139">
        <v>0</v>
      </c>
    </row>
    <row r="51" spans="1:9" x14ac:dyDescent="0.25">
      <c r="A51" s="132" t="s">
        <v>138</v>
      </c>
      <c r="B51" s="133" t="s">
        <v>139</v>
      </c>
      <c r="C51" s="134"/>
      <c r="D51" s="134"/>
      <c r="E51" s="134"/>
      <c r="F51" s="134"/>
      <c r="G51" s="134"/>
      <c r="H51" s="135"/>
      <c r="I51" s="139">
        <f>[2]Данные!C76</f>
        <v>53642</v>
      </c>
    </row>
    <row r="52" spans="1:9" x14ac:dyDescent="0.25">
      <c r="A52" s="132"/>
      <c r="B52" s="133" t="s">
        <v>118</v>
      </c>
      <c r="C52" s="134"/>
      <c r="D52" s="134"/>
      <c r="E52" s="134"/>
      <c r="F52" s="134"/>
      <c r="G52" s="134"/>
      <c r="H52" s="135"/>
      <c r="I52" s="138"/>
    </row>
    <row r="53" spans="1:9" x14ac:dyDescent="0.25">
      <c r="A53" s="132"/>
      <c r="B53" s="133" t="s">
        <v>140</v>
      </c>
      <c r="C53" s="134"/>
      <c r="D53" s="134"/>
      <c r="E53" s="134"/>
      <c r="F53" s="134"/>
      <c r="G53" s="134"/>
      <c r="H53" s="135"/>
      <c r="I53" s="139">
        <f>[2]Данные!C77</f>
        <v>919.125</v>
      </c>
    </row>
    <row r="54" spans="1:9" x14ac:dyDescent="0.25">
      <c r="A54" s="132"/>
      <c r="B54" s="133" t="s">
        <v>141</v>
      </c>
      <c r="C54" s="134"/>
      <c r="D54" s="134"/>
      <c r="E54" s="134"/>
      <c r="F54" s="134"/>
      <c r="G54" s="134"/>
      <c r="H54" s="135"/>
      <c r="I54" s="139">
        <f>[2]Данные!C78</f>
        <v>47661.305</v>
      </c>
    </row>
    <row r="55" spans="1:9" x14ac:dyDescent="0.25">
      <c r="A55" s="132"/>
      <c r="B55" s="133" t="s">
        <v>142</v>
      </c>
      <c r="C55" s="134"/>
      <c r="D55" s="134"/>
      <c r="E55" s="134"/>
      <c r="F55" s="134"/>
      <c r="G55" s="134"/>
      <c r="H55" s="135"/>
      <c r="I55" s="139">
        <f>[2]Данные!C79</f>
        <v>5061.57</v>
      </c>
    </row>
    <row r="56" spans="1:9" x14ac:dyDescent="0.25">
      <c r="A56" s="132"/>
      <c r="B56" s="133" t="s">
        <v>143</v>
      </c>
      <c r="C56" s="134"/>
      <c r="D56" s="134"/>
      <c r="E56" s="134"/>
      <c r="F56" s="134"/>
      <c r="G56" s="134"/>
      <c r="H56" s="135"/>
      <c r="I56" s="139">
        <f>[2]Данные!C80</f>
        <v>0</v>
      </c>
    </row>
    <row r="57" spans="1:9" x14ac:dyDescent="0.25">
      <c r="A57" s="132"/>
      <c r="B57" s="133" t="s">
        <v>144</v>
      </c>
      <c r="C57" s="134"/>
      <c r="D57" s="134"/>
      <c r="E57" s="134"/>
      <c r="F57" s="134"/>
      <c r="G57" s="134"/>
      <c r="H57" s="135"/>
      <c r="I57" s="139">
        <f>[2]Данные!C81</f>
        <v>0</v>
      </c>
    </row>
    <row r="58" spans="1:9" x14ac:dyDescent="0.25">
      <c r="A58" s="132" t="s">
        <v>145</v>
      </c>
      <c r="B58" s="133" t="s">
        <v>146</v>
      </c>
      <c r="C58" s="134"/>
      <c r="D58" s="134"/>
      <c r="E58" s="134"/>
      <c r="F58" s="134"/>
      <c r="G58" s="134"/>
      <c r="H58" s="135"/>
      <c r="I58" s="139">
        <f>[2]Данные!C82</f>
        <v>90283.8</v>
      </c>
    </row>
    <row r="59" spans="1:9" x14ac:dyDescent="0.25">
      <c r="A59" s="132" t="s">
        <v>147</v>
      </c>
      <c r="B59" s="133" t="s">
        <v>148</v>
      </c>
      <c r="C59" s="134"/>
      <c r="D59" s="134"/>
      <c r="E59" s="134"/>
      <c r="F59" s="134"/>
      <c r="G59" s="134"/>
      <c r="H59" s="135"/>
      <c r="I59" s="139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A18:C20"/>
    <mergeCell ref="A15:C17"/>
    <mergeCell ref="E15:H15"/>
    <mergeCell ref="D15:D17"/>
    <mergeCell ref="E16:H16"/>
    <mergeCell ref="G2:I2"/>
    <mergeCell ref="A8:I8"/>
    <mergeCell ref="A7:I7"/>
    <mergeCell ref="A6:I6"/>
    <mergeCell ref="I15:I17"/>
    <mergeCell ref="A10:I10"/>
    <mergeCell ref="A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53"/>
      <c r="G2" s="53"/>
      <c r="H2" s="53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55" t="s">
        <v>31</v>
      </c>
      <c r="C5" s="55"/>
      <c r="D5" s="55"/>
      <c r="E5" s="55"/>
      <c r="F5" s="55"/>
      <c r="G5" s="55"/>
      <c r="H5" s="55"/>
      <c r="I5" s="18"/>
      <c r="J5" s="18"/>
    </row>
    <row r="6" spans="2:17" s="7" customFormat="1" ht="38.25" customHeight="1" x14ac:dyDescent="0.3">
      <c r="B6" s="55" t="s">
        <v>100</v>
      </c>
      <c r="C6" s="55"/>
      <c r="D6" s="55"/>
      <c r="E6" s="55"/>
      <c r="F6" s="55"/>
      <c r="G6" s="55"/>
      <c r="H6" s="55"/>
      <c r="I6" s="18"/>
      <c r="J6" s="18"/>
    </row>
    <row r="7" spans="2:17" s="7" customFormat="1" ht="18.75" customHeight="1" x14ac:dyDescent="0.3">
      <c r="B7" s="54" t="s">
        <v>103</v>
      </c>
      <c r="C7" s="54"/>
      <c r="D7" s="54"/>
      <c r="E7" s="54"/>
      <c r="F7" s="54"/>
      <c r="G7" s="54"/>
      <c r="H7" s="54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7" t="s">
        <v>80</v>
      </c>
      <c r="C9" s="87"/>
      <c r="D9" s="87"/>
      <c r="E9" s="87"/>
      <c r="F9" s="87"/>
      <c r="G9" s="87"/>
      <c r="H9" s="87"/>
    </row>
    <row r="10" spans="2:17" s="7" customFormat="1" ht="16.5" customHeight="1" x14ac:dyDescent="0.25">
      <c r="B10" s="87" t="s">
        <v>36</v>
      </c>
      <c r="C10" s="87"/>
      <c r="D10" s="87"/>
      <c r="E10" s="87"/>
      <c r="F10" s="87"/>
      <c r="G10" s="87"/>
      <c r="H10" s="87"/>
    </row>
    <row r="11" spans="2:17" s="7" customFormat="1" ht="16.5" customHeight="1" x14ac:dyDescent="0.25">
      <c r="B11" s="87" t="s">
        <v>37</v>
      </c>
      <c r="C11" s="87"/>
      <c r="D11" s="87"/>
      <c r="E11" s="87"/>
      <c r="F11" s="87"/>
      <c r="G11" s="87"/>
      <c r="H11" s="87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88" t="s">
        <v>91</v>
      </c>
      <c r="C13" s="88"/>
      <c r="D13" s="88"/>
      <c r="E13" s="88"/>
      <c r="F13" s="88"/>
      <c r="G13" s="19"/>
      <c r="L13" s="20"/>
      <c r="M13" s="81"/>
      <c r="N13" s="81"/>
      <c r="O13" s="81"/>
      <c r="P13" s="81"/>
      <c r="Q13" s="81"/>
    </row>
    <row r="14" spans="2:17" s="7" customFormat="1" x14ac:dyDescent="0.25"/>
    <row r="15" spans="2:17" s="7" customFormat="1" ht="15" customHeight="1" x14ac:dyDescent="0.25">
      <c r="B15" s="84" t="s">
        <v>5</v>
      </c>
      <c r="C15" s="56" t="s">
        <v>22</v>
      </c>
      <c r="D15" s="78" t="s">
        <v>89</v>
      </c>
      <c r="E15" s="79"/>
      <c r="F15" s="79"/>
      <c r="G15" s="80"/>
      <c r="H15" s="56" t="s">
        <v>45</v>
      </c>
    </row>
    <row r="16" spans="2:17" s="7" customFormat="1" x14ac:dyDescent="0.25">
      <c r="B16" s="85"/>
      <c r="C16" s="57"/>
      <c r="D16" s="78" t="s">
        <v>0</v>
      </c>
      <c r="E16" s="79"/>
      <c r="F16" s="79"/>
      <c r="G16" s="80"/>
      <c r="H16" s="57"/>
    </row>
    <row r="17" spans="2:16" s="7" customFormat="1" ht="16.5" customHeight="1" x14ac:dyDescent="0.25">
      <c r="B17" s="86"/>
      <c r="C17" s="58"/>
      <c r="D17" s="44" t="s">
        <v>1</v>
      </c>
      <c r="E17" s="44" t="s">
        <v>2</v>
      </c>
      <c r="F17" s="44" t="s">
        <v>3</v>
      </c>
      <c r="G17" s="44" t="s">
        <v>4</v>
      </c>
      <c r="H17" s="58"/>
    </row>
    <row r="18" spans="2:16" s="7" customFormat="1" ht="16.5" customHeight="1" x14ac:dyDescent="0.25">
      <c r="B18" s="84" t="s">
        <v>38</v>
      </c>
      <c r="C18" s="44" t="s">
        <v>28</v>
      </c>
      <c r="D18" s="34">
        <v>3695.96</v>
      </c>
      <c r="E18" s="34">
        <v>5232.5199999999995</v>
      </c>
      <c r="F18" s="34">
        <v>6237.74</v>
      </c>
      <c r="G18" s="34">
        <v>7420.95</v>
      </c>
      <c r="H18" s="34">
        <v>1836.6499999999999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5"/>
      <c r="C19" s="44" t="s">
        <v>90</v>
      </c>
      <c r="D19" s="34">
        <v>3192.71</v>
      </c>
      <c r="E19" s="34">
        <v>4729.2699999999995</v>
      </c>
      <c r="F19" s="34">
        <v>5734.49</v>
      </c>
      <c r="G19" s="34">
        <v>6917.7</v>
      </c>
      <c r="H19" s="34">
        <v>1333.3999999999999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6"/>
      <c r="C20" s="44" t="s">
        <v>21</v>
      </c>
      <c r="D20" s="34">
        <v>3192.71</v>
      </c>
      <c r="E20" s="34">
        <v>4729.2699999999995</v>
      </c>
      <c r="F20" s="34">
        <v>5734.49</v>
      </c>
      <c r="G20" s="34">
        <v>6917.7</v>
      </c>
      <c r="H20" s="34">
        <v>1333.3999999999999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8"/>
      <c r="C21" s="79"/>
      <c r="D21" s="79"/>
      <c r="E21" s="79"/>
      <c r="F21" s="79"/>
      <c r="G21" s="79"/>
      <c r="H21" s="80"/>
    </row>
    <row r="22" spans="2:16" s="7" customFormat="1" ht="17.25" customHeight="1" x14ac:dyDescent="0.25">
      <c r="B22" s="84" t="s">
        <v>39</v>
      </c>
      <c r="C22" s="44" t="s">
        <v>28</v>
      </c>
      <c r="D22" s="34">
        <v>5822.079999999999</v>
      </c>
      <c r="E22" s="34">
        <v>7358.6399999999994</v>
      </c>
      <c r="F22" s="34">
        <v>8363.86</v>
      </c>
      <c r="G22" s="34">
        <v>9547.07</v>
      </c>
      <c r="H22" s="34">
        <v>3962.77</v>
      </c>
    </row>
    <row r="23" spans="2:16" s="7" customFormat="1" ht="17.25" customHeight="1" x14ac:dyDescent="0.25">
      <c r="B23" s="85"/>
      <c r="C23" s="44" t="s">
        <v>90</v>
      </c>
      <c r="D23" s="34">
        <v>5318.829999999999</v>
      </c>
      <c r="E23" s="34">
        <v>6855.3899999999994</v>
      </c>
      <c r="F23" s="34">
        <v>7860.61</v>
      </c>
      <c r="G23" s="34">
        <v>9043.82</v>
      </c>
      <c r="H23" s="34">
        <v>3459.52</v>
      </c>
    </row>
    <row r="24" spans="2:16" s="7" customFormat="1" ht="17.25" customHeight="1" x14ac:dyDescent="0.25">
      <c r="B24" s="86"/>
      <c r="C24" s="44" t="s">
        <v>21</v>
      </c>
      <c r="D24" s="34">
        <v>5318.829999999999</v>
      </c>
      <c r="E24" s="34">
        <v>6855.3899999999994</v>
      </c>
      <c r="F24" s="34">
        <v>7860.61</v>
      </c>
      <c r="G24" s="34">
        <v>9043.82</v>
      </c>
      <c r="H24" s="34">
        <v>3459.52</v>
      </c>
    </row>
    <row r="25" spans="2:16" s="7" customFormat="1" ht="11.25" customHeight="1" x14ac:dyDescent="0.25">
      <c r="B25" s="78"/>
      <c r="C25" s="79"/>
      <c r="D25" s="79"/>
      <c r="E25" s="79"/>
      <c r="F25" s="79"/>
      <c r="G25" s="79"/>
      <c r="H25" s="80"/>
    </row>
    <row r="26" spans="2:16" s="7" customFormat="1" ht="17.25" customHeight="1" x14ac:dyDescent="0.25">
      <c r="B26" s="84" t="s">
        <v>40</v>
      </c>
      <c r="C26" s="44" t="s">
        <v>28</v>
      </c>
      <c r="D26" s="34">
        <v>12029.900000000001</v>
      </c>
      <c r="E26" s="34">
        <v>13566.460000000003</v>
      </c>
      <c r="F26" s="34">
        <v>14571.680000000002</v>
      </c>
      <c r="G26" s="34">
        <v>15754.890000000003</v>
      </c>
      <c r="H26" s="34">
        <v>10170.590000000002</v>
      </c>
    </row>
    <row r="27" spans="2:16" s="7" customFormat="1" ht="17.25" customHeight="1" x14ac:dyDescent="0.25">
      <c r="B27" s="85"/>
      <c r="C27" s="44" t="s">
        <v>90</v>
      </c>
      <c r="D27" s="34">
        <v>11526.650000000001</v>
      </c>
      <c r="E27" s="34">
        <v>13063.210000000003</v>
      </c>
      <c r="F27" s="34">
        <v>14068.430000000002</v>
      </c>
      <c r="G27" s="34">
        <v>15251.640000000003</v>
      </c>
      <c r="H27" s="34">
        <v>9667.340000000002</v>
      </c>
    </row>
    <row r="28" spans="2:16" s="7" customFormat="1" ht="17.25" customHeight="1" x14ac:dyDescent="0.25">
      <c r="B28" s="86"/>
      <c r="C28" s="44" t="s">
        <v>21</v>
      </c>
      <c r="D28" s="34">
        <v>11526.650000000001</v>
      </c>
      <c r="E28" s="34">
        <v>13063.210000000003</v>
      </c>
      <c r="F28" s="34">
        <v>14068.430000000002</v>
      </c>
      <c r="G28" s="34">
        <v>15251.640000000003</v>
      </c>
      <c r="H28" s="34">
        <v>9667.340000000002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3" t="s">
        <v>41</v>
      </c>
      <c r="C31" s="83"/>
      <c r="D31" s="83"/>
      <c r="E31" s="83"/>
      <c r="F31" s="83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4" t="s">
        <v>5</v>
      </c>
      <c r="C33" s="56" t="s">
        <v>22</v>
      </c>
      <c r="D33" s="78" t="s">
        <v>89</v>
      </c>
      <c r="E33" s="79"/>
      <c r="F33" s="79"/>
      <c r="G33" s="80"/>
      <c r="H33" s="56" t="s">
        <v>45</v>
      </c>
    </row>
    <row r="34" spans="2:13" s="7" customFormat="1" x14ac:dyDescent="0.25">
      <c r="B34" s="85"/>
      <c r="C34" s="57"/>
      <c r="D34" s="78" t="s">
        <v>0</v>
      </c>
      <c r="E34" s="79"/>
      <c r="F34" s="79"/>
      <c r="G34" s="80"/>
      <c r="H34" s="57"/>
    </row>
    <row r="35" spans="2:13" s="7" customFormat="1" ht="19.5" customHeight="1" x14ac:dyDescent="0.25">
      <c r="B35" s="86"/>
      <c r="C35" s="58"/>
      <c r="D35" s="44" t="s">
        <v>1</v>
      </c>
      <c r="E35" s="44" t="s">
        <v>2</v>
      </c>
      <c r="F35" s="44" t="s">
        <v>3</v>
      </c>
      <c r="G35" s="44" t="s">
        <v>4</v>
      </c>
      <c r="H35" s="58"/>
    </row>
    <row r="36" spans="2:13" s="7" customFormat="1" ht="17.25" customHeight="1" x14ac:dyDescent="0.25">
      <c r="B36" s="84" t="s">
        <v>38</v>
      </c>
      <c r="C36" s="44" t="s">
        <v>28</v>
      </c>
      <c r="D36" s="34">
        <v>3695.96</v>
      </c>
      <c r="E36" s="34">
        <v>5232.5199999999995</v>
      </c>
      <c r="F36" s="34">
        <v>6237.74</v>
      </c>
      <c r="G36" s="34">
        <v>7420.95</v>
      </c>
      <c r="H36" s="34">
        <v>1836.6499999999999</v>
      </c>
      <c r="I36" s="8"/>
      <c r="J36" s="8"/>
      <c r="K36" s="8"/>
      <c r="L36" s="8"/>
      <c r="M36" s="8"/>
    </row>
    <row r="37" spans="2:13" s="7" customFormat="1" ht="17.25" customHeight="1" x14ac:dyDescent="0.25">
      <c r="B37" s="85"/>
      <c r="C37" s="44" t="s">
        <v>90</v>
      </c>
      <c r="D37" s="34">
        <v>3192.71</v>
      </c>
      <c r="E37" s="34">
        <v>4729.2699999999995</v>
      </c>
      <c r="F37" s="34">
        <v>5734.49</v>
      </c>
      <c r="G37" s="34">
        <v>6917.7</v>
      </c>
      <c r="H37" s="34">
        <v>1333.3999999999999</v>
      </c>
      <c r="I37" s="8"/>
      <c r="J37" s="8"/>
      <c r="K37" s="8"/>
      <c r="L37" s="8"/>
      <c r="M37" s="8"/>
    </row>
    <row r="38" spans="2:13" s="7" customFormat="1" ht="17.25" customHeight="1" x14ac:dyDescent="0.25">
      <c r="B38" s="86"/>
      <c r="C38" s="44" t="s">
        <v>21</v>
      </c>
      <c r="D38" s="34">
        <v>3192.71</v>
      </c>
      <c r="E38" s="34">
        <v>4729.2699999999995</v>
      </c>
      <c r="F38" s="34">
        <v>5734.49</v>
      </c>
      <c r="G38" s="34">
        <v>6917.7</v>
      </c>
      <c r="H38" s="34">
        <v>1333.3999999999999</v>
      </c>
      <c r="I38" s="8"/>
      <c r="J38" s="8"/>
      <c r="K38" s="8"/>
      <c r="L38" s="8"/>
      <c r="M38" s="8"/>
    </row>
    <row r="39" spans="2:13" s="7" customFormat="1" ht="12.75" customHeight="1" x14ac:dyDescent="0.25">
      <c r="B39" s="78"/>
      <c r="C39" s="79"/>
      <c r="D39" s="79"/>
      <c r="E39" s="79"/>
      <c r="F39" s="79"/>
      <c r="G39" s="80"/>
      <c r="H39" s="44"/>
    </row>
    <row r="40" spans="2:13" s="7" customFormat="1" ht="17.25" customHeight="1" x14ac:dyDescent="0.25">
      <c r="B40" s="84" t="s">
        <v>42</v>
      </c>
      <c r="C40" s="44" t="s">
        <v>28</v>
      </c>
      <c r="D40" s="34">
        <v>8172.71</v>
      </c>
      <c r="E40" s="34">
        <v>9709.27</v>
      </c>
      <c r="F40" s="34">
        <v>10714.490000000002</v>
      </c>
      <c r="G40" s="34">
        <v>11897.7</v>
      </c>
      <c r="H40" s="34">
        <v>6313.4</v>
      </c>
    </row>
    <row r="41" spans="2:13" s="7" customFormat="1" ht="17.25" customHeight="1" x14ac:dyDescent="0.25">
      <c r="B41" s="85"/>
      <c r="C41" s="44" t="s">
        <v>90</v>
      </c>
      <c r="D41" s="34">
        <v>7669.46</v>
      </c>
      <c r="E41" s="34">
        <v>9206.02</v>
      </c>
      <c r="F41" s="34">
        <v>10211.240000000002</v>
      </c>
      <c r="G41" s="34">
        <v>11394.45</v>
      </c>
      <c r="H41" s="34">
        <v>5810.15</v>
      </c>
    </row>
    <row r="42" spans="2:13" s="7" customFormat="1" ht="17.25" customHeight="1" x14ac:dyDescent="0.25">
      <c r="B42" s="86"/>
      <c r="C42" s="44" t="s">
        <v>21</v>
      </c>
      <c r="D42" s="34">
        <v>7669.46</v>
      </c>
      <c r="E42" s="34">
        <v>9206.02</v>
      </c>
      <c r="F42" s="34">
        <v>10211.240000000002</v>
      </c>
      <c r="G42" s="34">
        <v>11394.45</v>
      </c>
      <c r="H42" s="34">
        <v>5810.15</v>
      </c>
    </row>
    <row r="43" spans="2:13" s="7" customFormat="1" x14ac:dyDescent="0.25"/>
    <row r="44" spans="2:13" s="7" customFormat="1" ht="15" customHeight="1" x14ac:dyDescent="0.25">
      <c r="B44" s="82"/>
      <c r="C44" s="82"/>
      <c r="D44" s="82"/>
      <c r="E44" s="82"/>
      <c r="F44" s="82"/>
      <c r="G44" s="82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17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53"/>
      <c r="V2" s="53"/>
      <c r="W2" s="53"/>
      <c r="X2" s="53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</row>
    <row r="7" spans="1:26" s="11" customFormat="1" ht="18.75" customHeight="1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</row>
    <row r="8" spans="1:26" s="11" customFormat="1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1:26" s="11" customFormat="1" ht="16.5" x14ac:dyDescent="0.25"/>
    <row r="10" spans="1:26" s="11" customFormat="1" ht="16.5" x14ac:dyDescent="0.25">
      <c r="A10" s="93" t="s">
        <v>81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43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>
      <c r="A12" s="59" t="s">
        <v>44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3813.38</v>
      </c>
      <c r="C18" s="34">
        <v>3723.8100000000004</v>
      </c>
      <c r="D18" s="34">
        <v>3708.3500000000004</v>
      </c>
      <c r="E18" s="34">
        <v>3706.42</v>
      </c>
      <c r="F18" s="34">
        <v>3720.88</v>
      </c>
      <c r="G18" s="34">
        <v>3726.28</v>
      </c>
      <c r="H18" s="34">
        <v>3748.2200000000003</v>
      </c>
      <c r="I18" s="34">
        <v>3949.2900000000004</v>
      </c>
      <c r="J18" s="34">
        <v>4145.46</v>
      </c>
      <c r="K18" s="34">
        <v>4179.38</v>
      </c>
      <c r="L18" s="34">
        <v>4203.2700000000004</v>
      </c>
      <c r="M18" s="34">
        <v>4218.3700000000008</v>
      </c>
      <c r="N18" s="34">
        <v>4206.97</v>
      </c>
      <c r="O18" s="34">
        <v>4202.42</v>
      </c>
      <c r="P18" s="34">
        <v>4192.9500000000007</v>
      </c>
      <c r="Q18" s="34">
        <v>4189.13</v>
      </c>
      <c r="R18" s="34">
        <v>4199.01</v>
      </c>
      <c r="S18" s="34">
        <v>4195.1100000000006</v>
      </c>
      <c r="T18" s="34">
        <v>4204.58</v>
      </c>
      <c r="U18" s="34">
        <v>4263.42</v>
      </c>
      <c r="V18" s="34">
        <v>4251.8600000000006</v>
      </c>
      <c r="W18" s="34">
        <v>4174.1100000000006</v>
      </c>
      <c r="X18" s="34">
        <v>4103.8</v>
      </c>
      <c r="Y18" s="34">
        <v>3956.59</v>
      </c>
    </row>
    <row r="19" spans="1:25" x14ac:dyDescent="0.25">
      <c r="A19" s="44">
        <v>2</v>
      </c>
      <c r="B19" s="34">
        <v>3721.4800000000005</v>
      </c>
      <c r="C19" s="34">
        <v>3661.5600000000004</v>
      </c>
      <c r="D19" s="34">
        <v>3603.6000000000004</v>
      </c>
      <c r="E19" s="34">
        <v>3596.26</v>
      </c>
      <c r="F19" s="34">
        <v>3604.0600000000004</v>
      </c>
      <c r="G19" s="34">
        <v>3621.4800000000005</v>
      </c>
      <c r="H19" s="34">
        <v>3610.2700000000004</v>
      </c>
      <c r="I19" s="34">
        <v>3660.8600000000006</v>
      </c>
      <c r="J19" s="34">
        <v>3844.7800000000007</v>
      </c>
      <c r="K19" s="34">
        <v>3957.0300000000007</v>
      </c>
      <c r="L19" s="34">
        <v>3986.5200000000004</v>
      </c>
      <c r="M19" s="34">
        <v>3992.6800000000003</v>
      </c>
      <c r="N19" s="34">
        <v>3990.84</v>
      </c>
      <c r="O19" s="34">
        <v>3999.13</v>
      </c>
      <c r="P19" s="34">
        <v>3992.46</v>
      </c>
      <c r="Q19" s="34">
        <v>3980.8700000000003</v>
      </c>
      <c r="R19" s="34">
        <v>3982.09</v>
      </c>
      <c r="S19" s="34">
        <v>3994.84</v>
      </c>
      <c r="T19" s="34">
        <v>4168.0300000000007</v>
      </c>
      <c r="U19" s="34">
        <v>4263.24</v>
      </c>
      <c r="V19" s="34">
        <v>4227.84</v>
      </c>
      <c r="W19" s="34">
        <v>4086.13</v>
      </c>
      <c r="X19" s="34">
        <v>3924.4700000000003</v>
      </c>
      <c r="Y19" s="34">
        <v>3849.8500000000004</v>
      </c>
    </row>
    <row r="20" spans="1:25" x14ac:dyDescent="0.25">
      <c r="A20" s="44">
        <v>3</v>
      </c>
      <c r="B20" s="34">
        <v>3707.3100000000004</v>
      </c>
      <c r="C20" s="34">
        <v>3666.1200000000003</v>
      </c>
      <c r="D20" s="34">
        <v>3605.2300000000005</v>
      </c>
      <c r="E20" s="34">
        <v>3603.51</v>
      </c>
      <c r="F20" s="34">
        <v>3662.3900000000003</v>
      </c>
      <c r="G20" s="34">
        <v>3721.0700000000006</v>
      </c>
      <c r="H20" s="34">
        <v>3933.3300000000004</v>
      </c>
      <c r="I20" s="34">
        <v>4180.8200000000006</v>
      </c>
      <c r="J20" s="34">
        <v>4260.4500000000007</v>
      </c>
      <c r="K20" s="34">
        <v>4321.93</v>
      </c>
      <c r="L20" s="34">
        <v>4314.58</v>
      </c>
      <c r="M20" s="34">
        <v>4344.96</v>
      </c>
      <c r="N20" s="34">
        <v>4314.55</v>
      </c>
      <c r="O20" s="34">
        <v>4328.75</v>
      </c>
      <c r="P20" s="34">
        <v>4306.3600000000006</v>
      </c>
      <c r="Q20" s="34">
        <v>4298.66</v>
      </c>
      <c r="R20" s="34">
        <v>4287.3600000000006</v>
      </c>
      <c r="S20" s="34">
        <v>4254.3</v>
      </c>
      <c r="T20" s="34">
        <v>4257.75</v>
      </c>
      <c r="U20" s="34">
        <v>4306.76</v>
      </c>
      <c r="V20" s="34">
        <v>4341</v>
      </c>
      <c r="W20" s="34">
        <v>4282.63</v>
      </c>
      <c r="X20" s="34">
        <v>4137.8900000000003</v>
      </c>
      <c r="Y20" s="34">
        <v>3866.8300000000004</v>
      </c>
    </row>
    <row r="21" spans="1:25" x14ac:dyDescent="0.25">
      <c r="A21" s="44">
        <v>4</v>
      </c>
      <c r="B21" s="34">
        <v>3695.09</v>
      </c>
      <c r="C21" s="34">
        <v>3623.38</v>
      </c>
      <c r="D21" s="34">
        <v>3568.7400000000002</v>
      </c>
      <c r="E21" s="34">
        <v>3577.17</v>
      </c>
      <c r="F21" s="34">
        <v>3656.9800000000005</v>
      </c>
      <c r="G21" s="34">
        <v>3709.1900000000005</v>
      </c>
      <c r="H21" s="34">
        <v>3837.9400000000005</v>
      </c>
      <c r="I21" s="34">
        <v>4109.84</v>
      </c>
      <c r="J21" s="34">
        <v>4224.8700000000008</v>
      </c>
      <c r="K21" s="34">
        <v>4281.2700000000004</v>
      </c>
      <c r="L21" s="34">
        <v>4276.9800000000005</v>
      </c>
      <c r="M21" s="34">
        <v>4266.84</v>
      </c>
      <c r="N21" s="34">
        <v>4231.9000000000005</v>
      </c>
      <c r="O21" s="34">
        <v>4231.7000000000007</v>
      </c>
      <c r="P21" s="34">
        <v>4228.13</v>
      </c>
      <c r="Q21" s="34">
        <v>4230.4500000000007</v>
      </c>
      <c r="R21" s="34">
        <v>4226.3900000000003</v>
      </c>
      <c r="S21" s="34">
        <v>4192.6900000000005</v>
      </c>
      <c r="T21" s="34">
        <v>4199.88</v>
      </c>
      <c r="U21" s="34">
        <v>4305.5300000000007</v>
      </c>
      <c r="V21" s="34">
        <v>4284.7000000000007</v>
      </c>
      <c r="W21" s="34">
        <v>4212.16</v>
      </c>
      <c r="X21" s="34">
        <v>3991.8300000000004</v>
      </c>
      <c r="Y21" s="34">
        <v>3767.59</v>
      </c>
    </row>
    <row r="22" spans="1:25" x14ac:dyDescent="0.25">
      <c r="A22" s="44">
        <v>5</v>
      </c>
      <c r="B22" s="34">
        <v>3696.0700000000006</v>
      </c>
      <c r="C22" s="34">
        <v>3628.78</v>
      </c>
      <c r="D22" s="34">
        <v>3580.3500000000004</v>
      </c>
      <c r="E22" s="34">
        <v>3579.2400000000002</v>
      </c>
      <c r="F22" s="34">
        <v>3629.9700000000003</v>
      </c>
      <c r="G22" s="34">
        <v>3702.2900000000004</v>
      </c>
      <c r="H22" s="34">
        <v>3774.3500000000004</v>
      </c>
      <c r="I22" s="34">
        <v>4076.7200000000003</v>
      </c>
      <c r="J22" s="34">
        <v>4177.6400000000003</v>
      </c>
      <c r="K22" s="34">
        <v>4204.2700000000004</v>
      </c>
      <c r="L22" s="34">
        <v>4196.51</v>
      </c>
      <c r="M22" s="34">
        <v>4195.8100000000004</v>
      </c>
      <c r="N22" s="34">
        <v>4200.0300000000007</v>
      </c>
      <c r="O22" s="34">
        <v>4197.8900000000003</v>
      </c>
      <c r="P22" s="34">
        <v>4197.24</v>
      </c>
      <c r="Q22" s="34">
        <v>4190.25</v>
      </c>
      <c r="R22" s="34">
        <v>4182.8700000000008</v>
      </c>
      <c r="S22" s="34">
        <v>4173.0400000000009</v>
      </c>
      <c r="T22" s="34">
        <v>4167.8500000000004</v>
      </c>
      <c r="U22" s="34">
        <v>4233.5</v>
      </c>
      <c r="V22" s="34">
        <v>4252.5300000000007</v>
      </c>
      <c r="W22" s="34">
        <v>4209.9800000000005</v>
      </c>
      <c r="X22" s="34">
        <v>3850.7900000000004</v>
      </c>
      <c r="Y22" s="34">
        <v>3685.1900000000005</v>
      </c>
    </row>
    <row r="23" spans="1:25" x14ac:dyDescent="0.25">
      <c r="A23" s="44">
        <v>6</v>
      </c>
      <c r="B23" s="34">
        <v>3645.92</v>
      </c>
      <c r="C23" s="34">
        <v>3612.3200000000006</v>
      </c>
      <c r="D23" s="34">
        <v>3595.17</v>
      </c>
      <c r="E23" s="34">
        <v>3596.4500000000003</v>
      </c>
      <c r="F23" s="34">
        <v>3605.9500000000003</v>
      </c>
      <c r="G23" s="34">
        <v>3658.1600000000003</v>
      </c>
      <c r="H23" s="34">
        <v>3867.88</v>
      </c>
      <c r="I23" s="34">
        <v>4108.0700000000006</v>
      </c>
      <c r="J23" s="34">
        <v>4162.9500000000007</v>
      </c>
      <c r="K23" s="34">
        <v>4290.47</v>
      </c>
      <c r="L23" s="34">
        <v>4298.1000000000004</v>
      </c>
      <c r="M23" s="34">
        <v>4279.0300000000007</v>
      </c>
      <c r="N23" s="34">
        <v>4253.7700000000004</v>
      </c>
      <c r="O23" s="34">
        <v>4262.5300000000007</v>
      </c>
      <c r="P23" s="34">
        <v>4252.7300000000005</v>
      </c>
      <c r="Q23" s="34">
        <v>4236.2900000000009</v>
      </c>
      <c r="R23" s="34">
        <v>4229.3600000000006</v>
      </c>
      <c r="S23" s="34">
        <v>4218.3500000000004</v>
      </c>
      <c r="T23" s="34">
        <v>4214.59</v>
      </c>
      <c r="U23" s="34">
        <v>4249.8700000000008</v>
      </c>
      <c r="V23" s="34">
        <v>4335.9400000000005</v>
      </c>
      <c r="W23" s="34">
        <v>4250.96</v>
      </c>
      <c r="X23" s="34">
        <v>3892.3</v>
      </c>
      <c r="Y23" s="34">
        <v>3698.2300000000005</v>
      </c>
    </row>
    <row r="24" spans="1:25" x14ac:dyDescent="0.25">
      <c r="A24" s="44">
        <v>7</v>
      </c>
      <c r="B24" s="34">
        <v>3632.4000000000005</v>
      </c>
      <c r="C24" s="34">
        <v>3554.78</v>
      </c>
      <c r="D24" s="34">
        <v>3526.1200000000003</v>
      </c>
      <c r="E24" s="34">
        <v>3537.2100000000005</v>
      </c>
      <c r="F24" s="34">
        <v>3619.03</v>
      </c>
      <c r="G24" s="34">
        <v>3686.92</v>
      </c>
      <c r="H24" s="34">
        <v>3872.2200000000003</v>
      </c>
      <c r="I24" s="34">
        <v>4142.5600000000004</v>
      </c>
      <c r="J24" s="34">
        <v>4269.3100000000004</v>
      </c>
      <c r="K24" s="34">
        <v>4376.59</v>
      </c>
      <c r="L24" s="34">
        <v>4397.6500000000005</v>
      </c>
      <c r="M24" s="34">
        <v>4410.16</v>
      </c>
      <c r="N24" s="34">
        <v>4364.2700000000004</v>
      </c>
      <c r="O24" s="34">
        <v>4406.99</v>
      </c>
      <c r="P24" s="34">
        <v>4363.7300000000005</v>
      </c>
      <c r="Q24" s="34">
        <v>4278.6500000000005</v>
      </c>
      <c r="R24" s="34">
        <v>4285.5300000000007</v>
      </c>
      <c r="S24" s="34">
        <v>4239.0300000000007</v>
      </c>
      <c r="T24" s="34">
        <v>4247.8200000000006</v>
      </c>
      <c r="U24" s="34">
        <v>4401.2700000000004</v>
      </c>
      <c r="V24" s="34">
        <v>4443.5</v>
      </c>
      <c r="W24" s="34">
        <v>4370.2800000000007</v>
      </c>
      <c r="X24" s="34">
        <v>4128.72</v>
      </c>
      <c r="Y24" s="34">
        <v>3879.38</v>
      </c>
    </row>
    <row r="25" spans="1:25" x14ac:dyDescent="0.25">
      <c r="A25" s="44">
        <v>8</v>
      </c>
      <c r="B25" s="34">
        <v>3773.0000000000005</v>
      </c>
      <c r="C25" s="34">
        <v>3687.2500000000005</v>
      </c>
      <c r="D25" s="34">
        <v>3670.3600000000006</v>
      </c>
      <c r="E25" s="34">
        <v>3695.03</v>
      </c>
      <c r="F25" s="34">
        <v>3704.1600000000003</v>
      </c>
      <c r="G25" s="34">
        <v>3731.21</v>
      </c>
      <c r="H25" s="34">
        <v>3743.5800000000004</v>
      </c>
      <c r="I25" s="34">
        <v>3843.6800000000003</v>
      </c>
      <c r="J25" s="34">
        <v>4141.47</v>
      </c>
      <c r="K25" s="34">
        <v>4209.1000000000004</v>
      </c>
      <c r="L25" s="34">
        <v>4244.76</v>
      </c>
      <c r="M25" s="34">
        <v>4420.22</v>
      </c>
      <c r="N25" s="34">
        <v>4291.08</v>
      </c>
      <c r="O25" s="34">
        <v>4243.66</v>
      </c>
      <c r="P25" s="34">
        <v>4215.76</v>
      </c>
      <c r="Q25" s="34">
        <v>4208.05</v>
      </c>
      <c r="R25" s="34">
        <v>4231.55</v>
      </c>
      <c r="S25" s="34">
        <v>4207.46</v>
      </c>
      <c r="T25" s="34">
        <v>4218.51</v>
      </c>
      <c r="U25" s="34">
        <v>4418.9400000000005</v>
      </c>
      <c r="V25" s="34">
        <v>4450.7700000000004</v>
      </c>
      <c r="W25" s="34">
        <v>4363.9800000000005</v>
      </c>
      <c r="X25" s="34">
        <v>4074.67</v>
      </c>
      <c r="Y25" s="34">
        <v>3853.4900000000002</v>
      </c>
    </row>
    <row r="26" spans="1:25" x14ac:dyDescent="0.25">
      <c r="A26" s="44">
        <v>9</v>
      </c>
      <c r="B26" s="34">
        <v>3767.5300000000007</v>
      </c>
      <c r="C26" s="34">
        <v>3645.5700000000006</v>
      </c>
      <c r="D26" s="34">
        <v>3609.1600000000003</v>
      </c>
      <c r="E26" s="34">
        <v>3586.8500000000004</v>
      </c>
      <c r="F26" s="34">
        <v>3589.51</v>
      </c>
      <c r="G26" s="34">
        <v>3587.4100000000003</v>
      </c>
      <c r="H26" s="34">
        <v>3557.6400000000003</v>
      </c>
      <c r="I26" s="34">
        <v>3638.9400000000005</v>
      </c>
      <c r="J26" s="34">
        <v>3748.1600000000003</v>
      </c>
      <c r="K26" s="34">
        <v>3995.5800000000004</v>
      </c>
      <c r="L26" s="34">
        <v>4100.4800000000005</v>
      </c>
      <c r="M26" s="34">
        <v>4104.09</v>
      </c>
      <c r="N26" s="34">
        <v>4118.92</v>
      </c>
      <c r="O26" s="34">
        <v>4081.8700000000003</v>
      </c>
      <c r="P26" s="34">
        <v>4058.8300000000004</v>
      </c>
      <c r="Q26" s="34">
        <v>4051.7000000000003</v>
      </c>
      <c r="R26" s="34">
        <v>4061.7900000000004</v>
      </c>
      <c r="S26" s="34">
        <v>4125.7000000000007</v>
      </c>
      <c r="T26" s="34">
        <v>4152.7800000000007</v>
      </c>
      <c r="U26" s="34">
        <v>4334.3700000000008</v>
      </c>
      <c r="V26" s="34">
        <v>4313.3900000000003</v>
      </c>
      <c r="W26" s="34">
        <v>4294.71</v>
      </c>
      <c r="X26" s="34">
        <v>3842.6900000000005</v>
      </c>
      <c r="Y26" s="34">
        <v>3688.55</v>
      </c>
    </row>
    <row r="27" spans="1:25" x14ac:dyDescent="0.25">
      <c r="A27" s="44">
        <v>10</v>
      </c>
      <c r="B27" s="34">
        <v>3673.6200000000003</v>
      </c>
      <c r="C27" s="34">
        <v>3637.0600000000004</v>
      </c>
      <c r="D27" s="34">
        <v>3631.17</v>
      </c>
      <c r="E27" s="34">
        <v>3630.7200000000003</v>
      </c>
      <c r="F27" s="34">
        <v>3651.7500000000005</v>
      </c>
      <c r="G27" s="34">
        <v>3681.05</v>
      </c>
      <c r="H27" s="34">
        <v>3781.8900000000003</v>
      </c>
      <c r="I27" s="34">
        <v>4049.96</v>
      </c>
      <c r="J27" s="34">
        <v>4425.33</v>
      </c>
      <c r="K27" s="34">
        <v>4518.1000000000004</v>
      </c>
      <c r="L27" s="34">
        <v>4562.9800000000005</v>
      </c>
      <c r="M27" s="34">
        <v>4564.22</v>
      </c>
      <c r="N27" s="34">
        <v>4541.38</v>
      </c>
      <c r="O27" s="34">
        <v>4574.63</v>
      </c>
      <c r="P27" s="34">
        <v>4559.5300000000007</v>
      </c>
      <c r="Q27" s="34">
        <v>4541.6100000000006</v>
      </c>
      <c r="R27" s="34">
        <v>4480.9000000000005</v>
      </c>
      <c r="S27" s="34">
        <v>4244.2300000000005</v>
      </c>
      <c r="T27" s="34">
        <v>4207.17</v>
      </c>
      <c r="U27" s="34">
        <v>4391.55</v>
      </c>
      <c r="V27" s="34">
        <v>4402.3</v>
      </c>
      <c r="W27" s="34">
        <v>4372.71</v>
      </c>
      <c r="X27" s="34">
        <v>3858.4400000000005</v>
      </c>
      <c r="Y27" s="34">
        <v>3691.1900000000005</v>
      </c>
    </row>
    <row r="28" spans="1:25" x14ac:dyDescent="0.25">
      <c r="A28" s="44">
        <v>11</v>
      </c>
      <c r="B28" s="34">
        <v>3576.9400000000005</v>
      </c>
      <c r="C28" s="34">
        <v>3423.92</v>
      </c>
      <c r="D28" s="34">
        <v>2896.13</v>
      </c>
      <c r="E28" s="34">
        <v>2896.6200000000003</v>
      </c>
      <c r="F28" s="34">
        <v>2918.3300000000004</v>
      </c>
      <c r="G28" s="34">
        <v>3528.9100000000003</v>
      </c>
      <c r="H28" s="34">
        <v>3661.3600000000006</v>
      </c>
      <c r="I28" s="34">
        <v>3934.0700000000006</v>
      </c>
      <c r="J28" s="34">
        <v>4135.4800000000005</v>
      </c>
      <c r="K28" s="34">
        <v>4178.0300000000007</v>
      </c>
      <c r="L28" s="34">
        <v>4171.0600000000004</v>
      </c>
      <c r="M28" s="34">
        <v>4214.84</v>
      </c>
      <c r="N28" s="34">
        <v>4042.4100000000003</v>
      </c>
      <c r="O28" s="34">
        <v>4195.4400000000005</v>
      </c>
      <c r="P28" s="34">
        <v>4164.75</v>
      </c>
      <c r="Q28" s="34">
        <v>4133.0300000000007</v>
      </c>
      <c r="R28" s="34">
        <v>4105.97</v>
      </c>
      <c r="S28" s="34">
        <v>4089.7800000000007</v>
      </c>
      <c r="T28" s="34">
        <v>4097.58</v>
      </c>
      <c r="U28" s="34">
        <v>4196.26</v>
      </c>
      <c r="V28" s="34">
        <v>4212.8600000000006</v>
      </c>
      <c r="W28" s="34">
        <v>4151.91</v>
      </c>
      <c r="X28" s="34">
        <v>3739.76</v>
      </c>
      <c r="Y28" s="34">
        <v>3256.5800000000004</v>
      </c>
    </row>
    <row r="29" spans="1:25" x14ac:dyDescent="0.25">
      <c r="A29" s="44">
        <v>12</v>
      </c>
      <c r="B29" s="34">
        <v>3291.1100000000006</v>
      </c>
      <c r="C29" s="34">
        <v>2821.3100000000004</v>
      </c>
      <c r="D29" s="34">
        <v>2890.6000000000004</v>
      </c>
      <c r="E29" s="34">
        <v>2892.5600000000004</v>
      </c>
      <c r="F29" s="34">
        <v>2896.53</v>
      </c>
      <c r="G29" s="34">
        <v>3340.8</v>
      </c>
      <c r="H29" s="34">
        <v>3695.4000000000005</v>
      </c>
      <c r="I29" s="34">
        <v>3896.63</v>
      </c>
      <c r="J29" s="34">
        <v>4140.18</v>
      </c>
      <c r="K29" s="34">
        <v>4244.63</v>
      </c>
      <c r="L29" s="34">
        <v>4244.6000000000004</v>
      </c>
      <c r="M29" s="34">
        <v>4209.8500000000004</v>
      </c>
      <c r="N29" s="34">
        <v>4146.3700000000008</v>
      </c>
      <c r="O29" s="34">
        <v>4171.24</v>
      </c>
      <c r="P29" s="34">
        <v>4153.9500000000007</v>
      </c>
      <c r="Q29" s="34">
        <v>4098.0400000000009</v>
      </c>
      <c r="R29" s="34">
        <v>4036.9500000000003</v>
      </c>
      <c r="S29" s="34">
        <v>4002.7800000000007</v>
      </c>
      <c r="T29" s="34">
        <v>4034.6400000000003</v>
      </c>
      <c r="U29" s="34">
        <v>4205.75</v>
      </c>
      <c r="V29" s="34">
        <v>4267.0600000000004</v>
      </c>
      <c r="W29" s="34">
        <v>4008.2700000000004</v>
      </c>
      <c r="X29" s="34">
        <v>3692.2400000000002</v>
      </c>
      <c r="Y29" s="34">
        <v>3533.9400000000005</v>
      </c>
    </row>
    <row r="30" spans="1:25" x14ac:dyDescent="0.25">
      <c r="A30" s="44">
        <v>13</v>
      </c>
      <c r="B30" s="34">
        <v>3511.7200000000003</v>
      </c>
      <c r="C30" s="34">
        <v>3460.6600000000003</v>
      </c>
      <c r="D30" s="34">
        <v>3433.6100000000006</v>
      </c>
      <c r="E30" s="34">
        <v>3431.6600000000003</v>
      </c>
      <c r="F30" s="34">
        <v>3437.0000000000005</v>
      </c>
      <c r="G30" s="34">
        <v>3629.4800000000005</v>
      </c>
      <c r="H30" s="34">
        <v>3825.8700000000003</v>
      </c>
      <c r="I30" s="34">
        <v>4073.3700000000003</v>
      </c>
      <c r="J30" s="34">
        <v>4232.13</v>
      </c>
      <c r="K30" s="34">
        <v>4245.68</v>
      </c>
      <c r="L30" s="34">
        <v>4308.13</v>
      </c>
      <c r="M30" s="34">
        <v>4326.3500000000004</v>
      </c>
      <c r="N30" s="34">
        <v>4277.4800000000005</v>
      </c>
      <c r="O30" s="34">
        <v>4324.2800000000007</v>
      </c>
      <c r="P30" s="34">
        <v>4329.8700000000008</v>
      </c>
      <c r="Q30" s="34">
        <v>4317.38</v>
      </c>
      <c r="R30" s="34">
        <v>4209.8700000000008</v>
      </c>
      <c r="S30" s="34">
        <v>4191.93</v>
      </c>
      <c r="T30" s="34">
        <v>4196.41</v>
      </c>
      <c r="U30" s="34">
        <v>4279.38</v>
      </c>
      <c r="V30" s="34">
        <v>4353.7800000000007</v>
      </c>
      <c r="W30" s="34">
        <v>4242.4400000000005</v>
      </c>
      <c r="X30" s="34">
        <v>3820.3100000000004</v>
      </c>
      <c r="Y30" s="34">
        <v>3676.76</v>
      </c>
    </row>
    <row r="31" spans="1:25" x14ac:dyDescent="0.25">
      <c r="A31" s="44">
        <v>14</v>
      </c>
      <c r="B31" s="34">
        <v>3667.1000000000004</v>
      </c>
      <c r="C31" s="34">
        <v>3518.78</v>
      </c>
      <c r="D31" s="34">
        <v>3459.63</v>
      </c>
      <c r="E31" s="34">
        <v>3460.5200000000004</v>
      </c>
      <c r="F31" s="34">
        <v>3525.38</v>
      </c>
      <c r="G31" s="34">
        <v>3623.4500000000003</v>
      </c>
      <c r="H31" s="34">
        <v>3842.55</v>
      </c>
      <c r="I31" s="34">
        <v>4019.0600000000004</v>
      </c>
      <c r="J31" s="34">
        <v>4258.49</v>
      </c>
      <c r="K31" s="34">
        <v>4312.6200000000008</v>
      </c>
      <c r="L31" s="34">
        <v>4280.6000000000004</v>
      </c>
      <c r="M31" s="34">
        <v>4316.6900000000005</v>
      </c>
      <c r="N31" s="34">
        <v>4270.47</v>
      </c>
      <c r="O31" s="34">
        <v>4271.42</v>
      </c>
      <c r="P31" s="34">
        <v>4260.7000000000007</v>
      </c>
      <c r="Q31" s="34">
        <v>4251.05</v>
      </c>
      <c r="R31" s="34">
        <v>4238.21</v>
      </c>
      <c r="S31" s="34">
        <v>4197.41</v>
      </c>
      <c r="T31" s="34">
        <v>4203.7300000000005</v>
      </c>
      <c r="U31" s="34">
        <v>4267.63</v>
      </c>
      <c r="V31" s="34">
        <v>4281.2300000000005</v>
      </c>
      <c r="W31" s="34">
        <v>4267.7800000000007</v>
      </c>
      <c r="X31" s="34">
        <v>3970.7700000000004</v>
      </c>
      <c r="Y31" s="34">
        <v>3755.2500000000005</v>
      </c>
    </row>
    <row r="32" spans="1:25" x14ac:dyDescent="0.25">
      <c r="A32" s="44">
        <v>15</v>
      </c>
      <c r="B32" s="34">
        <v>3825.2800000000007</v>
      </c>
      <c r="C32" s="34">
        <v>3693.59</v>
      </c>
      <c r="D32" s="34">
        <v>3678.13</v>
      </c>
      <c r="E32" s="34">
        <v>3663.8500000000004</v>
      </c>
      <c r="F32" s="34">
        <v>3688.76</v>
      </c>
      <c r="G32" s="34">
        <v>3697.7500000000005</v>
      </c>
      <c r="H32" s="34">
        <v>3776.9500000000003</v>
      </c>
      <c r="I32" s="34">
        <v>3976.5400000000004</v>
      </c>
      <c r="J32" s="34">
        <v>4405.63</v>
      </c>
      <c r="K32" s="34">
        <v>4492.6200000000008</v>
      </c>
      <c r="L32" s="34">
        <v>4508.74</v>
      </c>
      <c r="M32" s="34">
        <v>4532.2900000000009</v>
      </c>
      <c r="N32" s="34">
        <v>4500.7700000000004</v>
      </c>
      <c r="O32" s="34">
        <v>4484.51</v>
      </c>
      <c r="P32" s="34">
        <v>4442.3600000000006</v>
      </c>
      <c r="Q32" s="34">
        <v>4426.1400000000003</v>
      </c>
      <c r="R32" s="34">
        <v>4424.4800000000005</v>
      </c>
      <c r="S32" s="34">
        <v>4443.0600000000004</v>
      </c>
      <c r="T32" s="34">
        <v>4423.4000000000005</v>
      </c>
      <c r="U32" s="34">
        <v>4518.75</v>
      </c>
      <c r="V32" s="34">
        <v>4531.9500000000007</v>
      </c>
      <c r="W32" s="34">
        <v>4498.25</v>
      </c>
      <c r="X32" s="34">
        <v>4243.1000000000004</v>
      </c>
      <c r="Y32" s="34">
        <v>4056.2400000000002</v>
      </c>
    </row>
    <row r="33" spans="1:25" x14ac:dyDescent="0.25">
      <c r="A33" s="44">
        <v>16</v>
      </c>
      <c r="B33" s="34">
        <v>3879.3900000000003</v>
      </c>
      <c r="C33" s="34">
        <v>3712.7400000000002</v>
      </c>
      <c r="D33" s="34">
        <v>3678.0200000000004</v>
      </c>
      <c r="E33" s="34">
        <v>3634.5400000000004</v>
      </c>
      <c r="F33" s="34">
        <v>3570.42</v>
      </c>
      <c r="G33" s="34">
        <v>3548.7000000000003</v>
      </c>
      <c r="H33" s="34">
        <v>3529.6500000000005</v>
      </c>
      <c r="I33" s="34">
        <v>3565.4300000000003</v>
      </c>
      <c r="J33" s="34">
        <v>3872.26</v>
      </c>
      <c r="K33" s="34">
        <v>3962.4900000000002</v>
      </c>
      <c r="L33" s="34">
        <v>3980.9800000000005</v>
      </c>
      <c r="M33" s="34">
        <v>3977.7000000000003</v>
      </c>
      <c r="N33" s="34">
        <v>3965.9400000000005</v>
      </c>
      <c r="O33" s="34">
        <v>3956.9900000000002</v>
      </c>
      <c r="P33" s="34">
        <v>3952.59</v>
      </c>
      <c r="Q33" s="34">
        <v>3939.3900000000003</v>
      </c>
      <c r="R33" s="34">
        <v>3870.9800000000005</v>
      </c>
      <c r="S33" s="34">
        <v>3971.0000000000005</v>
      </c>
      <c r="T33" s="34">
        <v>4021.46</v>
      </c>
      <c r="U33" s="34">
        <v>4236.3500000000004</v>
      </c>
      <c r="V33" s="34">
        <v>4293.68</v>
      </c>
      <c r="W33" s="34">
        <v>4262.5400000000009</v>
      </c>
      <c r="X33" s="34">
        <v>3952.88</v>
      </c>
      <c r="Y33" s="34">
        <v>3755.1900000000005</v>
      </c>
    </row>
    <row r="34" spans="1:25" x14ac:dyDescent="0.25">
      <c r="A34" s="44">
        <v>17</v>
      </c>
      <c r="B34" s="34">
        <v>3713.2400000000002</v>
      </c>
      <c r="C34" s="34">
        <v>3629.1900000000005</v>
      </c>
      <c r="D34" s="34">
        <v>3537.3500000000004</v>
      </c>
      <c r="E34" s="34">
        <v>3498.4100000000003</v>
      </c>
      <c r="F34" s="34">
        <v>3541.05</v>
      </c>
      <c r="G34" s="34">
        <v>3678.05</v>
      </c>
      <c r="H34" s="34">
        <v>3762.8300000000004</v>
      </c>
      <c r="I34" s="34">
        <v>4037.4300000000003</v>
      </c>
      <c r="J34" s="34">
        <v>4281.92</v>
      </c>
      <c r="K34" s="34">
        <v>4394.0600000000004</v>
      </c>
      <c r="L34" s="34">
        <v>4368.6000000000004</v>
      </c>
      <c r="M34" s="34">
        <v>4344.8</v>
      </c>
      <c r="N34" s="34">
        <v>4279.6100000000006</v>
      </c>
      <c r="O34" s="34">
        <v>4337.6400000000003</v>
      </c>
      <c r="P34" s="34">
        <v>4313.8700000000008</v>
      </c>
      <c r="Q34" s="34">
        <v>4264.3500000000004</v>
      </c>
      <c r="R34" s="34">
        <v>4281.0400000000009</v>
      </c>
      <c r="S34" s="34">
        <v>4279.2900000000009</v>
      </c>
      <c r="T34" s="34">
        <v>4250.63</v>
      </c>
      <c r="U34" s="34">
        <v>4318.05</v>
      </c>
      <c r="V34" s="34">
        <v>4332.9500000000007</v>
      </c>
      <c r="W34" s="34">
        <v>4301.91</v>
      </c>
      <c r="X34" s="34">
        <v>3991.5400000000004</v>
      </c>
      <c r="Y34" s="34">
        <v>3758.34</v>
      </c>
    </row>
    <row r="35" spans="1:25" x14ac:dyDescent="0.25">
      <c r="A35" s="44">
        <v>18</v>
      </c>
      <c r="B35" s="34">
        <v>3677.4400000000005</v>
      </c>
      <c r="C35" s="34">
        <v>3552.4500000000003</v>
      </c>
      <c r="D35" s="34">
        <v>3481.42</v>
      </c>
      <c r="E35" s="34">
        <v>3347.76</v>
      </c>
      <c r="F35" s="34">
        <v>3557.03</v>
      </c>
      <c r="G35" s="34">
        <v>3653.4100000000003</v>
      </c>
      <c r="H35" s="34">
        <v>3817.84</v>
      </c>
      <c r="I35" s="34">
        <v>4030.9500000000003</v>
      </c>
      <c r="J35" s="34">
        <v>4270.09</v>
      </c>
      <c r="K35" s="34">
        <v>4355.6900000000005</v>
      </c>
      <c r="L35" s="34">
        <v>4394.71</v>
      </c>
      <c r="M35" s="34">
        <v>4394.6100000000006</v>
      </c>
      <c r="N35" s="34">
        <v>4326.55</v>
      </c>
      <c r="O35" s="34">
        <v>4439.7300000000005</v>
      </c>
      <c r="P35" s="34">
        <v>4413.1500000000005</v>
      </c>
      <c r="Q35" s="34">
        <v>4356.6200000000008</v>
      </c>
      <c r="R35" s="34">
        <v>4349.3700000000008</v>
      </c>
      <c r="S35" s="34">
        <v>4326.1900000000005</v>
      </c>
      <c r="T35" s="34">
        <v>4264.8600000000006</v>
      </c>
      <c r="U35" s="34">
        <v>4332.5600000000004</v>
      </c>
      <c r="V35" s="34">
        <v>4389.76</v>
      </c>
      <c r="W35" s="34">
        <v>4361.16</v>
      </c>
      <c r="X35" s="34">
        <v>4067.6900000000005</v>
      </c>
      <c r="Y35" s="34">
        <v>3796.1900000000005</v>
      </c>
    </row>
    <row r="36" spans="1:25" x14ac:dyDescent="0.25">
      <c r="A36" s="44">
        <v>19</v>
      </c>
      <c r="B36" s="34">
        <v>3683.5600000000004</v>
      </c>
      <c r="C36" s="34">
        <v>3559.6800000000003</v>
      </c>
      <c r="D36" s="34">
        <v>3481.2100000000005</v>
      </c>
      <c r="E36" s="34">
        <v>3409.9500000000003</v>
      </c>
      <c r="F36" s="34">
        <v>3560.3200000000006</v>
      </c>
      <c r="G36" s="34">
        <v>3670.2900000000004</v>
      </c>
      <c r="H36" s="34">
        <v>3895.01</v>
      </c>
      <c r="I36" s="34">
        <v>4087.2000000000003</v>
      </c>
      <c r="J36" s="34">
        <v>4254.43</v>
      </c>
      <c r="K36" s="34">
        <v>4310.7900000000009</v>
      </c>
      <c r="L36" s="34">
        <v>4299.24</v>
      </c>
      <c r="M36" s="34">
        <v>4278.71</v>
      </c>
      <c r="N36" s="34">
        <v>4266.71</v>
      </c>
      <c r="O36" s="34">
        <v>4270.0200000000004</v>
      </c>
      <c r="P36" s="34">
        <v>4260.7000000000007</v>
      </c>
      <c r="Q36" s="34">
        <v>4250.38</v>
      </c>
      <c r="R36" s="34">
        <v>4259.3700000000008</v>
      </c>
      <c r="S36" s="34">
        <v>4256.1500000000005</v>
      </c>
      <c r="T36" s="34">
        <v>4221.2900000000009</v>
      </c>
      <c r="U36" s="34">
        <v>4302.5</v>
      </c>
      <c r="V36" s="34">
        <v>4325.1000000000004</v>
      </c>
      <c r="W36" s="34">
        <v>4315.09</v>
      </c>
      <c r="X36" s="34">
        <v>4032.4300000000003</v>
      </c>
      <c r="Y36" s="34">
        <v>3762.8900000000003</v>
      </c>
    </row>
    <row r="37" spans="1:25" x14ac:dyDescent="0.25">
      <c r="A37" s="44">
        <v>20</v>
      </c>
      <c r="B37" s="34">
        <v>3705.1600000000003</v>
      </c>
      <c r="C37" s="34">
        <v>3602.6000000000004</v>
      </c>
      <c r="D37" s="34">
        <v>3554.17</v>
      </c>
      <c r="E37" s="34">
        <v>3511.5700000000006</v>
      </c>
      <c r="F37" s="34">
        <v>3585.0800000000004</v>
      </c>
      <c r="G37" s="34">
        <v>3710.6900000000005</v>
      </c>
      <c r="H37" s="34">
        <v>3911.1200000000003</v>
      </c>
      <c r="I37" s="34">
        <v>4144.1200000000008</v>
      </c>
      <c r="J37" s="34">
        <v>4386.01</v>
      </c>
      <c r="K37" s="34">
        <v>4533.0700000000006</v>
      </c>
      <c r="L37" s="34">
        <v>4482.3900000000003</v>
      </c>
      <c r="M37" s="34">
        <v>4464.6500000000005</v>
      </c>
      <c r="N37" s="34">
        <v>4440.63</v>
      </c>
      <c r="O37" s="34">
        <v>4452.6200000000008</v>
      </c>
      <c r="P37" s="34">
        <v>4442.08</v>
      </c>
      <c r="Q37" s="34">
        <v>4441.84</v>
      </c>
      <c r="R37" s="34">
        <v>4435.18</v>
      </c>
      <c r="S37" s="34">
        <v>4433.1500000000005</v>
      </c>
      <c r="T37" s="34">
        <v>4399.8</v>
      </c>
      <c r="U37" s="34">
        <v>4528.6200000000008</v>
      </c>
      <c r="V37" s="34">
        <v>4557.9000000000005</v>
      </c>
      <c r="W37" s="34">
        <v>4517.6100000000006</v>
      </c>
      <c r="X37" s="34">
        <v>4180.13</v>
      </c>
      <c r="Y37" s="34">
        <v>3853.3300000000004</v>
      </c>
    </row>
    <row r="38" spans="1:25" x14ac:dyDescent="0.25">
      <c r="A38" s="44">
        <v>21</v>
      </c>
      <c r="B38" s="34">
        <v>3837.0600000000004</v>
      </c>
      <c r="C38" s="34">
        <v>3709.01</v>
      </c>
      <c r="D38" s="34">
        <v>3649.1800000000003</v>
      </c>
      <c r="E38" s="34">
        <v>3640.1600000000003</v>
      </c>
      <c r="F38" s="34">
        <v>3708.01</v>
      </c>
      <c r="G38" s="34">
        <v>3734.2800000000007</v>
      </c>
      <c r="H38" s="34">
        <v>3980.34</v>
      </c>
      <c r="I38" s="34">
        <v>4317.91</v>
      </c>
      <c r="J38" s="34">
        <v>4528.3900000000003</v>
      </c>
      <c r="K38" s="34">
        <v>4630.6400000000003</v>
      </c>
      <c r="L38" s="34">
        <v>4645.1000000000004</v>
      </c>
      <c r="M38" s="34">
        <v>4641.55</v>
      </c>
      <c r="N38" s="34">
        <v>4614.41</v>
      </c>
      <c r="O38" s="34">
        <v>4616.5400000000009</v>
      </c>
      <c r="P38" s="34">
        <v>4588.0200000000004</v>
      </c>
      <c r="Q38" s="34">
        <v>4573.1200000000008</v>
      </c>
      <c r="R38" s="34">
        <v>4571.21</v>
      </c>
      <c r="S38" s="34">
        <v>4524.41</v>
      </c>
      <c r="T38" s="34">
        <v>4582.58</v>
      </c>
      <c r="U38" s="34">
        <v>4545.1000000000004</v>
      </c>
      <c r="V38" s="34">
        <v>4602.6100000000006</v>
      </c>
      <c r="W38" s="34">
        <v>4578.5</v>
      </c>
      <c r="X38" s="34">
        <v>4294.5300000000007</v>
      </c>
      <c r="Y38" s="34">
        <v>4137.2000000000007</v>
      </c>
    </row>
    <row r="39" spans="1:25" x14ac:dyDescent="0.25">
      <c r="A39" s="44">
        <v>22</v>
      </c>
      <c r="B39" s="34">
        <v>4094.3700000000003</v>
      </c>
      <c r="C39" s="34">
        <v>3908.5400000000004</v>
      </c>
      <c r="D39" s="34">
        <v>3782.01</v>
      </c>
      <c r="E39" s="34">
        <v>3748.3300000000004</v>
      </c>
      <c r="F39" s="34">
        <v>3717.4900000000002</v>
      </c>
      <c r="G39" s="34">
        <v>3762.71</v>
      </c>
      <c r="H39" s="34">
        <v>3905.3200000000006</v>
      </c>
      <c r="I39" s="34">
        <v>4037.9300000000003</v>
      </c>
      <c r="J39" s="34">
        <v>4368.71</v>
      </c>
      <c r="K39" s="34">
        <v>4535.3900000000003</v>
      </c>
      <c r="L39" s="34">
        <v>4543.92</v>
      </c>
      <c r="M39" s="34">
        <v>4594.99</v>
      </c>
      <c r="N39" s="34">
        <v>4575.46</v>
      </c>
      <c r="O39" s="34">
        <v>4568.08</v>
      </c>
      <c r="P39" s="34">
        <v>4554.58</v>
      </c>
      <c r="Q39" s="34">
        <v>4557.22</v>
      </c>
      <c r="R39" s="34">
        <v>4523.5200000000004</v>
      </c>
      <c r="S39" s="34">
        <v>4525.59</v>
      </c>
      <c r="T39" s="34">
        <v>4540.5700000000006</v>
      </c>
      <c r="U39" s="34">
        <v>4607.91</v>
      </c>
      <c r="V39" s="34">
        <v>4624.16</v>
      </c>
      <c r="W39" s="34">
        <v>4581.0200000000004</v>
      </c>
      <c r="X39" s="34">
        <v>4291.6100000000006</v>
      </c>
      <c r="Y39" s="34">
        <v>4150.41</v>
      </c>
    </row>
    <row r="40" spans="1:25" x14ac:dyDescent="0.25">
      <c r="A40" s="44">
        <v>23</v>
      </c>
      <c r="B40" s="34">
        <v>3893.2400000000002</v>
      </c>
      <c r="C40" s="34">
        <v>3745.7400000000002</v>
      </c>
      <c r="D40" s="34">
        <v>3710.0700000000006</v>
      </c>
      <c r="E40" s="34">
        <v>3671.1000000000004</v>
      </c>
      <c r="F40" s="34">
        <v>3663.6200000000003</v>
      </c>
      <c r="G40" s="34">
        <v>3678.2300000000005</v>
      </c>
      <c r="H40" s="34">
        <v>3697.3900000000003</v>
      </c>
      <c r="I40" s="34">
        <v>3731.3100000000004</v>
      </c>
      <c r="J40" s="34">
        <v>4000.4700000000003</v>
      </c>
      <c r="K40" s="34">
        <v>4187.17</v>
      </c>
      <c r="L40" s="34">
        <v>4237.99</v>
      </c>
      <c r="M40" s="34">
        <v>4230.5300000000007</v>
      </c>
      <c r="N40" s="34">
        <v>4128.6200000000008</v>
      </c>
      <c r="O40" s="34">
        <v>4077.7000000000003</v>
      </c>
      <c r="P40" s="34">
        <v>4074.3</v>
      </c>
      <c r="Q40" s="34">
        <v>4057.4500000000003</v>
      </c>
      <c r="R40" s="34">
        <v>4040.76</v>
      </c>
      <c r="S40" s="34">
        <v>4093.8900000000003</v>
      </c>
      <c r="T40" s="34">
        <v>4238.75</v>
      </c>
      <c r="U40" s="34">
        <v>4321.93</v>
      </c>
      <c r="V40" s="34">
        <v>4363.42</v>
      </c>
      <c r="W40" s="34">
        <v>4361.8900000000003</v>
      </c>
      <c r="X40" s="34">
        <v>4062.7200000000003</v>
      </c>
      <c r="Y40" s="34">
        <v>3860.5800000000004</v>
      </c>
    </row>
    <row r="41" spans="1:25" x14ac:dyDescent="0.25">
      <c r="A41" s="44">
        <v>24</v>
      </c>
      <c r="B41" s="34">
        <v>3805.9700000000003</v>
      </c>
      <c r="C41" s="34">
        <v>3726.4800000000005</v>
      </c>
      <c r="D41" s="34">
        <v>3690.7900000000004</v>
      </c>
      <c r="E41" s="34">
        <v>3675.0700000000006</v>
      </c>
      <c r="F41" s="34">
        <v>3735.3600000000006</v>
      </c>
      <c r="G41" s="34">
        <v>3761.17</v>
      </c>
      <c r="H41" s="34">
        <v>4026.6500000000005</v>
      </c>
      <c r="I41" s="34">
        <v>4329.9400000000005</v>
      </c>
      <c r="J41" s="34">
        <v>4475.38</v>
      </c>
      <c r="K41" s="34">
        <v>4536.72</v>
      </c>
      <c r="L41" s="34">
        <v>4531.3200000000006</v>
      </c>
      <c r="M41" s="34">
        <v>4537.1400000000003</v>
      </c>
      <c r="N41" s="34">
        <v>4528.3</v>
      </c>
      <c r="O41" s="34">
        <v>4553.2800000000007</v>
      </c>
      <c r="P41" s="34">
        <v>4536.5300000000007</v>
      </c>
      <c r="Q41" s="34">
        <v>4546.13</v>
      </c>
      <c r="R41" s="34">
        <v>4519.1200000000008</v>
      </c>
      <c r="S41" s="34">
        <v>4497.59</v>
      </c>
      <c r="T41" s="34">
        <v>4436.97</v>
      </c>
      <c r="U41" s="34">
        <v>4541.8900000000003</v>
      </c>
      <c r="V41" s="34">
        <v>4615.92</v>
      </c>
      <c r="W41" s="34">
        <v>4599.2800000000007</v>
      </c>
      <c r="X41" s="34">
        <v>4311.3600000000006</v>
      </c>
      <c r="Y41" s="34">
        <v>3985.51</v>
      </c>
    </row>
    <row r="42" spans="1:25" x14ac:dyDescent="0.25">
      <c r="A42" s="44">
        <v>25</v>
      </c>
      <c r="B42" s="34">
        <v>3867.2500000000005</v>
      </c>
      <c r="C42" s="34">
        <v>3733.6000000000004</v>
      </c>
      <c r="D42" s="34">
        <v>3703.09</v>
      </c>
      <c r="E42" s="34">
        <v>3680.6200000000003</v>
      </c>
      <c r="F42" s="34">
        <v>3733.34</v>
      </c>
      <c r="G42" s="34">
        <v>3749.3500000000004</v>
      </c>
      <c r="H42" s="34">
        <v>3989.05</v>
      </c>
      <c r="I42" s="34">
        <v>4284.9000000000005</v>
      </c>
      <c r="J42" s="34">
        <v>4464.3200000000006</v>
      </c>
      <c r="K42" s="34">
        <v>4534.4400000000005</v>
      </c>
      <c r="L42" s="34">
        <v>4536.1200000000008</v>
      </c>
      <c r="M42" s="34">
        <v>4541.8100000000004</v>
      </c>
      <c r="N42" s="34">
        <v>4545.8500000000004</v>
      </c>
      <c r="O42" s="34">
        <v>4559.88</v>
      </c>
      <c r="P42" s="34">
        <v>4558.4500000000007</v>
      </c>
      <c r="Q42" s="34">
        <v>4552.84</v>
      </c>
      <c r="R42" s="34">
        <v>4531.47</v>
      </c>
      <c r="S42" s="34">
        <v>4530.96</v>
      </c>
      <c r="T42" s="34">
        <v>4482.2900000000009</v>
      </c>
      <c r="U42" s="34">
        <v>4556.97</v>
      </c>
      <c r="V42" s="34">
        <v>4620.97</v>
      </c>
      <c r="W42" s="34">
        <v>4593.22</v>
      </c>
      <c r="X42" s="34">
        <v>4329.3900000000003</v>
      </c>
      <c r="Y42" s="34">
        <v>4013.8</v>
      </c>
    </row>
    <row r="43" spans="1:25" x14ac:dyDescent="0.25">
      <c r="A43" s="44">
        <v>26</v>
      </c>
      <c r="B43" s="34">
        <v>3923.13</v>
      </c>
      <c r="C43" s="34">
        <v>3728.8600000000006</v>
      </c>
      <c r="D43" s="34">
        <v>3712.5200000000004</v>
      </c>
      <c r="E43" s="34">
        <v>3707.4100000000003</v>
      </c>
      <c r="F43" s="34">
        <v>3729.2700000000004</v>
      </c>
      <c r="G43" s="34">
        <v>3811.7200000000003</v>
      </c>
      <c r="H43" s="34">
        <v>4070.6900000000005</v>
      </c>
      <c r="I43" s="34">
        <v>4379.43</v>
      </c>
      <c r="J43" s="34">
        <v>4573.84</v>
      </c>
      <c r="K43" s="34">
        <v>4652.2000000000007</v>
      </c>
      <c r="L43" s="34">
        <v>4638.4800000000005</v>
      </c>
      <c r="M43" s="34">
        <v>4638.5300000000007</v>
      </c>
      <c r="N43" s="34">
        <v>4613.83</v>
      </c>
      <c r="O43" s="34">
        <v>4610.4000000000005</v>
      </c>
      <c r="P43" s="34">
        <v>4607.8500000000004</v>
      </c>
      <c r="Q43" s="34">
        <v>4577.66</v>
      </c>
      <c r="R43" s="34">
        <v>4563.1900000000005</v>
      </c>
      <c r="S43" s="34">
        <v>4539.2300000000005</v>
      </c>
      <c r="T43" s="34">
        <v>4512.2700000000004</v>
      </c>
      <c r="U43" s="34">
        <v>4553.4500000000007</v>
      </c>
      <c r="V43" s="34">
        <v>4593.9800000000005</v>
      </c>
      <c r="W43" s="34">
        <v>4593.88</v>
      </c>
      <c r="X43" s="34">
        <v>4371.8</v>
      </c>
      <c r="Y43" s="34">
        <v>3996.46</v>
      </c>
    </row>
    <row r="44" spans="1:25" x14ac:dyDescent="0.25">
      <c r="A44" s="44">
        <v>27</v>
      </c>
      <c r="B44" s="34">
        <v>3897.7000000000003</v>
      </c>
      <c r="C44" s="34">
        <v>3732.6100000000006</v>
      </c>
      <c r="D44" s="34">
        <v>3726.2000000000003</v>
      </c>
      <c r="E44" s="34">
        <v>3719.6500000000005</v>
      </c>
      <c r="F44" s="34">
        <v>3727.6200000000003</v>
      </c>
      <c r="G44" s="34">
        <v>3766.6200000000003</v>
      </c>
      <c r="H44" s="34">
        <v>4016.5300000000007</v>
      </c>
      <c r="I44" s="34">
        <v>4330.84</v>
      </c>
      <c r="J44" s="34">
        <v>4560.51</v>
      </c>
      <c r="K44" s="34">
        <v>4662.66</v>
      </c>
      <c r="L44" s="34">
        <v>4644.1200000000008</v>
      </c>
      <c r="M44" s="34">
        <v>4647.3500000000004</v>
      </c>
      <c r="N44" s="34">
        <v>4642.5700000000006</v>
      </c>
      <c r="O44" s="34">
        <v>4680.84</v>
      </c>
      <c r="P44" s="34">
        <v>4628.51</v>
      </c>
      <c r="Q44" s="34">
        <v>4614.9800000000005</v>
      </c>
      <c r="R44" s="34">
        <v>4578.13</v>
      </c>
      <c r="S44" s="34">
        <v>4559.91</v>
      </c>
      <c r="T44" s="34">
        <v>4533.6400000000003</v>
      </c>
      <c r="U44" s="34">
        <v>4569.25</v>
      </c>
      <c r="V44" s="34">
        <v>4647.7000000000007</v>
      </c>
      <c r="W44" s="34">
        <v>4635.4400000000005</v>
      </c>
      <c r="X44" s="34">
        <v>4375.9400000000005</v>
      </c>
      <c r="Y44" s="34">
        <v>4001.6100000000006</v>
      </c>
    </row>
    <row r="45" spans="1:25" x14ac:dyDescent="0.25">
      <c r="A45" s="44">
        <v>28</v>
      </c>
      <c r="B45" s="34">
        <v>3897.3200000000006</v>
      </c>
      <c r="C45" s="34">
        <v>3739.76</v>
      </c>
      <c r="D45" s="34">
        <v>3725.3900000000003</v>
      </c>
      <c r="E45" s="34">
        <v>3719.34</v>
      </c>
      <c r="F45" s="34">
        <v>3737.8</v>
      </c>
      <c r="G45" s="34">
        <v>3782.4400000000005</v>
      </c>
      <c r="H45" s="34">
        <v>4063.3900000000003</v>
      </c>
      <c r="I45" s="34">
        <v>4351.55</v>
      </c>
      <c r="J45" s="34">
        <v>4597.2900000000009</v>
      </c>
      <c r="K45" s="34">
        <v>4722.7000000000007</v>
      </c>
      <c r="L45" s="34">
        <v>4728.72</v>
      </c>
      <c r="M45" s="34">
        <v>4733.1500000000005</v>
      </c>
      <c r="N45" s="34">
        <v>4719.46</v>
      </c>
      <c r="O45" s="34">
        <v>4722.6400000000003</v>
      </c>
      <c r="P45" s="34">
        <v>4705.72</v>
      </c>
      <c r="Q45" s="34">
        <v>4693.7900000000009</v>
      </c>
      <c r="R45" s="34">
        <v>4683.24</v>
      </c>
      <c r="S45" s="34">
        <v>4606.7800000000007</v>
      </c>
      <c r="T45" s="34">
        <v>4610.0200000000004</v>
      </c>
      <c r="U45" s="34">
        <v>4610.2900000000009</v>
      </c>
      <c r="V45" s="34">
        <v>4664.1200000000008</v>
      </c>
      <c r="W45" s="34">
        <v>4711.1100000000006</v>
      </c>
      <c r="X45" s="34">
        <v>4471.3</v>
      </c>
      <c r="Y45" s="34">
        <v>4292.0200000000004</v>
      </c>
    </row>
    <row r="46" spans="1:25" x14ac:dyDescent="0.25">
      <c r="A46" s="44">
        <v>29</v>
      </c>
      <c r="B46" s="34">
        <v>4258.7300000000005</v>
      </c>
      <c r="C46" s="34">
        <v>4105.5600000000004</v>
      </c>
      <c r="D46" s="34">
        <v>3955.5600000000004</v>
      </c>
      <c r="E46" s="34">
        <v>3916.9800000000005</v>
      </c>
      <c r="F46" s="34">
        <v>3934.0800000000004</v>
      </c>
      <c r="G46" s="34">
        <v>3937.8500000000004</v>
      </c>
      <c r="H46" s="34">
        <v>3980.8700000000003</v>
      </c>
      <c r="I46" s="34">
        <v>4182.4000000000005</v>
      </c>
      <c r="J46" s="34">
        <v>4455.2900000000009</v>
      </c>
      <c r="K46" s="34">
        <v>4683.76</v>
      </c>
      <c r="L46" s="34">
        <v>4716.63</v>
      </c>
      <c r="M46" s="34">
        <v>4708.3500000000004</v>
      </c>
      <c r="N46" s="34">
        <v>4622.5</v>
      </c>
      <c r="O46" s="34">
        <v>4612.1000000000004</v>
      </c>
      <c r="P46" s="34">
        <v>4582.49</v>
      </c>
      <c r="Q46" s="34">
        <v>4530.33</v>
      </c>
      <c r="R46" s="34">
        <v>4506.6000000000004</v>
      </c>
      <c r="S46" s="34">
        <v>4507.3500000000004</v>
      </c>
      <c r="T46" s="34">
        <v>4520.0600000000004</v>
      </c>
      <c r="U46" s="34">
        <v>4614.8100000000004</v>
      </c>
      <c r="V46" s="34">
        <v>4725.6000000000004</v>
      </c>
      <c r="W46" s="34">
        <v>4671.4800000000005</v>
      </c>
      <c r="X46" s="34">
        <v>4416.97</v>
      </c>
      <c r="Y46" s="34">
        <v>4262.66</v>
      </c>
    </row>
    <row r="47" spans="1:25" x14ac:dyDescent="0.25">
      <c r="A47" s="44">
        <v>30</v>
      </c>
      <c r="B47" s="34">
        <v>4218.7300000000005</v>
      </c>
      <c r="C47" s="34">
        <v>4062.76</v>
      </c>
      <c r="D47" s="34">
        <v>3933.7300000000005</v>
      </c>
      <c r="E47" s="34">
        <v>3882.9800000000005</v>
      </c>
      <c r="F47" s="34">
        <v>3883.9900000000002</v>
      </c>
      <c r="G47" s="34">
        <v>3917.6100000000006</v>
      </c>
      <c r="H47" s="34">
        <v>3935.4700000000003</v>
      </c>
      <c r="I47" s="34">
        <v>4062.6900000000005</v>
      </c>
      <c r="J47" s="34">
        <v>4315.43</v>
      </c>
      <c r="K47" s="34">
        <v>4477.88</v>
      </c>
      <c r="L47" s="34">
        <v>4545.34</v>
      </c>
      <c r="M47" s="34">
        <v>4538.42</v>
      </c>
      <c r="N47" s="34">
        <v>4517.92</v>
      </c>
      <c r="O47" s="34">
        <v>4518.4400000000005</v>
      </c>
      <c r="P47" s="34">
        <v>4422.72</v>
      </c>
      <c r="Q47" s="34">
        <v>4406.7800000000007</v>
      </c>
      <c r="R47" s="34">
        <v>4448.08</v>
      </c>
      <c r="S47" s="34">
        <v>4473.1900000000005</v>
      </c>
      <c r="T47" s="34">
        <v>4495.97</v>
      </c>
      <c r="U47" s="34">
        <v>4686.25</v>
      </c>
      <c r="V47" s="34">
        <v>4807.16</v>
      </c>
      <c r="W47" s="34">
        <v>4691.4000000000005</v>
      </c>
      <c r="X47" s="34">
        <v>4374.4800000000005</v>
      </c>
      <c r="Y47" s="34">
        <v>4198.5600000000004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x14ac:dyDescent="0.25">
      <c r="A49" s="89" t="s">
        <v>6</v>
      </c>
      <c r="B49" s="90" t="s">
        <v>11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3" t="s">
        <v>57</v>
      </c>
      <c r="C50" s="43" t="s">
        <v>56</v>
      </c>
      <c r="D50" s="43" t="s">
        <v>55</v>
      </c>
      <c r="E50" s="43" t="s">
        <v>54</v>
      </c>
      <c r="F50" s="43" t="s">
        <v>53</v>
      </c>
      <c r="G50" s="43" t="s">
        <v>52</v>
      </c>
      <c r="H50" s="43" t="s">
        <v>51</v>
      </c>
      <c r="I50" s="43" t="s">
        <v>50</v>
      </c>
      <c r="J50" s="43" t="s">
        <v>49</v>
      </c>
      <c r="K50" s="43" t="s">
        <v>48</v>
      </c>
      <c r="L50" s="43" t="s">
        <v>47</v>
      </c>
      <c r="M50" s="43" t="s">
        <v>58</v>
      </c>
      <c r="N50" s="43" t="s">
        <v>59</v>
      </c>
      <c r="O50" s="43" t="s">
        <v>60</v>
      </c>
      <c r="P50" s="43" t="s">
        <v>61</v>
      </c>
      <c r="Q50" s="43" t="s">
        <v>62</v>
      </c>
      <c r="R50" s="43" t="s">
        <v>63</v>
      </c>
      <c r="S50" s="43" t="s">
        <v>64</v>
      </c>
      <c r="T50" s="43" t="s">
        <v>65</v>
      </c>
      <c r="U50" s="43" t="s">
        <v>66</v>
      </c>
      <c r="V50" s="43" t="s">
        <v>67</v>
      </c>
      <c r="W50" s="43" t="s">
        <v>68</v>
      </c>
      <c r="X50" s="43" t="s">
        <v>69</v>
      </c>
      <c r="Y50" s="43" t="s">
        <v>70</v>
      </c>
    </row>
    <row r="51" spans="1:25" ht="21.75" customHeight="1" x14ac:dyDescent="0.25">
      <c r="A51" s="44">
        <v>1</v>
      </c>
      <c r="B51" s="34">
        <v>3310.13</v>
      </c>
      <c r="C51" s="34">
        <v>3220.56</v>
      </c>
      <c r="D51" s="34">
        <v>3205.1</v>
      </c>
      <c r="E51" s="34">
        <v>3203.17</v>
      </c>
      <c r="F51" s="34">
        <v>3217.63</v>
      </c>
      <c r="G51" s="34">
        <v>3223.0299999999997</v>
      </c>
      <c r="H51" s="34">
        <v>3244.97</v>
      </c>
      <c r="I51" s="34">
        <v>3446.04</v>
      </c>
      <c r="J51" s="34">
        <v>3642.21</v>
      </c>
      <c r="K51" s="34">
        <v>3676.13</v>
      </c>
      <c r="L51" s="34">
        <v>3700.02</v>
      </c>
      <c r="M51" s="34">
        <v>3715.12</v>
      </c>
      <c r="N51" s="34">
        <v>3703.72</v>
      </c>
      <c r="O51" s="34">
        <v>3699.17</v>
      </c>
      <c r="P51" s="34">
        <v>3689.7</v>
      </c>
      <c r="Q51" s="34">
        <v>3685.88</v>
      </c>
      <c r="R51" s="34">
        <v>3695.76</v>
      </c>
      <c r="S51" s="34">
        <v>3691.8599999999997</v>
      </c>
      <c r="T51" s="34">
        <v>3701.33</v>
      </c>
      <c r="U51" s="34">
        <v>3760.17</v>
      </c>
      <c r="V51" s="34">
        <v>3748.6099999999997</v>
      </c>
      <c r="W51" s="34">
        <v>3670.8599999999997</v>
      </c>
      <c r="X51" s="34">
        <v>3600.55</v>
      </c>
      <c r="Y51" s="34">
        <v>3453.34</v>
      </c>
    </row>
    <row r="52" spans="1:25" x14ac:dyDescent="0.25">
      <c r="A52" s="44">
        <v>2</v>
      </c>
      <c r="B52" s="34">
        <v>3218.23</v>
      </c>
      <c r="C52" s="34">
        <v>3158.31</v>
      </c>
      <c r="D52" s="34">
        <v>3100.35</v>
      </c>
      <c r="E52" s="34">
        <v>3093.0099999999998</v>
      </c>
      <c r="F52" s="34">
        <v>3100.81</v>
      </c>
      <c r="G52" s="34">
        <v>3118.23</v>
      </c>
      <c r="H52" s="34">
        <v>3107.02</v>
      </c>
      <c r="I52" s="34">
        <v>3157.6099999999997</v>
      </c>
      <c r="J52" s="34">
        <v>3341.5299999999997</v>
      </c>
      <c r="K52" s="34">
        <v>3453.7799999999997</v>
      </c>
      <c r="L52" s="34">
        <v>3483.27</v>
      </c>
      <c r="M52" s="34">
        <v>3489.43</v>
      </c>
      <c r="N52" s="34">
        <v>3487.59</v>
      </c>
      <c r="O52" s="34">
        <v>3495.88</v>
      </c>
      <c r="P52" s="34">
        <v>3489.21</v>
      </c>
      <c r="Q52" s="34">
        <v>3477.62</v>
      </c>
      <c r="R52" s="34">
        <v>3478.84</v>
      </c>
      <c r="S52" s="34">
        <v>3491.59</v>
      </c>
      <c r="T52" s="34">
        <v>3664.7799999999997</v>
      </c>
      <c r="U52" s="34">
        <v>3759.99</v>
      </c>
      <c r="V52" s="34">
        <v>3724.59</v>
      </c>
      <c r="W52" s="34">
        <v>3582.88</v>
      </c>
      <c r="X52" s="34">
        <v>3421.22</v>
      </c>
      <c r="Y52" s="34">
        <v>3346.6</v>
      </c>
    </row>
    <row r="53" spans="1:25" x14ac:dyDescent="0.25">
      <c r="A53" s="44">
        <v>3</v>
      </c>
      <c r="B53" s="34">
        <v>3204.06</v>
      </c>
      <c r="C53" s="34">
        <v>3162.87</v>
      </c>
      <c r="D53" s="34">
        <v>3101.98</v>
      </c>
      <c r="E53" s="34">
        <v>3100.2599999999998</v>
      </c>
      <c r="F53" s="34">
        <v>3159.14</v>
      </c>
      <c r="G53" s="34">
        <v>3217.8199999999997</v>
      </c>
      <c r="H53" s="34">
        <v>3430.08</v>
      </c>
      <c r="I53" s="34">
        <v>3677.5699999999997</v>
      </c>
      <c r="J53" s="34">
        <v>3757.2</v>
      </c>
      <c r="K53" s="34">
        <v>3818.68</v>
      </c>
      <c r="L53" s="34">
        <v>3811.33</v>
      </c>
      <c r="M53" s="34">
        <v>3841.71</v>
      </c>
      <c r="N53" s="34">
        <v>3811.3</v>
      </c>
      <c r="O53" s="34">
        <v>3825.5</v>
      </c>
      <c r="P53" s="34">
        <v>3803.1099999999997</v>
      </c>
      <c r="Q53" s="34">
        <v>3795.41</v>
      </c>
      <c r="R53" s="34">
        <v>3784.1099999999997</v>
      </c>
      <c r="S53" s="34">
        <v>3751.05</v>
      </c>
      <c r="T53" s="34">
        <v>3754.5</v>
      </c>
      <c r="U53" s="34">
        <v>3803.51</v>
      </c>
      <c r="V53" s="34">
        <v>3837.75</v>
      </c>
      <c r="W53" s="34">
        <v>3779.38</v>
      </c>
      <c r="X53" s="34">
        <v>3634.64</v>
      </c>
      <c r="Y53" s="34">
        <v>3363.58</v>
      </c>
    </row>
    <row r="54" spans="1:25" x14ac:dyDescent="0.25">
      <c r="A54" s="44">
        <v>4</v>
      </c>
      <c r="B54" s="34">
        <v>3191.84</v>
      </c>
      <c r="C54" s="34">
        <v>3120.13</v>
      </c>
      <c r="D54" s="34">
        <v>3065.49</v>
      </c>
      <c r="E54" s="34">
        <v>3073.92</v>
      </c>
      <c r="F54" s="34">
        <v>3153.73</v>
      </c>
      <c r="G54" s="34">
        <v>3205.94</v>
      </c>
      <c r="H54" s="34">
        <v>3334.6899999999996</v>
      </c>
      <c r="I54" s="34">
        <v>3606.59</v>
      </c>
      <c r="J54" s="34">
        <v>3721.62</v>
      </c>
      <c r="K54" s="34">
        <v>3778.02</v>
      </c>
      <c r="L54" s="34">
        <v>3773.7299999999996</v>
      </c>
      <c r="M54" s="34">
        <v>3763.59</v>
      </c>
      <c r="N54" s="34">
        <v>3728.6499999999996</v>
      </c>
      <c r="O54" s="34">
        <v>3728.45</v>
      </c>
      <c r="P54" s="34">
        <v>3724.88</v>
      </c>
      <c r="Q54" s="34">
        <v>3727.2</v>
      </c>
      <c r="R54" s="34">
        <v>3723.14</v>
      </c>
      <c r="S54" s="34">
        <v>3689.4399999999996</v>
      </c>
      <c r="T54" s="34">
        <v>3696.63</v>
      </c>
      <c r="U54" s="34">
        <v>3802.2799999999997</v>
      </c>
      <c r="V54" s="34">
        <v>3781.45</v>
      </c>
      <c r="W54" s="34">
        <v>3708.91</v>
      </c>
      <c r="X54" s="34">
        <v>3488.58</v>
      </c>
      <c r="Y54" s="34">
        <v>3264.34</v>
      </c>
    </row>
    <row r="55" spans="1:25" x14ac:dyDescent="0.25">
      <c r="A55" s="44">
        <v>5</v>
      </c>
      <c r="B55" s="34">
        <v>3192.8199999999997</v>
      </c>
      <c r="C55" s="34">
        <v>3125.5299999999997</v>
      </c>
      <c r="D55" s="34">
        <v>3077.1</v>
      </c>
      <c r="E55" s="34">
        <v>3075.99</v>
      </c>
      <c r="F55" s="34">
        <v>3126.72</v>
      </c>
      <c r="G55" s="34">
        <v>3199.04</v>
      </c>
      <c r="H55" s="34">
        <v>3271.1</v>
      </c>
      <c r="I55" s="34">
        <v>3573.47</v>
      </c>
      <c r="J55" s="34">
        <v>3674.39</v>
      </c>
      <c r="K55" s="34">
        <v>3701.02</v>
      </c>
      <c r="L55" s="34">
        <v>3693.26</v>
      </c>
      <c r="M55" s="34">
        <v>3692.56</v>
      </c>
      <c r="N55" s="34">
        <v>3696.7799999999997</v>
      </c>
      <c r="O55" s="34">
        <v>3694.64</v>
      </c>
      <c r="P55" s="34">
        <v>3693.99</v>
      </c>
      <c r="Q55" s="34">
        <v>3687</v>
      </c>
      <c r="R55" s="34">
        <v>3679.62</v>
      </c>
      <c r="S55" s="34">
        <v>3669.79</v>
      </c>
      <c r="T55" s="34">
        <v>3664.6</v>
      </c>
      <c r="U55" s="34">
        <v>3730.25</v>
      </c>
      <c r="V55" s="34">
        <v>3749.2799999999997</v>
      </c>
      <c r="W55" s="34">
        <v>3706.7299999999996</v>
      </c>
      <c r="X55" s="34">
        <v>3347.54</v>
      </c>
      <c r="Y55" s="34">
        <v>3181.94</v>
      </c>
    </row>
    <row r="56" spans="1:25" x14ac:dyDescent="0.25">
      <c r="A56" s="44">
        <v>6</v>
      </c>
      <c r="B56" s="34">
        <v>3142.67</v>
      </c>
      <c r="C56" s="34">
        <v>3109.0699999999997</v>
      </c>
      <c r="D56" s="34">
        <v>3091.92</v>
      </c>
      <c r="E56" s="34">
        <v>3093.2</v>
      </c>
      <c r="F56" s="34">
        <v>3102.7</v>
      </c>
      <c r="G56" s="34">
        <v>3154.91</v>
      </c>
      <c r="H56" s="34">
        <v>3364.63</v>
      </c>
      <c r="I56" s="34">
        <v>3604.8199999999997</v>
      </c>
      <c r="J56" s="34">
        <v>3659.7</v>
      </c>
      <c r="K56" s="34">
        <v>3787.22</v>
      </c>
      <c r="L56" s="34">
        <v>3794.85</v>
      </c>
      <c r="M56" s="34">
        <v>3775.7799999999997</v>
      </c>
      <c r="N56" s="34">
        <v>3750.52</v>
      </c>
      <c r="O56" s="34">
        <v>3759.2799999999997</v>
      </c>
      <c r="P56" s="34">
        <v>3749.4799999999996</v>
      </c>
      <c r="Q56" s="34">
        <v>3733.04</v>
      </c>
      <c r="R56" s="34">
        <v>3726.1099999999997</v>
      </c>
      <c r="S56" s="34">
        <v>3715.1</v>
      </c>
      <c r="T56" s="34">
        <v>3711.34</v>
      </c>
      <c r="U56" s="34">
        <v>3746.62</v>
      </c>
      <c r="V56" s="34">
        <v>3832.6899999999996</v>
      </c>
      <c r="W56" s="34">
        <v>3747.71</v>
      </c>
      <c r="X56" s="34">
        <v>3389.05</v>
      </c>
      <c r="Y56" s="34">
        <v>3194.98</v>
      </c>
    </row>
    <row r="57" spans="1:25" x14ac:dyDescent="0.25">
      <c r="A57" s="44">
        <v>7</v>
      </c>
      <c r="B57" s="34">
        <v>3129.1499999999996</v>
      </c>
      <c r="C57" s="34">
        <v>3051.5299999999997</v>
      </c>
      <c r="D57" s="34">
        <v>3022.87</v>
      </c>
      <c r="E57" s="34">
        <v>3033.96</v>
      </c>
      <c r="F57" s="34">
        <v>3115.7799999999997</v>
      </c>
      <c r="G57" s="34">
        <v>3183.67</v>
      </c>
      <c r="H57" s="34">
        <v>3368.97</v>
      </c>
      <c r="I57" s="34">
        <v>3639.31</v>
      </c>
      <c r="J57" s="34">
        <v>3766.06</v>
      </c>
      <c r="K57" s="34">
        <v>3873.34</v>
      </c>
      <c r="L57" s="34">
        <v>3894.3999999999996</v>
      </c>
      <c r="M57" s="34">
        <v>3906.91</v>
      </c>
      <c r="N57" s="34">
        <v>3861.02</v>
      </c>
      <c r="O57" s="34">
        <v>3903.74</v>
      </c>
      <c r="P57" s="34">
        <v>3860.4799999999996</v>
      </c>
      <c r="Q57" s="34">
        <v>3775.3999999999996</v>
      </c>
      <c r="R57" s="34">
        <v>3782.2799999999997</v>
      </c>
      <c r="S57" s="34">
        <v>3735.7799999999997</v>
      </c>
      <c r="T57" s="34">
        <v>3744.5699999999997</v>
      </c>
      <c r="U57" s="34">
        <v>3898.02</v>
      </c>
      <c r="V57" s="34">
        <v>3940.25</v>
      </c>
      <c r="W57" s="34">
        <v>3867.0299999999997</v>
      </c>
      <c r="X57" s="34">
        <v>3625.47</v>
      </c>
      <c r="Y57" s="34">
        <v>3376.13</v>
      </c>
    </row>
    <row r="58" spans="1:25" x14ac:dyDescent="0.25">
      <c r="A58" s="44">
        <v>8</v>
      </c>
      <c r="B58" s="34">
        <v>3269.75</v>
      </c>
      <c r="C58" s="34">
        <v>3184</v>
      </c>
      <c r="D58" s="34">
        <v>3167.1099999999997</v>
      </c>
      <c r="E58" s="34">
        <v>3191.7799999999997</v>
      </c>
      <c r="F58" s="34">
        <v>3200.91</v>
      </c>
      <c r="G58" s="34">
        <v>3227.96</v>
      </c>
      <c r="H58" s="34">
        <v>3240.33</v>
      </c>
      <c r="I58" s="34">
        <v>3340.43</v>
      </c>
      <c r="J58" s="34">
        <v>3638.22</v>
      </c>
      <c r="K58" s="34">
        <v>3705.85</v>
      </c>
      <c r="L58" s="34">
        <v>3741.51</v>
      </c>
      <c r="M58" s="34">
        <v>3916.97</v>
      </c>
      <c r="N58" s="34">
        <v>3787.83</v>
      </c>
      <c r="O58" s="34">
        <v>3740.41</v>
      </c>
      <c r="P58" s="34">
        <v>3712.51</v>
      </c>
      <c r="Q58" s="34">
        <v>3704.8</v>
      </c>
      <c r="R58" s="34">
        <v>3728.3</v>
      </c>
      <c r="S58" s="34">
        <v>3704.21</v>
      </c>
      <c r="T58" s="34">
        <v>3715.26</v>
      </c>
      <c r="U58" s="34">
        <v>3915.6899999999996</v>
      </c>
      <c r="V58" s="34">
        <v>3947.52</v>
      </c>
      <c r="W58" s="34">
        <v>3860.7299999999996</v>
      </c>
      <c r="X58" s="34">
        <v>3571.42</v>
      </c>
      <c r="Y58" s="34">
        <v>3350.24</v>
      </c>
    </row>
    <row r="59" spans="1:25" x14ac:dyDescent="0.25">
      <c r="A59" s="44">
        <v>9</v>
      </c>
      <c r="B59" s="34">
        <v>3264.2799999999997</v>
      </c>
      <c r="C59" s="34">
        <v>3142.3199999999997</v>
      </c>
      <c r="D59" s="34">
        <v>3105.91</v>
      </c>
      <c r="E59" s="34">
        <v>3083.6</v>
      </c>
      <c r="F59" s="34">
        <v>3086.2599999999998</v>
      </c>
      <c r="G59" s="34">
        <v>3084.16</v>
      </c>
      <c r="H59" s="34">
        <v>3054.39</v>
      </c>
      <c r="I59" s="34">
        <v>3135.69</v>
      </c>
      <c r="J59" s="34">
        <v>3244.91</v>
      </c>
      <c r="K59" s="34">
        <v>3492.33</v>
      </c>
      <c r="L59" s="34">
        <v>3597.2299999999996</v>
      </c>
      <c r="M59" s="34">
        <v>3600.84</v>
      </c>
      <c r="N59" s="34">
        <v>3615.67</v>
      </c>
      <c r="O59" s="34">
        <v>3578.62</v>
      </c>
      <c r="P59" s="34">
        <v>3555.58</v>
      </c>
      <c r="Q59" s="34">
        <v>3548.45</v>
      </c>
      <c r="R59" s="34">
        <v>3558.54</v>
      </c>
      <c r="S59" s="34">
        <v>3622.45</v>
      </c>
      <c r="T59" s="34">
        <v>3649.5299999999997</v>
      </c>
      <c r="U59" s="34">
        <v>3831.12</v>
      </c>
      <c r="V59" s="34">
        <v>3810.14</v>
      </c>
      <c r="W59" s="34">
        <v>3791.46</v>
      </c>
      <c r="X59" s="34">
        <v>3339.4399999999996</v>
      </c>
      <c r="Y59" s="34">
        <v>3185.2999999999997</v>
      </c>
    </row>
    <row r="60" spans="1:25" x14ac:dyDescent="0.25">
      <c r="A60" s="44">
        <v>10</v>
      </c>
      <c r="B60" s="34">
        <v>3170.37</v>
      </c>
      <c r="C60" s="34">
        <v>3133.81</v>
      </c>
      <c r="D60" s="34">
        <v>3127.92</v>
      </c>
      <c r="E60" s="34">
        <v>3127.47</v>
      </c>
      <c r="F60" s="34">
        <v>3148.5</v>
      </c>
      <c r="G60" s="34">
        <v>3177.7999999999997</v>
      </c>
      <c r="H60" s="34">
        <v>3278.64</v>
      </c>
      <c r="I60" s="34">
        <v>3546.71</v>
      </c>
      <c r="J60" s="34">
        <v>3922.08</v>
      </c>
      <c r="K60" s="34">
        <v>4014.85</v>
      </c>
      <c r="L60" s="34">
        <v>4059.7299999999996</v>
      </c>
      <c r="M60" s="34">
        <v>4060.97</v>
      </c>
      <c r="N60" s="34">
        <v>4038.13</v>
      </c>
      <c r="O60" s="34">
        <v>4071.38</v>
      </c>
      <c r="P60" s="34">
        <v>4056.2799999999997</v>
      </c>
      <c r="Q60" s="34">
        <v>4038.3599999999997</v>
      </c>
      <c r="R60" s="34">
        <v>3977.6499999999996</v>
      </c>
      <c r="S60" s="34">
        <v>3740.9799999999996</v>
      </c>
      <c r="T60" s="34">
        <v>3703.92</v>
      </c>
      <c r="U60" s="34">
        <v>3888.3</v>
      </c>
      <c r="V60" s="34">
        <v>3899.05</v>
      </c>
      <c r="W60" s="34">
        <v>3869.46</v>
      </c>
      <c r="X60" s="34">
        <v>3355.1899999999996</v>
      </c>
      <c r="Y60" s="34">
        <v>3187.94</v>
      </c>
    </row>
    <row r="61" spans="1:25" x14ac:dyDescent="0.25">
      <c r="A61" s="44">
        <v>11</v>
      </c>
      <c r="B61" s="34">
        <v>3073.69</v>
      </c>
      <c r="C61" s="34">
        <v>2920.67</v>
      </c>
      <c r="D61" s="34">
        <v>2392.88</v>
      </c>
      <c r="E61" s="34">
        <v>2393.37</v>
      </c>
      <c r="F61" s="34">
        <v>2415.08</v>
      </c>
      <c r="G61" s="34">
        <v>3025.66</v>
      </c>
      <c r="H61" s="34">
        <v>3158.1099999999997</v>
      </c>
      <c r="I61" s="34">
        <v>3430.8199999999997</v>
      </c>
      <c r="J61" s="34">
        <v>3632.2299999999996</v>
      </c>
      <c r="K61" s="34">
        <v>3674.7799999999997</v>
      </c>
      <c r="L61" s="34">
        <v>3667.81</v>
      </c>
      <c r="M61" s="34">
        <v>3711.59</v>
      </c>
      <c r="N61" s="34">
        <v>3539.16</v>
      </c>
      <c r="O61" s="34">
        <v>3692.1899999999996</v>
      </c>
      <c r="P61" s="34">
        <v>3661.5</v>
      </c>
      <c r="Q61" s="34">
        <v>3629.7799999999997</v>
      </c>
      <c r="R61" s="34">
        <v>3602.72</v>
      </c>
      <c r="S61" s="34">
        <v>3586.5299999999997</v>
      </c>
      <c r="T61" s="34">
        <v>3594.33</v>
      </c>
      <c r="U61" s="34">
        <v>3693.01</v>
      </c>
      <c r="V61" s="34">
        <v>3709.6099999999997</v>
      </c>
      <c r="W61" s="34">
        <v>3648.66</v>
      </c>
      <c r="X61" s="34">
        <v>3236.51</v>
      </c>
      <c r="Y61" s="34">
        <v>2753.33</v>
      </c>
    </row>
    <row r="62" spans="1:25" x14ac:dyDescent="0.25">
      <c r="A62" s="44">
        <v>12</v>
      </c>
      <c r="B62" s="34">
        <v>2787.8599999999997</v>
      </c>
      <c r="C62" s="34">
        <v>2318.06</v>
      </c>
      <c r="D62" s="34">
        <v>2387.35</v>
      </c>
      <c r="E62" s="34">
        <v>2389.31</v>
      </c>
      <c r="F62" s="34">
        <v>2393.2799999999997</v>
      </c>
      <c r="G62" s="34">
        <v>2837.5499999999997</v>
      </c>
      <c r="H62" s="34">
        <v>3192.1499999999996</v>
      </c>
      <c r="I62" s="34">
        <v>3393.38</v>
      </c>
      <c r="J62" s="34">
        <v>3636.93</v>
      </c>
      <c r="K62" s="34">
        <v>3741.38</v>
      </c>
      <c r="L62" s="34">
        <v>3741.35</v>
      </c>
      <c r="M62" s="34">
        <v>3706.6</v>
      </c>
      <c r="N62" s="34">
        <v>3643.12</v>
      </c>
      <c r="O62" s="34">
        <v>3667.99</v>
      </c>
      <c r="P62" s="34">
        <v>3650.7</v>
      </c>
      <c r="Q62" s="34">
        <v>3594.79</v>
      </c>
      <c r="R62" s="34">
        <v>3533.7</v>
      </c>
      <c r="S62" s="34">
        <v>3499.5299999999997</v>
      </c>
      <c r="T62" s="34">
        <v>3531.39</v>
      </c>
      <c r="U62" s="34">
        <v>3702.5</v>
      </c>
      <c r="V62" s="34">
        <v>3763.81</v>
      </c>
      <c r="W62" s="34">
        <v>3505.02</v>
      </c>
      <c r="X62" s="34">
        <v>3188.99</v>
      </c>
      <c r="Y62" s="34">
        <v>3030.69</v>
      </c>
    </row>
    <row r="63" spans="1:25" x14ac:dyDescent="0.25">
      <c r="A63" s="44">
        <v>13</v>
      </c>
      <c r="B63" s="34">
        <v>3008.47</v>
      </c>
      <c r="C63" s="34">
        <v>2957.41</v>
      </c>
      <c r="D63" s="34">
        <v>2930.3599999999997</v>
      </c>
      <c r="E63" s="34">
        <v>2928.41</v>
      </c>
      <c r="F63" s="34">
        <v>2933.75</v>
      </c>
      <c r="G63" s="34">
        <v>3126.23</v>
      </c>
      <c r="H63" s="34">
        <v>3322.62</v>
      </c>
      <c r="I63" s="34">
        <v>3570.12</v>
      </c>
      <c r="J63" s="34">
        <v>3728.88</v>
      </c>
      <c r="K63" s="34">
        <v>3742.43</v>
      </c>
      <c r="L63" s="34">
        <v>3804.88</v>
      </c>
      <c r="M63" s="34">
        <v>3823.1</v>
      </c>
      <c r="N63" s="34">
        <v>3774.2299999999996</v>
      </c>
      <c r="O63" s="34">
        <v>3821.0299999999997</v>
      </c>
      <c r="P63" s="34">
        <v>3826.62</v>
      </c>
      <c r="Q63" s="34">
        <v>3814.13</v>
      </c>
      <c r="R63" s="34">
        <v>3706.62</v>
      </c>
      <c r="S63" s="34">
        <v>3688.68</v>
      </c>
      <c r="T63" s="34">
        <v>3693.16</v>
      </c>
      <c r="U63" s="34">
        <v>3776.13</v>
      </c>
      <c r="V63" s="34">
        <v>3850.5299999999997</v>
      </c>
      <c r="W63" s="34">
        <v>3739.1899999999996</v>
      </c>
      <c r="X63" s="34">
        <v>3317.06</v>
      </c>
      <c r="Y63" s="34">
        <v>3173.5099999999998</v>
      </c>
    </row>
    <row r="64" spans="1:25" x14ac:dyDescent="0.25">
      <c r="A64" s="44">
        <v>14</v>
      </c>
      <c r="B64" s="34">
        <v>3163.85</v>
      </c>
      <c r="C64" s="34">
        <v>3015.5299999999997</v>
      </c>
      <c r="D64" s="34">
        <v>2956.38</v>
      </c>
      <c r="E64" s="34">
        <v>2957.27</v>
      </c>
      <c r="F64" s="34">
        <v>3022.13</v>
      </c>
      <c r="G64" s="34">
        <v>3120.2</v>
      </c>
      <c r="H64" s="34">
        <v>3339.3</v>
      </c>
      <c r="I64" s="34">
        <v>3515.81</v>
      </c>
      <c r="J64" s="34">
        <v>3755.24</v>
      </c>
      <c r="K64" s="34">
        <v>3809.37</v>
      </c>
      <c r="L64" s="34">
        <v>3777.35</v>
      </c>
      <c r="M64" s="34">
        <v>3813.4399999999996</v>
      </c>
      <c r="N64" s="34">
        <v>3767.22</v>
      </c>
      <c r="O64" s="34">
        <v>3768.17</v>
      </c>
      <c r="P64" s="34">
        <v>3757.45</v>
      </c>
      <c r="Q64" s="34">
        <v>3747.8</v>
      </c>
      <c r="R64" s="34">
        <v>3734.96</v>
      </c>
      <c r="S64" s="34">
        <v>3694.16</v>
      </c>
      <c r="T64" s="34">
        <v>3700.4799999999996</v>
      </c>
      <c r="U64" s="34">
        <v>3764.38</v>
      </c>
      <c r="V64" s="34">
        <v>3777.9799999999996</v>
      </c>
      <c r="W64" s="34">
        <v>3764.5299999999997</v>
      </c>
      <c r="X64" s="34">
        <v>3467.52</v>
      </c>
      <c r="Y64" s="34">
        <v>3252</v>
      </c>
    </row>
    <row r="65" spans="1:25" x14ac:dyDescent="0.25">
      <c r="A65" s="44">
        <v>15</v>
      </c>
      <c r="B65" s="34">
        <v>3322.0299999999997</v>
      </c>
      <c r="C65" s="34">
        <v>3190.34</v>
      </c>
      <c r="D65" s="34">
        <v>3174.88</v>
      </c>
      <c r="E65" s="34">
        <v>3160.6</v>
      </c>
      <c r="F65" s="34">
        <v>3185.5099999999998</v>
      </c>
      <c r="G65" s="34">
        <v>3194.5</v>
      </c>
      <c r="H65" s="34">
        <v>3273.7</v>
      </c>
      <c r="I65" s="34">
        <v>3473.29</v>
      </c>
      <c r="J65" s="34">
        <v>3902.38</v>
      </c>
      <c r="K65" s="34">
        <v>3989.37</v>
      </c>
      <c r="L65" s="34">
        <v>4005.49</v>
      </c>
      <c r="M65" s="34">
        <v>4029.04</v>
      </c>
      <c r="N65" s="34">
        <v>3997.52</v>
      </c>
      <c r="O65" s="34">
        <v>3981.26</v>
      </c>
      <c r="P65" s="34">
        <v>3939.1099999999997</v>
      </c>
      <c r="Q65" s="34">
        <v>3922.89</v>
      </c>
      <c r="R65" s="34">
        <v>3921.2299999999996</v>
      </c>
      <c r="S65" s="34">
        <v>3939.81</v>
      </c>
      <c r="T65" s="34">
        <v>3920.1499999999996</v>
      </c>
      <c r="U65" s="34">
        <v>4015.5</v>
      </c>
      <c r="V65" s="34">
        <v>4028.7</v>
      </c>
      <c r="W65" s="34">
        <v>3995</v>
      </c>
      <c r="X65" s="34">
        <v>3739.85</v>
      </c>
      <c r="Y65" s="34">
        <v>3552.99</v>
      </c>
    </row>
    <row r="66" spans="1:25" x14ac:dyDescent="0.25">
      <c r="A66" s="44">
        <v>16</v>
      </c>
      <c r="B66" s="34">
        <v>3376.14</v>
      </c>
      <c r="C66" s="34">
        <v>3209.49</v>
      </c>
      <c r="D66" s="34">
        <v>3174.77</v>
      </c>
      <c r="E66" s="34">
        <v>3131.29</v>
      </c>
      <c r="F66" s="34">
        <v>3067.17</v>
      </c>
      <c r="G66" s="34">
        <v>3045.45</v>
      </c>
      <c r="H66" s="34">
        <v>3026.3999999999996</v>
      </c>
      <c r="I66" s="34">
        <v>3062.18</v>
      </c>
      <c r="J66" s="34">
        <v>3369.01</v>
      </c>
      <c r="K66" s="34">
        <v>3459.24</v>
      </c>
      <c r="L66" s="34">
        <v>3477.7299999999996</v>
      </c>
      <c r="M66" s="34">
        <v>3474.45</v>
      </c>
      <c r="N66" s="34">
        <v>3462.6899999999996</v>
      </c>
      <c r="O66" s="34">
        <v>3453.74</v>
      </c>
      <c r="P66" s="34">
        <v>3449.34</v>
      </c>
      <c r="Q66" s="34">
        <v>3436.14</v>
      </c>
      <c r="R66" s="34">
        <v>3367.7299999999996</v>
      </c>
      <c r="S66" s="34">
        <v>3467.75</v>
      </c>
      <c r="T66" s="34">
        <v>3518.21</v>
      </c>
      <c r="U66" s="34">
        <v>3733.1</v>
      </c>
      <c r="V66" s="34">
        <v>3790.43</v>
      </c>
      <c r="W66" s="34">
        <v>3759.29</v>
      </c>
      <c r="X66" s="34">
        <v>3449.63</v>
      </c>
      <c r="Y66" s="34">
        <v>3251.9399999999996</v>
      </c>
    </row>
    <row r="67" spans="1:25" x14ac:dyDescent="0.25">
      <c r="A67" s="44">
        <v>17</v>
      </c>
      <c r="B67" s="34">
        <v>3209.99</v>
      </c>
      <c r="C67" s="34">
        <v>3125.94</v>
      </c>
      <c r="D67" s="34">
        <v>3034.1</v>
      </c>
      <c r="E67" s="34">
        <v>2995.16</v>
      </c>
      <c r="F67" s="34">
        <v>3037.7999999999997</v>
      </c>
      <c r="G67" s="34">
        <v>3174.7999999999997</v>
      </c>
      <c r="H67" s="34">
        <v>3259.58</v>
      </c>
      <c r="I67" s="34">
        <v>3534.18</v>
      </c>
      <c r="J67" s="34">
        <v>3778.67</v>
      </c>
      <c r="K67" s="34">
        <v>3890.81</v>
      </c>
      <c r="L67" s="34">
        <v>3865.35</v>
      </c>
      <c r="M67" s="34">
        <v>3841.55</v>
      </c>
      <c r="N67" s="34">
        <v>3776.3599999999997</v>
      </c>
      <c r="O67" s="34">
        <v>3834.39</v>
      </c>
      <c r="P67" s="34">
        <v>3810.62</v>
      </c>
      <c r="Q67" s="34">
        <v>3761.1</v>
      </c>
      <c r="R67" s="34">
        <v>3777.79</v>
      </c>
      <c r="S67" s="34">
        <v>3776.04</v>
      </c>
      <c r="T67" s="34">
        <v>3747.38</v>
      </c>
      <c r="U67" s="34">
        <v>3814.8</v>
      </c>
      <c r="V67" s="34">
        <v>3829.7</v>
      </c>
      <c r="W67" s="34">
        <v>3798.66</v>
      </c>
      <c r="X67" s="34">
        <v>3488.29</v>
      </c>
      <c r="Y67" s="34">
        <v>3255.09</v>
      </c>
    </row>
    <row r="68" spans="1:25" x14ac:dyDescent="0.25">
      <c r="A68" s="44">
        <v>18</v>
      </c>
      <c r="B68" s="34">
        <v>3174.19</v>
      </c>
      <c r="C68" s="34">
        <v>3049.2</v>
      </c>
      <c r="D68" s="34">
        <v>2978.17</v>
      </c>
      <c r="E68" s="34">
        <v>2844.5099999999998</v>
      </c>
      <c r="F68" s="34">
        <v>3053.7799999999997</v>
      </c>
      <c r="G68" s="34">
        <v>3150.16</v>
      </c>
      <c r="H68" s="34">
        <v>3314.59</v>
      </c>
      <c r="I68" s="34">
        <v>3527.7</v>
      </c>
      <c r="J68" s="34">
        <v>3766.84</v>
      </c>
      <c r="K68" s="34">
        <v>3852.4399999999996</v>
      </c>
      <c r="L68" s="34">
        <v>3891.46</v>
      </c>
      <c r="M68" s="34">
        <v>3891.3599999999997</v>
      </c>
      <c r="N68" s="34">
        <v>3823.3</v>
      </c>
      <c r="O68" s="34">
        <v>3936.4799999999996</v>
      </c>
      <c r="P68" s="34">
        <v>3909.8999999999996</v>
      </c>
      <c r="Q68" s="34">
        <v>3853.37</v>
      </c>
      <c r="R68" s="34">
        <v>3846.12</v>
      </c>
      <c r="S68" s="34">
        <v>3822.9399999999996</v>
      </c>
      <c r="T68" s="34">
        <v>3761.6099999999997</v>
      </c>
      <c r="U68" s="34">
        <v>3829.31</v>
      </c>
      <c r="V68" s="34">
        <v>3886.51</v>
      </c>
      <c r="W68" s="34">
        <v>3857.91</v>
      </c>
      <c r="X68" s="34">
        <v>3564.4399999999996</v>
      </c>
      <c r="Y68" s="34">
        <v>3292.9399999999996</v>
      </c>
    </row>
    <row r="69" spans="1:25" x14ac:dyDescent="0.25">
      <c r="A69" s="44">
        <v>19</v>
      </c>
      <c r="B69" s="34">
        <v>3180.31</v>
      </c>
      <c r="C69" s="34">
        <v>3056.43</v>
      </c>
      <c r="D69" s="34">
        <v>2977.96</v>
      </c>
      <c r="E69" s="34">
        <v>2906.7</v>
      </c>
      <c r="F69" s="34">
        <v>3057.0699999999997</v>
      </c>
      <c r="G69" s="34">
        <v>3167.04</v>
      </c>
      <c r="H69" s="34">
        <v>3391.76</v>
      </c>
      <c r="I69" s="34">
        <v>3583.95</v>
      </c>
      <c r="J69" s="34">
        <v>3751.18</v>
      </c>
      <c r="K69" s="34">
        <v>3807.54</v>
      </c>
      <c r="L69" s="34">
        <v>3795.99</v>
      </c>
      <c r="M69" s="34">
        <v>3775.46</v>
      </c>
      <c r="N69" s="34">
        <v>3763.46</v>
      </c>
      <c r="O69" s="34">
        <v>3766.77</v>
      </c>
      <c r="P69" s="34">
        <v>3757.45</v>
      </c>
      <c r="Q69" s="34">
        <v>3747.13</v>
      </c>
      <c r="R69" s="34">
        <v>3756.12</v>
      </c>
      <c r="S69" s="34">
        <v>3752.8999999999996</v>
      </c>
      <c r="T69" s="34">
        <v>3718.04</v>
      </c>
      <c r="U69" s="34">
        <v>3799.25</v>
      </c>
      <c r="V69" s="34">
        <v>3821.85</v>
      </c>
      <c r="W69" s="34">
        <v>3811.84</v>
      </c>
      <c r="X69" s="34">
        <v>3529.18</v>
      </c>
      <c r="Y69" s="34">
        <v>3259.64</v>
      </c>
    </row>
    <row r="70" spans="1:25" x14ac:dyDescent="0.25">
      <c r="A70" s="44">
        <v>20</v>
      </c>
      <c r="B70" s="34">
        <v>3201.91</v>
      </c>
      <c r="C70" s="34">
        <v>3099.35</v>
      </c>
      <c r="D70" s="34">
        <v>3050.92</v>
      </c>
      <c r="E70" s="34">
        <v>3008.3199999999997</v>
      </c>
      <c r="F70" s="34">
        <v>3081.83</v>
      </c>
      <c r="G70" s="34">
        <v>3207.44</v>
      </c>
      <c r="H70" s="34">
        <v>3407.87</v>
      </c>
      <c r="I70" s="34">
        <v>3640.87</v>
      </c>
      <c r="J70" s="34">
        <v>3882.76</v>
      </c>
      <c r="K70" s="34">
        <v>4029.8199999999997</v>
      </c>
      <c r="L70" s="34">
        <v>3979.14</v>
      </c>
      <c r="M70" s="34">
        <v>3961.3999999999996</v>
      </c>
      <c r="N70" s="34">
        <v>3937.38</v>
      </c>
      <c r="O70" s="34">
        <v>3949.37</v>
      </c>
      <c r="P70" s="34">
        <v>3938.83</v>
      </c>
      <c r="Q70" s="34">
        <v>3938.59</v>
      </c>
      <c r="R70" s="34">
        <v>3931.93</v>
      </c>
      <c r="S70" s="34">
        <v>3929.8999999999996</v>
      </c>
      <c r="T70" s="34">
        <v>3896.55</v>
      </c>
      <c r="U70" s="34">
        <v>4025.37</v>
      </c>
      <c r="V70" s="34">
        <v>4054.6499999999996</v>
      </c>
      <c r="W70" s="34">
        <v>4014.3599999999997</v>
      </c>
      <c r="X70" s="34">
        <v>3676.88</v>
      </c>
      <c r="Y70" s="34">
        <v>3350.08</v>
      </c>
    </row>
    <row r="71" spans="1:25" x14ac:dyDescent="0.25">
      <c r="A71" s="44">
        <v>21</v>
      </c>
      <c r="B71" s="34">
        <v>3333.81</v>
      </c>
      <c r="C71" s="34">
        <v>3205.7599999999998</v>
      </c>
      <c r="D71" s="34">
        <v>3145.93</v>
      </c>
      <c r="E71" s="34">
        <v>3136.91</v>
      </c>
      <c r="F71" s="34">
        <v>3204.7599999999998</v>
      </c>
      <c r="G71" s="34">
        <v>3231.0299999999997</v>
      </c>
      <c r="H71" s="34">
        <v>3477.09</v>
      </c>
      <c r="I71" s="34">
        <v>3814.66</v>
      </c>
      <c r="J71" s="34">
        <v>4025.14</v>
      </c>
      <c r="K71" s="34">
        <v>4127.3899999999994</v>
      </c>
      <c r="L71" s="34">
        <v>4141.8500000000004</v>
      </c>
      <c r="M71" s="34">
        <v>4138.3</v>
      </c>
      <c r="N71" s="34">
        <v>4111.16</v>
      </c>
      <c r="O71" s="34">
        <v>4113.29</v>
      </c>
      <c r="P71" s="34">
        <v>4084.77</v>
      </c>
      <c r="Q71" s="34">
        <v>4069.87</v>
      </c>
      <c r="R71" s="34">
        <v>4067.96</v>
      </c>
      <c r="S71" s="34">
        <v>4021.16</v>
      </c>
      <c r="T71" s="34">
        <v>4079.33</v>
      </c>
      <c r="U71" s="34">
        <v>4041.85</v>
      </c>
      <c r="V71" s="34">
        <v>4099.3599999999997</v>
      </c>
      <c r="W71" s="34">
        <v>4075.25</v>
      </c>
      <c r="X71" s="34">
        <v>3791.2799999999997</v>
      </c>
      <c r="Y71" s="34">
        <v>3633.95</v>
      </c>
    </row>
    <row r="72" spans="1:25" x14ac:dyDescent="0.25">
      <c r="A72" s="44">
        <v>22</v>
      </c>
      <c r="B72" s="34">
        <v>3591.12</v>
      </c>
      <c r="C72" s="34">
        <v>3405.29</v>
      </c>
      <c r="D72" s="34">
        <v>3278.76</v>
      </c>
      <c r="E72" s="34">
        <v>3245.08</v>
      </c>
      <c r="F72" s="34">
        <v>3214.24</v>
      </c>
      <c r="G72" s="34">
        <v>3259.46</v>
      </c>
      <c r="H72" s="34">
        <v>3402.0699999999997</v>
      </c>
      <c r="I72" s="34">
        <v>3534.68</v>
      </c>
      <c r="J72" s="34">
        <v>3865.46</v>
      </c>
      <c r="K72" s="34">
        <v>4032.14</v>
      </c>
      <c r="L72" s="34">
        <v>4040.67</v>
      </c>
      <c r="M72" s="34">
        <v>4091.74</v>
      </c>
      <c r="N72" s="34">
        <v>4072.21</v>
      </c>
      <c r="O72" s="34">
        <v>4064.83</v>
      </c>
      <c r="P72" s="34">
        <v>4051.33</v>
      </c>
      <c r="Q72" s="34">
        <v>4053.97</v>
      </c>
      <c r="R72" s="34">
        <v>4020.27</v>
      </c>
      <c r="S72" s="34">
        <v>4022.34</v>
      </c>
      <c r="T72" s="34">
        <v>4037.3199999999997</v>
      </c>
      <c r="U72" s="34">
        <v>4104.66</v>
      </c>
      <c r="V72" s="34">
        <v>4120.91</v>
      </c>
      <c r="W72" s="34">
        <v>4077.77</v>
      </c>
      <c r="X72" s="34">
        <v>3788.3599999999997</v>
      </c>
      <c r="Y72" s="34">
        <v>3647.16</v>
      </c>
    </row>
    <row r="73" spans="1:25" x14ac:dyDescent="0.25">
      <c r="A73" s="44">
        <v>23</v>
      </c>
      <c r="B73" s="34">
        <v>3389.99</v>
      </c>
      <c r="C73" s="34">
        <v>3242.49</v>
      </c>
      <c r="D73" s="34">
        <v>3206.8199999999997</v>
      </c>
      <c r="E73" s="34">
        <v>3167.85</v>
      </c>
      <c r="F73" s="34">
        <v>3160.37</v>
      </c>
      <c r="G73" s="34">
        <v>3174.98</v>
      </c>
      <c r="H73" s="34">
        <v>3194.14</v>
      </c>
      <c r="I73" s="34">
        <v>3228.06</v>
      </c>
      <c r="J73" s="34">
        <v>3497.22</v>
      </c>
      <c r="K73" s="34">
        <v>3683.92</v>
      </c>
      <c r="L73" s="34">
        <v>3734.74</v>
      </c>
      <c r="M73" s="34">
        <v>3727.2799999999997</v>
      </c>
      <c r="N73" s="34">
        <v>3625.37</v>
      </c>
      <c r="O73" s="34">
        <v>3574.45</v>
      </c>
      <c r="P73" s="34">
        <v>3571.05</v>
      </c>
      <c r="Q73" s="34">
        <v>3554.2</v>
      </c>
      <c r="R73" s="34">
        <v>3537.51</v>
      </c>
      <c r="S73" s="34">
        <v>3590.64</v>
      </c>
      <c r="T73" s="34">
        <v>3735.5</v>
      </c>
      <c r="U73" s="34">
        <v>3818.68</v>
      </c>
      <c r="V73" s="34">
        <v>3860.17</v>
      </c>
      <c r="W73" s="34">
        <v>3858.64</v>
      </c>
      <c r="X73" s="34">
        <v>3559.47</v>
      </c>
      <c r="Y73" s="34">
        <v>3357.33</v>
      </c>
    </row>
    <row r="74" spans="1:25" x14ac:dyDescent="0.25">
      <c r="A74" s="44">
        <v>24</v>
      </c>
      <c r="B74" s="34">
        <v>3302.72</v>
      </c>
      <c r="C74" s="34">
        <v>3223.23</v>
      </c>
      <c r="D74" s="34">
        <v>3187.54</v>
      </c>
      <c r="E74" s="34">
        <v>3171.8199999999997</v>
      </c>
      <c r="F74" s="34">
        <v>3232.1099999999997</v>
      </c>
      <c r="G74" s="34">
        <v>3257.92</v>
      </c>
      <c r="H74" s="34">
        <v>3523.3999999999996</v>
      </c>
      <c r="I74" s="34">
        <v>3826.6899999999996</v>
      </c>
      <c r="J74" s="34">
        <v>3972.13</v>
      </c>
      <c r="K74" s="34">
        <v>4033.47</v>
      </c>
      <c r="L74" s="34">
        <v>4028.0699999999997</v>
      </c>
      <c r="M74" s="34">
        <v>4033.89</v>
      </c>
      <c r="N74" s="34">
        <v>4025.05</v>
      </c>
      <c r="O74" s="34">
        <v>4050.0299999999997</v>
      </c>
      <c r="P74" s="34">
        <v>4033.2799999999997</v>
      </c>
      <c r="Q74" s="34">
        <v>4042.88</v>
      </c>
      <c r="R74" s="34">
        <v>4015.87</v>
      </c>
      <c r="S74" s="34">
        <v>3994.34</v>
      </c>
      <c r="T74" s="34">
        <v>3933.72</v>
      </c>
      <c r="U74" s="34">
        <v>4038.64</v>
      </c>
      <c r="V74" s="34">
        <v>4112.67</v>
      </c>
      <c r="W74" s="34">
        <v>4096.03</v>
      </c>
      <c r="X74" s="34">
        <v>3808.1099999999997</v>
      </c>
      <c r="Y74" s="34">
        <v>3482.26</v>
      </c>
    </row>
    <row r="75" spans="1:25" x14ac:dyDescent="0.25">
      <c r="A75" s="44">
        <v>25</v>
      </c>
      <c r="B75" s="34">
        <v>3364</v>
      </c>
      <c r="C75" s="34">
        <v>3230.35</v>
      </c>
      <c r="D75" s="34">
        <v>3199.84</v>
      </c>
      <c r="E75" s="34">
        <v>3177.37</v>
      </c>
      <c r="F75" s="34">
        <v>3230.09</v>
      </c>
      <c r="G75" s="34">
        <v>3246.1</v>
      </c>
      <c r="H75" s="34">
        <v>3485.8</v>
      </c>
      <c r="I75" s="34">
        <v>3781.6499999999996</v>
      </c>
      <c r="J75" s="34">
        <v>3961.0699999999997</v>
      </c>
      <c r="K75" s="34">
        <v>4031.1899999999996</v>
      </c>
      <c r="L75" s="34">
        <v>4032.87</v>
      </c>
      <c r="M75" s="34">
        <v>4038.56</v>
      </c>
      <c r="N75" s="34">
        <v>4042.6</v>
      </c>
      <c r="O75" s="34">
        <v>4056.63</v>
      </c>
      <c r="P75" s="34">
        <v>4055.2</v>
      </c>
      <c r="Q75" s="34">
        <v>4049.59</v>
      </c>
      <c r="R75" s="34">
        <v>4028.22</v>
      </c>
      <c r="S75" s="34">
        <v>4027.71</v>
      </c>
      <c r="T75" s="34">
        <v>3979.04</v>
      </c>
      <c r="U75" s="34">
        <v>4053.72</v>
      </c>
      <c r="V75" s="34">
        <v>4117.7199999999993</v>
      </c>
      <c r="W75" s="34">
        <v>4089.97</v>
      </c>
      <c r="X75" s="34">
        <v>3826.14</v>
      </c>
      <c r="Y75" s="34">
        <v>3510.55</v>
      </c>
    </row>
    <row r="76" spans="1:25" x14ac:dyDescent="0.25">
      <c r="A76" s="44">
        <v>26</v>
      </c>
      <c r="B76" s="34">
        <v>3419.88</v>
      </c>
      <c r="C76" s="34">
        <v>3225.6099999999997</v>
      </c>
      <c r="D76" s="34">
        <v>3209.27</v>
      </c>
      <c r="E76" s="34">
        <v>3204.16</v>
      </c>
      <c r="F76" s="34">
        <v>3226.02</v>
      </c>
      <c r="G76" s="34">
        <v>3308.47</v>
      </c>
      <c r="H76" s="34">
        <v>3567.4399999999996</v>
      </c>
      <c r="I76" s="34">
        <v>3876.18</v>
      </c>
      <c r="J76" s="34">
        <v>4070.59</v>
      </c>
      <c r="K76" s="34">
        <v>4148.95</v>
      </c>
      <c r="L76" s="34">
        <v>4135.2299999999996</v>
      </c>
      <c r="M76" s="34">
        <v>4135.28</v>
      </c>
      <c r="N76" s="34">
        <v>4110.58</v>
      </c>
      <c r="O76" s="34">
        <v>4107.1499999999996</v>
      </c>
      <c r="P76" s="34">
        <v>4104.6000000000004</v>
      </c>
      <c r="Q76" s="34">
        <v>4074.41</v>
      </c>
      <c r="R76" s="34">
        <v>4059.9399999999996</v>
      </c>
      <c r="S76" s="34">
        <v>4035.9799999999996</v>
      </c>
      <c r="T76" s="34">
        <v>4009.02</v>
      </c>
      <c r="U76" s="34">
        <v>4050.2</v>
      </c>
      <c r="V76" s="34">
        <v>4090.7299999999996</v>
      </c>
      <c r="W76" s="34">
        <v>4090.63</v>
      </c>
      <c r="X76" s="34">
        <v>3868.55</v>
      </c>
      <c r="Y76" s="34">
        <v>3493.21</v>
      </c>
    </row>
    <row r="77" spans="1:25" x14ac:dyDescent="0.25">
      <c r="A77" s="44">
        <v>27</v>
      </c>
      <c r="B77" s="34">
        <v>3394.45</v>
      </c>
      <c r="C77" s="34">
        <v>3229.3599999999997</v>
      </c>
      <c r="D77" s="34">
        <v>3222.95</v>
      </c>
      <c r="E77" s="34">
        <v>3216.3999999999996</v>
      </c>
      <c r="F77" s="34">
        <v>3224.37</v>
      </c>
      <c r="G77" s="34">
        <v>3263.37</v>
      </c>
      <c r="H77" s="34">
        <v>3513.2799999999997</v>
      </c>
      <c r="I77" s="34">
        <v>3827.59</v>
      </c>
      <c r="J77" s="34">
        <v>4057.26</v>
      </c>
      <c r="K77" s="34">
        <v>4159.41</v>
      </c>
      <c r="L77" s="34">
        <v>4140.87</v>
      </c>
      <c r="M77" s="34">
        <v>4144.1000000000004</v>
      </c>
      <c r="N77" s="34">
        <v>4139.32</v>
      </c>
      <c r="O77" s="34">
        <v>4177.59</v>
      </c>
      <c r="P77" s="34">
        <v>4125.26</v>
      </c>
      <c r="Q77" s="34">
        <v>4111.7299999999996</v>
      </c>
      <c r="R77" s="34">
        <v>4074.88</v>
      </c>
      <c r="S77" s="34">
        <v>4056.66</v>
      </c>
      <c r="T77" s="34">
        <v>4030.39</v>
      </c>
      <c r="U77" s="34">
        <v>4066</v>
      </c>
      <c r="V77" s="34">
        <v>4144.45</v>
      </c>
      <c r="W77" s="34">
        <v>4132.1899999999996</v>
      </c>
      <c r="X77" s="34">
        <v>3872.6899999999996</v>
      </c>
      <c r="Y77" s="34">
        <v>3498.3599999999997</v>
      </c>
    </row>
    <row r="78" spans="1:25" x14ac:dyDescent="0.25">
      <c r="A78" s="44">
        <v>28</v>
      </c>
      <c r="B78" s="34">
        <v>3394.0699999999997</v>
      </c>
      <c r="C78" s="34">
        <v>3236.51</v>
      </c>
      <c r="D78" s="34">
        <v>3222.14</v>
      </c>
      <c r="E78" s="34">
        <v>3216.09</v>
      </c>
      <c r="F78" s="34">
        <v>3234.55</v>
      </c>
      <c r="G78" s="34">
        <v>3279.1899999999996</v>
      </c>
      <c r="H78" s="34">
        <v>3560.14</v>
      </c>
      <c r="I78" s="34">
        <v>3848.3</v>
      </c>
      <c r="J78" s="34">
        <v>4094.04</v>
      </c>
      <c r="K78" s="34">
        <v>4219.45</v>
      </c>
      <c r="L78" s="34">
        <v>4225.4699999999993</v>
      </c>
      <c r="M78" s="34">
        <v>4229.8999999999996</v>
      </c>
      <c r="N78" s="34">
        <v>4216.21</v>
      </c>
      <c r="O78" s="34">
        <v>4219.3899999999994</v>
      </c>
      <c r="P78" s="34">
        <v>4202.4699999999993</v>
      </c>
      <c r="Q78" s="34">
        <v>4190.54</v>
      </c>
      <c r="R78" s="34">
        <v>4179.99</v>
      </c>
      <c r="S78" s="34">
        <v>4103.53</v>
      </c>
      <c r="T78" s="34">
        <v>4106.7700000000004</v>
      </c>
      <c r="U78" s="34">
        <v>4107.04</v>
      </c>
      <c r="V78" s="34">
        <v>4160.87</v>
      </c>
      <c r="W78" s="34">
        <v>4207.8599999999997</v>
      </c>
      <c r="X78" s="34">
        <v>3968.05</v>
      </c>
      <c r="Y78" s="34">
        <v>3788.77</v>
      </c>
    </row>
    <row r="79" spans="1:25" x14ac:dyDescent="0.25">
      <c r="A79" s="44">
        <v>29</v>
      </c>
      <c r="B79" s="34">
        <v>3755.4799999999996</v>
      </c>
      <c r="C79" s="34">
        <v>3602.31</v>
      </c>
      <c r="D79" s="34">
        <v>3452.31</v>
      </c>
      <c r="E79" s="34">
        <v>3413.7299999999996</v>
      </c>
      <c r="F79" s="34">
        <v>3430.83</v>
      </c>
      <c r="G79" s="34">
        <v>3434.6</v>
      </c>
      <c r="H79" s="34">
        <v>3477.62</v>
      </c>
      <c r="I79" s="34">
        <v>3679.1499999999996</v>
      </c>
      <c r="J79" s="34">
        <v>3952.04</v>
      </c>
      <c r="K79" s="34">
        <v>4180.51</v>
      </c>
      <c r="L79" s="34">
        <v>4213.38</v>
      </c>
      <c r="M79" s="34">
        <v>4205.1000000000004</v>
      </c>
      <c r="N79" s="34">
        <v>4119.25</v>
      </c>
      <c r="O79" s="34">
        <v>4108.8500000000004</v>
      </c>
      <c r="P79" s="34">
        <v>4079.24</v>
      </c>
      <c r="Q79" s="34">
        <v>4027.08</v>
      </c>
      <c r="R79" s="34">
        <v>4003.35</v>
      </c>
      <c r="S79" s="34">
        <v>4004.1</v>
      </c>
      <c r="T79" s="34">
        <v>4016.81</v>
      </c>
      <c r="U79" s="34">
        <v>4111.5599999999995</v>
      </c>
      <c r="V79" s="34">
        <v>4222.3500000000004</v>
      </c>
      <c r="W79" s="34">
        <v>4168.2299999999996</v>
      </c>
      <c r="X79" s="34">
        <v>3913.72</v>
      </c>
      <c r="Y79" s="34">
        <v>3759.41</v>
      </c>
    </row>
    <row r="80" spans="1:25" x14ac:dyDescent="0.25">
      <c r="A80" s="48">
        <v>30</v>
      </c>
      <c r="B80" s="34">
        <v>3715.4799999999996</v>
      </c>
      <c r="C80" s="34">
        <v>3559.51</v>
      </c>
      <c r="D80" s="34">
        <v>3430.4799999999996</v>
      </c>
      <c r="E80" s="34">
        <v>3379.7299999999996</v>
      </c>
      <c r="F80" s="34">
        <v>3380.74</v>
      </c>
      <c r="G80" s="34">
        <v>3414.3599999999997</v>
      </c>
      <c r="H80" s="34">
        <v>3432.22</v>
      </c>
      <c r="I80" s="34">
        <v>3559.4399999999996</v>
      </c>
      <c r="J80" s="34">
        <v>3812.18</v>
      </c>
      <c r="K80" s="34">
        <v>3974.63</v>
      </c>
      <c r="L80" s="34">
        <v>4042.09</v>
      </c>
      <c r="M80" s="34">
        <v>4035.17</v>
      </c>
      <c r="N80" s="34">
        <v>4014.67</v>
      </c>
      <c r="O80" s="34">
        <v>4015.1899999999996</v>
      </c>
      <c r="P80" s="34">
        <v>3919.47</v>
      </c>
      <c r="Q80" s="34">
        <v>3903.5299999999997</v>
      </c>
      <c r="R80" s="34">
        <v>3944.83</v>
      </c>
      <c r="S80" s="34">
        <v>3969.9399999999996</v>
      </c>
      <c r="T80" s="34">
        <v>3992.72</v>
      </c>
      <c r="U80" s="34">
        <v>4183</v>
      </c>
      <c r="V80" s="34">
        <v>4303.91</v>
      </c>
      <c r="W80" s="34">
        <v>4188.1499999999996</v>
      </c>
      <c r="X80" s="34">
        <v>3871.2299999999996</v>
      </c>
      <c r="Y80" s="34">
        <v>3695.31</v>
      </c>
    </row>
    <row r="81" spans="1:25" ht="15" customHeight="1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15" customHeight="1" x14ac:dyDescent="0.25">
      <c r="A82" s="89" t="s">
        <v>6</v>
      </c>
      <c r="B82" s="90" t="s">
        <v>12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3" t="s">
        <v>57</v>
      </c>
      <c r="C83" s="43" t="s">
        <v>56</v>
      </c>
      <c r="D83" s="43" t="s">
        <v>55</v>
      </c>
      <c r="E83" s="43" t="s">
        <v>54</v>
      </c>
      <c r="F83" s="43" t="s">
        <v>53</v>
      </c>
      <c r="G83" s="43" t="s">
        <v>52</v>
      </c>
      <c r="H83" s="43" t="s">
        <v>51</v>
      </c>
      <c r="I83" s="43" t="s">
        <v>50</v>
      </c>
      <c r="J83" s="43" t="s">
        <v>49</v>
      </c>
      <c r="K83" s="43" t="s">
        <v>48</v>
      </c>
      <c r="L83" s="43" t="s">
        <v>47</v>
      </c>
      <c r="M83" s="43" t="s">
        <v>58</v>
      </c>
      <c r="N83" s="43" t="s">
        <v>59</v>
      </c>
      <c r="O83" s="43" t="s">
        <v>60</v>
      </c>
      <c r="P83" s="43" t="s">
        <v>61</v>
      </c>
      <c r="Q83" s="43" t="s">
        <v>62</v>
      </c>
      <c r="R83" s="43" t="s">
        <v>63</v>
      </c>
      <c r="S83" s="43" t="s">
        <v>64</v>
      </c>
      <c r="T83" s="43" t="s">
        <v>65</v>
      </c>
      <c r="U83" s="43" t="s">
        <v>66</v>
      </c>
      <c r="V83" s="43" t="s">
        <v>67</v>
      </c>
      <c r="W83" s="43" t="s">
        <v>68</v>
      </c>
      <c r="X83" s="43" t="s">
        <v>69</v>
      </c>
      <c r="Y83" s="43" t="s">
        <v>70</v>
      </c>
    </row>
    <row r="84" spans="1:25" x14ac:dyDescent="0.25">
      <c r="A84" s="44">
        <v>1</v>
      </c>
      <c r="B84" s="34">
        <v>3310.13</v>
      </c>
      <c r="C84" s="34">
        <v>3220.56</v>
      </c>
      <c r="D84" s="34">
        <v>3205.1</v>
      </c>
      <c r="E84" s="34">
        <v>3203.17</v>
      </c>
      <c r="F84" s="34">
        <v>3217.63</v>
      </c>
      <c r="G84" s="34">
        <v>3223.0299999999997</v>
      </c>
      <c r="H84" s="34">
        <v>3244.97</v>
      </c>
      <c r="I84" s="34">
        <v>3446.04</v>
      </c>
      <c r="J84" s="34">
        <v>3642.21</v>
      </c>
      <c r="K84" s="34">
        <v>3676.13</v>
      </c>
      <c r="L84" s="34">
        <v>3700.02</v>
      </c>
      <c r="M84" s="34">
        <v>3715.12</v>
      </c>
      <c r="N84" s="34">
        <v>3703.72</v>
      </c>
      <c r="O84" s="34">
        <v>3699.17</v>
      </c>
      <c r="P84" s="34">
        <v>3689.7</v>
      </c>
      <c r="Q84" s="34">
        <v>3685.88</v>
      </c>
      <c r="R84" s="34">
        <v>3695.76</v>
      </c>
      <c r="S84" s="34">
        <v>3691.8599999999997</v>
      </c>
      <c r="T84" s="34">
        <v>3701.33</v>
      </c>
      <c r="U84" s="34">
        <v>3760.17</v>
      </c>
      <c r="V84" s="34">
        <v>3748.6099999999997</v>
      </c>
      <c r="W84" s="34">
        <v>3670.8599999999997</v>
      </c>
      <c r="X84" s="34">
        <v>3600.55</v>
      </c>
      <c r="Y84" s="34">
        <v>3453.34</v>
      </c>
    </row>
    <row r="85" spans="1:25" x14ac:dyDescent="0.25">
      <c r="A85" s="44">
        <v>2</v>
      </c>
      <c r="B85" s="34">
        <v>3218.23</v>
      </c>
      <c r="C85" s="34">
        <v>3158.31</v>
      </c>
      <c r="D85" s="34">
        <v>3100.35</v>
      </c>
      <c r="E85" s="34">
        <v>3093.0099999999998</v>
      </c>
      <c r="F85" s="34">
        <v>3100.81</v>
      </c>
      <c r="G85" s="34">
        <v>3118.23</v>
      </c>
      <c r="H85" s="34">
        <v>3107.02</v>
      </c>
      <c r="I85" s="34">
        <v>3157.6099999999997</v>
      </c>
      <c r="J85" s="34">
        <v>3341.5299999999997</v>
      </c>
      <c r="K85" s="34">
        <v>3453.7799999999997</v>
      </c>
      <c r="L85" s="34">
        <v>3483.27</v>
      </c>
      <c r="M85" s="34">
        <v>3489.43</v>
      </c>
      <c r="N85" s="34">
        <v>3487.59</v>
      </c>
      <c r="O85" s="34">
        <v>3495.88</v>
      </c>
      <c r="P85" s="34">
        <v>3489.21</v>
      </c>
      <c r="Q85" s="34">
        <v>3477.62</v>
      </c>
      <c r="R85" s="34">
        <v>3478.84</v>
      </c>
      <c r="S85" s="34">
        <v>3491.59</v>
      </c>
      <c r="T85" s="34">
        <v>3664.7799999999997</v>
      </c>
      <c r="U85" s="34">
        <v>3759.99</v>
      </c>
      <c r="V85" s="34">
        <v>3724.59</v>
      </c>
      <c r="W85" s="34">
        <v>3582.88</v>
      </c>
      <c r="X85" s="34">
        <v>3421.22</v>
      </c>
      <c r="Y85" s="34">
        <v>3346.6</v>
      </c>
    </row>
    <row r="86" spans="1:25" x14ac:dyDescent="0.25">
      <c r="A86" s="44">
        <v>3</v>
      </c>
      <c r="B86" s="34">
        <v>3204.06</v>
      </c>
      <c r="C86" s="34">
        <v>3162.87</v>
      </c>
      <c r="D86" s="34">
        <v>3101.98</v>
      </c>
      <c r="E86" s="34">
        <v>3100.2599999999998</v>
      </c>
      <c r="F86" s="34">
        <v>3159.14</v>
      </c>
      <c r="G86" s="34">
        <v>3217.8199999999997</v>
      </c>
      <c r="H86" s="34">
        <v>3430.08</v>
      </c>
      <c r="I86" s="34">
        <v>3677.5699999999997</v>
      </c>
      <c r="J86" s="34">
        <v>3757.2</v>
      </c>
      <c r="K86" s="34">
        <v>3818.68</v>
      </c>
      <c r="L86" s="34">
        <v>3811.33</v>
      </c>
      <c r="M86" s="34">
        <v>3841.71</v>
      </c>
      <c r="N86" s="34">
        <v>3811.3</v>
      </c>
      <c r="O86" s="34">
        <v>3825.5</v>
      </c>
      <c r="P86" s="34">
        <v>3803.1099999999997</v>
      </c>
      <c r="Q86" s="34">
        <v>3795.41</v>
      </c>
      <c r="R86" s="34">
        <v>3784.1099999999997</v>
      </c>
      <c r="S86" s="34">
        <v>3751.05</v>
      </c>
      <c r="T86" s="34">
        <v>3754.5</v>
      </c>
      <c r="U86" s="34">
        <v>3803.51</v>
      </c>
      <c r="V86" s="34">
        <v>3837.75</v>
      </c>
      <c r="W86" s="34">
        <v>3779.38</v>
      </c>
      <c r="X86" s="34">
        <v>3634.64</v>
      </c>
      <c r="Y86" s="34">
        <v>3363.58</v>
      </c>
    </row>
    <row r="87" spans="1:25" x14ac:dyDescent="0.25">
      <c r="A87" s="44">
        <v>4</v>
      </c>
      <c r="B87" s="34">
        <v>3191.84</v>
      </c>
      <c r="C87" s="34">
        <v>3120.13</v>
      </c>
      <c r="D87" s="34">
        <v>3065.49</v>
      </c>
      <c r="E87" s="34">
        <v>3073.92</v>
      </c>
      <c r="F87" s="34">
        <v>3153.73</v>
      </c>
      <c r="G87" s="34">
        <v>3205.94</v>
      </c>
      <c r="H87" s="34">
        <v>3334.6899999999996</v>
      </c>
      <c r="I87" s="34">
        <v>3606.59</v>
      </c>
      <c r="J87" s="34">
        <v>3721.62</v>
      </c>
      <c r="K87" s="34">
        <v>3778.02</v>
      </c>
      <c r="L87" s="34">
        <v>3773.7299999999996</v>
      </c>
      <c r="M87" s="34">
        <v>3763.59</v>
      </c>
      <c r="N87" s="34">
        <v>3728.6499999999996</v>
      </c>
      <c r="O87" s="34">
        <v>3728.45</v>
      </c>
      <c r="P87" s="34">
        <v>3724.88</v>
      </c>
      <c r="Q87" s="34">
        <v>3727.2</v>
      </c>
      <c r="R87" s="34">
        <v>3723.14</v>
      </c>
      <c r="S87" s="34">
        <v>3689.4399999999996</v>
      </c>
      <c r="T87" s="34">
        <v>3696.63</v>
      </c>
      <c r="U87" s="34">
        <v>3802.2799999999997</v>
      </c>
      <c r="V87" s="34">
        <v>3781.45</v>
      </c>
      <c r="W87" s="34">
        <v>3708.91</v>
      </c>
      <c r="X87" s="34">
        <v>3488.58</v>
      </c>
      <c r="Y87" s="34">
        <v>3264.34</v>
      </c>
    </row>
    <row r="88" spans="1:25" x14ac:dyDescent="0.25">
      <c r="A88" s="44">
        <v>5</v>
      </c>
      <c r="B88" s="34">
        <v>3192.8199999999997</v>
      </c>
      <c r="C88" s="34">
        <v>3125.5299999999997</v>
      </c>
      <c r="D88" s="34">
        <v>3077.1</v>
      </c>
      <c r="E88" s="34">
        <v>3075.99</v>
      </c>
      <c r="F88" s="34">
        <v>3126.72</v>
      </c>
      <c r="G88" s="34">
        <v>3199.04</v>
      </c>
      <c r="H88" s="34">
        <v>3271.1</v>
      </c>
      <c r="I88" s="34">
        <v>3573.47</v>
      </c>
      <c r="J88" s="34">
        <v>3674.39</v>
      </c>
      <c r="K88" s="34">
        <v>3701.02</v>
      </c>
      <c r="L88" s="34">
        <v>3693.26</v>
      </c>
      <c r="M88" s="34">
        <v>3692.56</v>
      </c>
      <c r="N88" s="34">
        <v>3696.7799999999997</v>
      </c>
      <c r="O88" s="34">
        <v>3694.64</v>
      </c>
      <c r="P88" s="34">
        <v>3693.99</v>
      </c>
      <c r="Q88" s="34">
        <v>3687</v>
      </c>
      <c r="R88" s="34">
        <v>3679.62</v>
      </c>
      <c r="S88" s="34">
        <v>3669.79</v>
      </c>
      <c r="T88" s="34">
        <v>3664.6</v>
      </c>
      <c r="U88" s="34">
        <v>3730.25</v>
      </c>
      <c r="V88" s="34">
        <v>3749.2799999999997</v>
      </c>
      <c r="W88" s="34">
        <v>3706.7299999999996</v>
      </c>
      <c r="X88" s="34">
        <v>3347.54</v>
      </c>
      <c r="Y88" s="34">
        <v>3181.94</v>
      </c>
    </row>
    <row r="89" spans="1:25" x14ac:dyDescent="0.25">
      <c r="A89" s="44">
        <v>6</v>
      </c>
      <c r="B89" s="34">
        <v>3142.67</v>
      </c>
      <c r="C89" s="34">
        <v>3109.0699999999997</v>
      </c>
      <c r="D89" s="34">
        <v>3091.92</v>
      </c>
      <c r="E89" s="34">
        <v>3093.2</v>
      </c>
      <c r="F89" s="34">
        <v>3102.7</v>
      </c>
      <c r="G89" s="34">
        <v>3154.91</v>
      </c>
      <c r="H89" s="34">
        <v>3364.63</v>
      </c>
      <c r="I89" s="34">
        <v>3604.8199999999997</v>
      </c>
      <c r="J89" s="34">
        <v>3659.7</v>
      </c>
      <c r="K89" s="34">
        <v>3787.22</v>
      </c>
      <c r="L89" s="34">
        <v>3794.85</v>
      </c>
      <c r="M89" s="34">
        <v>3775.7799999999997</v>
      </c>
      <c r="N89" s="34">
        <v>3750.52</v>
      </c>
      <c r="O89" s="34">
        <v>3759.2799999999997</v>
      </c>
      <c r="P89" s="34">
        <v>3749.4799999999996</v>
      </c>
      <c r="Q89" s="34">
        <v>3733.04</v>
      </c>
      <c r="R89" s="34">
        <v>3726.1099999999997</v>
      </c>
      <c r="S89" s="34">
        <v>3715.1</v>
      </c>
      <c r="T89" s="34">
        <v>3711.34</v>
      </c>
      <c r="U89" s="34">
        <v>3746.62</v>
      </c>
      <c r="V89" s="34">
        <v>3832.6899999999996</v>
      </c>
      <c r="W89" s="34">
        <v>3747.71</v>
      </c>
      <c r="X89" s="34">
        <v>3389.05</v>
      </c>
      <c r="Y89" s="34">
        <v>3194.98</v>
      </c>
    </row>
    <row r="90" spans="1:25" x14ac:dyDescent="0.25">
      <c r="A90" s="44">
        <v>7</v>
      </c>
      <c r="B90" s="34">
        <v>3129.1499999999996</v>
      </c>
      <c r="C90" s="34">
        <v>3051.5299999999997</v>
      </c>
      <c r="D90" s="34">
        <v>3022.87</v>
      </c>
      <c r="E90" s="34">
        <v>3033.96</v>
      </c>
      <c r="F90" s="34">
        <v>3115.7799999999997</v>
      </c>
      <c r="G90" s="34">
        <v>3183.67</v>
      </c>
      <c r="H90" s="34">
        <v>3368.97</v>
      </c>
      <c r="I90" s="34">
        <v>3639.31</v>
      </c>
      <c r="J90" s="34">
        <v>3766.06</v>
      </c>
      <c r="K90" s="34">
        <v>3873.34</v>
      </c>
      <c r="L90" s="34">
        <v>3894.3999999999996</v>
      </c>
      <c r="M90" s="34">
        <v>3906.91</v>
      </c>
      <c r="N90" s="34">
        <v>3861.02</v>
      </c>
      <c r="O90" s="34">
        <v>3903.74</v>
      </c>
      <c r="P90" s="34">
        <v>3860.4799999999996</v>
      </c>
      <c r="Q90" s="34">
        <v>3775.3999999999996</v>
      </c>
      <c r="R90" s="34">
        <v>3782.2799999999997</v>
      </c>
      <c r="S90" s="34">
        <v>3735.7799999999997</v>
      </c>
      <c r="T90" s="34">
        <v>3744.5699999999997</v>
      </c>
      <c r="U90" s="34">
        <v>3898.02</v>
      </c>
      <c r="V90" s="34">
        <v>3940.25</v>
      </c>
      <c r="W90" s="34">
        <v>3867.0299999999997</v>
      </c>
      <c r="X90" s="34">
        <v>3625.47</v>
      </c>
      <c r="Y90" s="34">
        <v>3376.13</v>
      </c>
    </row>
    <row r="91" spans="1:25" x14ac:dyDescent="0.25">
      <c r="A91" s="44">
        <v>8</v>
      </c>
      <c r="B91" s="34">
        <v>3269.75</v>
      </c>
      <c r="C91" s="34">
        <v>3184</v>
      </c>
      <c r="D91" s="34">
        <v>3167.1099999999997</v>
      </c>
      <c r="E91" s="34">
        <v>3191.7799999999997</v>
      </c>
      <c r="F91" s="34">
        <v>3200.91</v>
      </c>
      <c r="G91" s="34">
        <v>3227.96</v>
      </c>
      <c r="H91" s="34">
        <v>3240.33</v>
      </c>
      <c r="I91" s="34">
        <v>3340.43</v>
      </c>
      <c r="J91" s="34">
        <v>3638.22</v>
      </c>
      <c r="K91" s="34">
        <v>3705.85</v>
      </c>
      <c r="L91" s="34">
        <v>3741.51</v>
      </c>
      <c r="M91" s="34">
        <v>3916.97</v>
      </c>
      <c r="N91" s="34">
        <v>3787.83</v>
      </c>
      <c r="O91" s="34">
        <v>3740.41</v>
      </c>
      <c r="P91" s="34">
        <v>3712.51</v>
      </c>
      <c r="Q91" s="34">
        <v>3704.8</v>
      </c>
      <c r="R91" s="34">
        <v>3728.3</v>
      </c>
      <c r="S91" s="34">
        <v>3704.21</v>
      </c>
      <c r="T91" s="34">
        <v>3715.26</v>
      </c>
      <c r="U91" s="34">
        <v>3915.6899999999996</v>
      </c>
      <c r="V91" s="34">
        <v>3947.52</v>
      </c>
      <c r="W91" s="34">
        <v>3860.7299999999996</v>
      </c>
      <c r="X91" s="34">
        <v>3571.42</v>
      </c>
      <c r="Y91" s="34">
        <v>3350.24</v>
      </c>
    </row>
    <row r="92" spans="1:25" x14ac:dyDescent="0.25">
      <c r="A92" s="44">
        <v>9</v>
      </c>
      <c r="B92" s="34">
        <v>3264.2799999999997</v>
      </c>
      <c r="C92" s="34">
        <v>3142.3199999999997</v>
      </c>
      <c r="D92" s="34">
        <v>3105.91</v>
      </c>
      <c r="E92" s="34">
        <v>3083.6</v>
      </c>
      <c r="F92" s="34">
        <v>3086.2599999999998</v>
      </c>
      <c r="G92" s="34">
        <v>3084.16</v>
      </c>
      <c r="H92" s="34">
        <v>3054.39</v>
      </c>
      <c r="I92" s="34">
        <v>3135.69</v>
      </c>
      <c r="J92" s="34">
        <v>3244.91</v>
      </c>
      <c r="K92" s="34">
        <v>3492.33</v>
      </c>
      <c r="L92" s="34">
        <v>3597.2299999999996</v>
      </c>
      <c r="M92" s="34">
        <v>3600.84</v>
      </c>
      <c r="N92" s="34">
        <v>3615.67</v>
      </c>
      <c r="O92" s="34">
        <v>3578.62</v>
      </c>
      <c r="P92" s="34">
        <v>3555.58</v>
      </c>
      <c r="Q92" s="34">
        <v>3548.45</v>
      </c>
      <c r="R92" s="34">
        <v>3558.54</v>
      </c>
      <c r="S92" s="34">
        <v>3622.45</v>
      </c>
      <c r="T92" s="34">
        <v>3649.5299999999997</v>
      </c>
      <c r="U92" s="34">
        <v>3831.12</v>
      </c>
      <c r="V92" s="34">
        <v>3810.14</v>
      </c>
      <c r="W92" s="34">
        <v>3791.46</v>
      </c>
      <c r="X92" s="34">
        <v>3339.4399999999996</v>
      </c>
      <c r="Y92" s="34">
        <v>3185.2999999999997</v>
      </c>
    </row>
    <row r="93" spans="1:25" x14ac:dyDescent="0.25">
      <c r="A93" s="44">
        <v>10</v>
      </c>
      <c r="B93" s="34">
        <v>3170.37</v>
      </c>
      <c r="C93" s="34">
        <v>3133.81</v>
      </c>
      <c r="D93" s="34">
        <v>3127.92</v>
      </c>
      <c r="E93" s="34">
        <v>3127.47</v>
      </c>
      <c r="F93" s="34">
        <v>3148.5</v>
      </c>
      <c r="G93" s="34">
        <v>3177.7999999999997</v>
      </c>
      <c r="H93" s="34">
        <v>3278.64</v>
      </c>
      <c r="I93" s="34">
        <v>3546.71</v>
      </c>
      <c r="J93" s="34">
        <v>3922.08</v>
      </c>
      <c r="K93" s="34">
        <v>4014.85</v>
      </c>
      <c r="L93" s="34">
        <v>4059.7299999999996</v>
      </c>
      <c r="M93" s="34">
        <v>4060.97</v>
      </c>
      <c r="N93" s="34">
        <v>4038.13</v>
      </c>
      <c r="O93" s="34">
        <v>4071.38</v>
      </c>
      <c r="P93" s="34">
        <v>4056.2799999999997</v>
      </c>
      <c r="Q93" s="34">
        <v>4038.3599999999997</v>
      </c>
      <c r="R93" s="34">
        <v>3977.6499999999996</v>
      </c>
      <c r="S93" s="34">
        <v>3740.9799999999996</v>
      </c>
      <c r="T93" s="34">
        <v>3703.92</v>
      </c>
      <c r="U93" s="34">
        <v>3888.3</v>
      </c>
      <c r="V93" s="34">
        <v>3899.05</v>
      </c>
      <c r="W93" s="34">
        <v>3869.46</v>
      </c>
      <c r="X93" s="34">
        <v>3355.1899999999996</v>
      </c>
      <c r="Y93" s="34">
        <v>3187.94</v>
      </c>
    </row>
    <row r="94" spans="1:25" x14ac:dyDescent="0.25">
      <c r="A94" s="44">
        <v>11</v>
      </c>
      <c r="B94" s="34">
        <v>3073.69</v>
      </c>
      <c r="C94" s="34">
        <v>2920.67</v>
      </c>
      <c r="D94" s="34">
        <v>2392.88</v>
      </c>
      <c r="E94" s="34">
        <v>2393.37</v>
      </c>
      <c r="F94" s="34">
        <v>2415.08</v>
      </c>
      <c r="G94" s="34">
        <v>3025.66</v>
      </c>
      <c r="H94" s="34">
        <v>3158.1099999999997</v>
      </c>
      <c r="I94" s="34">
        <v>3430.8199999999997</v>
      </c>
      <c r="J94" s="34">
        <v>3632.2299999999996</v>
      </c>
      <c r="K94" s="34">
        <v>3674.7799999999997</v>
      </c>
      <c r="L94" s="34">
        <v>3667.81</v>
      </c>
      <c r="M94" s="34">
        <v>3711.59</v>
      </c>
      <c r="N94" s="34">
        <v>3539.16</v>
      </c>
      <c r="O94" s="34">
        <v>3692.1899999999996</v>
      </c>
      <c r="P94" s="34">
        <v>3661.5</v>
      </c>
      <c r="Q94" s="34">
        <v>3629.7799999999997</v>
      </c>
      <c r="R94" s="34">
        <v>3602.72</v>
      </c>
      <c r="S94" s="34">
        <v>3586.5299999999997</v>
      </c>
      <c r="T94" s="34">
        <v>3594.33</v>
      </c>
      <c r="U94" s="34">
        <v>3693.01</v>
      </c>
      <c r="V94" s="34">
        <v>3709.6099999999997</v>
      </c>
      <c r="W94" s="34">
        <v>3648.66</v>
      </c>
      <c r="X94" s="34">
        <v>3236.51</v>
      </c>
      <c r="Y94" s="34">
        <v>2753.33</v>
      </c>
    </row>
    <row r="95" spans="1:25" x14ac:dyDescent="0.25">
      <c r="A95" s="44">
        <v>12</v>
      </c>
      <c r="B95" s="34">
        <v>2787.8599999999997</v>
      </c>
      <c r="C95" s="34">
        <v>2318.06</v>
      </c>
      <c r="D95" s="34">
        <v>2387.35</v>
      </c>
      <c r="E95" s="34">
        <v>2389.31</v>
      </c>
      <c r="F95" s="34">
        <v>2393.2799999999997</v>
      </c>
      <c r="G95" s="34">
        <v>2837.5499999999997</v>
      </c>
      <c r="H95" s="34">
        <v>3192.1499999999996</v>
      </c>
      <c r="I95" s="34">
        <v>3393.38</v>
      </c>
      <c r="J95" s="34">
        <v>3636.93</v>
      </c>
      <c r="K95" s="34">
        <v>3741.38</v>
      </c>
      <c r="L95" s="34">
        <v>3741.35</v>
      </c>
      <c r="M95" s="34">
        <v>3706.6</v>
      </c>
      <c r="N95" s="34">
        <v>3643.12</v>
      </c>
      <c r="O95" s="34">
        <v>3667.99</v>
      </c>
      <c r="P95" s="34">
        <v>3650.7</v>
      </c>
      <c r="Q95" s="34">
        <v>3594.79</v>
      </c>
      <c r="R95" s="34">
        <v>3533.7</v>
      </c>
      <c r="S95" s="34">
        <v>3499.5299999999997</v>
      </c>
      <c r="T95" s="34">
        <v>3531.39</v>
      </c>
      <c r="U95" s="34">
        <v>3702.5</v>
      </c>
      <c r="V95" s="34">
        <v>3763.81</v>
      </c>
      <c r="W95" s="34">
        <v>3505.02</v>
      </c>
      <c r="X95" s="34">
        <v>3188.99</v>
      </c>
      <c r="Y95" s="34">
        <v>3030.69</v>
      </c>
    </row>
    <row r="96" spans="1:25" x14ac:dyDescent="0.25">
      <c r="A96" s="44">
        <v>13</v>
      </c>
      <c r="B96" s="34">
        <v>3008.47</v>
      </c>
      <c r="C96" s="34">
        <v>2957.41</v>
      </c>
      <c r="D96" s="34">
        <v>2930.3599999999997</v>
      </c>
      <c r="E96" s="34">
        <v>2928.41</v>
      </c>
      <c r="F96" s="34">
        <v>2933.75</v>
      </c>
      <c r="G96" s="34">
        <v>3126.23</v>
      </c>
      <c r="H96" s="34">
        <v>3322.62</v>
      </c>
      <c r="I96" s="34">
        <v>3570.12</v>
      </c>
      <c r="J96" s="34">
        <v>3728.88</v>
      </c>
      <c r="K96" s="34">
        <v>3742.43</v>
      </c>
      <c r="L96" s="34">
        <v>3804.88</v>
      </c>
      <c r="M96" s="34">
        <v>3823.1</v>
      </c>
      <c r="N96" s="34">
        <v>3774.2299999999996</v>
      </c>
      <c r="O96" s="34">
        <v>3821.0299999999997</v>
      </c>
      <c r="P96" s="34">
        <v>3826.62</v>
      </c>
      <c r="Q96" s="34">
        <v>3814.13</v>
      </c>
      <c r="R96" s="34">
        <v>3706.62</v>
      </c>
      <c r="S96" s="34">
        <v>3688.68</v>
      </c>
      <c r="T96" s="34">
        <v>3693.16</v>
      </c>
      <c r="U96" s="34">
        <v>3776.13</v>
      </c>
      <c r="V96" s="34">
        <v>3850.5299999999997</v>
      </c>
      <c r="W96" s="34">
        <v>3739.1899999999996</v>
      </c>
      <c r="X96" s="34">
        <v>3317.06</v>
      </c>
      <c r="Y96" s="34">
        <v>3173.5099999999998</v>
      </c>
    </row>
    <row r="97" spans="1:25" x14ac:dyDescent="0.25">
      <c r="A97" s="44">
        <v>14</v>
      </c>
      <c r="B97" s="34">
        <v>3163.85</v>
      </c>
      <c r="C97" s="34">
        <v>3015.5299999999997</v>
      </c>
      <c r="D97" s="34">
        <v>2956.38</v>
      </c>
      <c r="E97" s="34">
        <v>2957.27</v>
      </c>
      <c r="F97" s="34">
        <v>3022.13</v>
      </c>
      <c r="G97" s="34">
        <v>3120.2</v>
      </c>
      <c r="H97" s="34">
        <v>3339.3</v>
      </c>
      <c r="I97" s="34">
        <v>3515.81</v>
      </c>
      <c r="J97" s="34">
        <v>3755.24</v>
      </c>
      <c r="K97" s="34">
        <v>3809.37</v>
      </c>
      <c r="L97" s="34">
        <v>3777.35</v>
      </c>
      <c r="M97" s="34">
        <v>3813.4399999999996</v>
      </c>
      <c r="N97" s="34">
        <v>3767.22</v>
      </c>
      <c r="O97" s="34">
        <v>3768.17</v>
      </c>
      <c r="P97" s="34">
        <v>3757.45</v>
      </c>
      <c r="Q97" s="34">
        <v>3747.8</v>
      </c>
      <c r="R97" s="34">
        <v>3734.96</v>
      </c>
      <c r="S97" s="34">
        <v>3694.16</v>
      </c>
      <c r="T97" s="34">
        <v>3700.4799999999996</v>
      </c>
      <c r="U97" s="34">
        <v>3764.38</v>
      </c>
      <c r="V97" s="34">
        <v>3777.9799999999996</v>
      </c>
      <c r="W97" s="34">
        <v>3764.5299999999997</v>
      </c>
      <c r="X97" s="34">
        <v>3467.52</v>
      </c>
      <c r="Y97" s="34">
        <v>3252</v>
      </c>
    </row>
    <row r="98" spans="1:25" x14ac:dyDescent="0.25">
      <c r="A98" s="44">
        <v>15</v>
      </c>
      <c r="B98" s="34">
        <v>3322.0299999999997</v>
      </c>
      <c r="C98" s="34">
        <v>3190.34</v>
      </c>
      <c r="D98" s="34">
        <v>3174.88</v>
      </c>
      <c r="E98" s="34">
        <v>3160.6</v>
      </c>
      <c r="F98" s="34">
        <v>3185.5099999999998</v>
      </c>
      <c r="G98" s="34">
        <v>3194.5</v>
      </c>
      <c r="H98" s="34">
        <v>3273.7</v>
      </c>
      <c r="I98" s="34">
        <v>3473.29</v>
      </c>
      <c r="J98" s="34">
        <v>3902.38</v>
      </c>
      <c r="K98" s="34">
        <v>3989.37</v>
      </c>
      <c r="L98" s="34">
        <v>4005.49</v>
      </c>
      <c r="M98" s="34">
        <v>4029.04</v>
      </c>
      <c r="N98" s="34">
        <v>3997.52</v>
      </c>
      <c r="O98" s="34">
        <v>3981.26</v>
      </c>
      <c r="P98" s="34">
        <v>3939.1099999999997</v>
      </c>
      <c r="Q98" s="34">
        <v>3922.89</v>
      </c>
      <c r="R98" s="34">
        <v>3921.2299999999996</v>
      </c>
      <c r="S98" s="34">
        <v>3939.81</v>
      </c>
      <c r="T98" s="34">
        <v>3920.1499999999996</v>
      </c>
      <c r="U98" s="34">
        <v>4015.5</v>
      </c>
      <c r="V98" s="34">
        <v>4028.7</v>
      </c>
      <c r="W98" s="34">
        <v>3995</v>
      </c>
      <c r="X98" s="34">
        <v>3739.85</v>
      </c>
      <c r="Y98" s="34">
        <v>3552.99</v>
      </c>
    </row>
    <row r="99" spans="1:25" x14ac:dyDescent="0.25">
      <c r="A99" s="44">
        <v>16</v>
      </c>
      <c r="B99" s="34">
        <v>3376.14</v>
      </c>
      <c r="C99" s="34">
        <v>3209.49</v>
      </c>
      <c r="D99" s="34">
        <v>3174.77</v>
      </c>
      <c r="E99" s="34">
        <v>3131.29</v>
      </c>
      <c r="F99" s="34">
        <v>3067.17</v>
      </c>
      <c r="G99" s="34">
        <v>3045.45</v>
      </c>
      <c r="H99" s="34">
        <v>3026.3999999999996</v>
      </c>
      <c r="I99" s="34">
        <v>3062.18</v>
      </c>
      <c r="J99" s="34">
        <v>3369.01</v>
      </c>
      <c r="K99" s="34">
        <v>3459.24</v>
      </c>
      <c r="L99" s="34">
        <v>3477.7299999999996</v>
      </c>
      <c r="M99" s="34">
        <v>3474.45</v>
      </c>
      <c r="N99" s="34">
        <v>3462.6899999999996</v>
      </c>
      <c r="O99" s="34">
        <v>3453.74</v>
      </c>
      <c r="P99" s="34">
        <v>3449.34</v>
      </c>
      <c r="Q99" s="34">
        <v>3436.14</v>
      </c>
      <c r="R99" s="34">
        <v>3367.7299999999996</v>
      </c>
      <c r="S99" s="34">
        <v>3467.75</v>
      </c>
      <c r="T99" s="34">
        <v>3518.21</v>
      </c>
      <c r="U99" s="34">
        <v>3733.1</v>
      </c>
      <c r="V99" s="34">
        <v>3790.43</v>
      </c>
      <c r="W99" s="34">
        <v>3759.29</v>
      </c>
      <c r="X99" s="34">
        <v>3449.63</v>
      </c>
      <c r="Y99" s="34">
        <v>3251.9399999999996</v>
      </c>
    </row>
    <row r="100" spans="1:25" x14ac:dyDescent="0.25">
      <c r="A100" s="44">
        <v>17</v>
      </c>
      <c r="B100" s="34">
        <v>3209.99</v>
      </c>
      <c r="C100" s="34">
        <v>3125.94</v>
      </c>
      <c r="D100" s="34">
        <v>3034.1</v>
      </c>
      <c r="E100" s="34">
        <v>2995.16</v>
      </c>
      <c r="F100" s="34">
        <v>3037.7999999999997</v>
      </c>
      <c r="G100" s="34">
        <v>3174.7999999999997</v>
      </c>
      <c r="H100" s="34">
        <v>3259.58</v>
      </c>
      <c r="I100" s="34">
        <v>3534.18</v>
      </c>
      <c r="J100" s="34">
        <v>3778.67</v>
      </c>
      <c r="K100" s="34">
        <v>3890.81</v>
      </c>
      <c r="L100" s="34">
        <v>3865.35</v>
      </c>
      <c r="M100" s="34">
        <v>3841.55</v>
      </c>
      <c r="N100" s="34">
        <v>3776.3599999999997</v>
      </c>
      <c r="O100" s="34">
        <v>3834.39</v>
      </c>
      <c r="P100" s="34">
        <v>3810.62</v>
      </c>
      <c r="Q100" s="34">
        <v>3761.1</v>
      </c>
      <c r="R100" s="34">
        <v>3777.79</v>
      </c>
      <c r="S100" s="34">
        <v>3776.04</v>
      </c>
      <c r="T100" s="34">
        <v>3747.38</v>
      </c>
      <c r="U100" s="34">
        <v>3814.8</v>
      </c>
      <c r="V100" s="34">
        <v>3829.7</v>
      </c>
      <c r="W100" s="34">
        <v>3798.66</v>
      </c>
      <c r="X100" s="34">
        <v>3488.29</v>
      </c>
      <c r="Y100" s="34">
        <v>3255.09</v>
      </c>
    </row>
    <row r="101" spans="1:25" x14ac:dyDescent="0.25">
      <c r="A101" s="44">
        <v>18</v>
      </c>
      <c r="B101" s="34">
        <v>3174.19</v>
      </c>
      <c r="C101" s="34">
        <v>3049.2</v>
      </c>
      <c r="D101" s="34">
        <v>2978.17</v>
      </c>
      <c r="E101" s="34">
        <v>2844.5099999999998</v>
      </c>
      <c r="F101" s="34">
        <v>3053.7799999999997</v>
      </c>
      <c r="G101" s="34">
        <v>3150.16</v>
      </c>
      <c r="H101" s="34">
        <v>3314.59</v>
      </c>
      <c r="I101" s="34">
        <v>3527.7</v>
      </c>
      <c r="J101" s="34">
        <v>3766.84</v>
      </c>
      <c r="K101" s="34">
        <v>3852.4399999999996</v>
      </c>
      <c r="L101" s="34">
        <v>3891.46</v>
      </c>
      <c r="M101" s="34">
        <v>3891.3599999999997</v>
      </c>
      <c r="N101" s="34">
        <v>3823.3</v>
      </c>
      <c r="O101" s="34">
        <v>3936.4799999999996</v>
      </c>
      <c r="P101" s="34">
        <v>3909.8999999999996</v>
      </c>
      <c r="Q101" s="34">
        <v>3853.37</v>
      </c>
      <c r="R101" s="34">
        <v>3846.12</v>
      </c>
      <c r="S101" s="34">
        <v>3822.9399999999996</v>
      </c>
      <c r="T101" s="34">
        <v>3761.6099999999997</v>
      </c>
      <c r="U101" s="34">
        <v>3829.31</v>
      </c>
      <c r="V101" s="34">
        <v>3886.51</v>
      </c>
      <c r="W101" s="34">
        <v>3857.91</v>
      </c>
      <c r="X101" s="34">
        <v>3564.4399999999996</v>
      </c>
      <c r="Y101" s="34">
        <v>3292.9399999999996</v>
      </c>
    </row>
    <row r="102" spans="1:25" x14ac:dyDescent="0.25">
      <c r="A102" s="44">
        <v>19</v>
      </c>
      <c r="B102" s="34">
        <v>3180.31</v>
      </c>
      <c r="C102" s="34">
        <v>3056.43</v>
      </c>
      <c r="D102" s="34">
        <v>2977.96</v>
      </c>
      <c r="E102" s="34">
        <v>2906.7</v>
      </c>
      <c r="F102" s="34">
        <v>3057.0699999999997</v>
      </c>
      <c r="G102" s="34">
        <v>3167.04</v>
      </c>
      <c r="H102" s="34">
        <v>3391.76</v>
      </c>
      <c r="I102" s="34">
        <v>3583.95</v>
      </c>
      <c r="J102" s="34">
        <v>3751.18</v>
      </c>
      <c r="K102" s="34">
        <v>3807.54</v>
      </c>
      <c r="L102" s="34">
        <v>3795.99</v>
      </c>
      <c r="M102" s="34">
        <v>3775.46</v>
      </c>
      <c r="N102" s="34">
        <v>3763.46</v>
      </c>
      <c r="O102" s="34">
        <v>3766.77</v>
      </c>
      <c r="P102" s="34">
        <v>3757.45</v>
      </c>
      <c r="Q102" s="34">
        <v>3747.13</v>
      </c>
      <c r="R102" s="34">
        <v>3756.12</v>
      </c>
      <c r="S102" s="34">
        <v>3752.8999999999996</v>
      </c>
      <c r="T102" s="34">
        <v>3718.04</v>
      </c>
      <c r="U102" s="34">
        <v>3799.25</v>
      </c>
      <c r="V102" s="34">
        <v>3821.85</v>
      </c>
      <c r="W102" s="34">
        <v>3811.84</v>
      </c>
      <c r="X102" s="34">
        <v>3529.18</v>
      </c>
      <c r="Y102" s="34">
        <v>3259.64</v>
      </c>
    </row>
    <row r="103" spans="1:25" x14ac:dyDescent="0.25">
      <c r="A103" s="44">
        <v>20</v>
      </c>
      <c r="B103" s="34">
        <v>3201.91</v>
      </c>
      <c r="C103" s="34">
        <v>3099.35</v>
      </c>
      <c r="D103" s="34">
        <v>3050.92</v>
      </c>
      <c r="E103" s="34">
        <v>3008.3199999999997</v>
      </c>
      <c r="F103" s="34">
        <v>3081.83</v>
      </c>
      <c r="G103" s="34">
        <v>3207.44</v>
      </c>
      <c r="H103" s="34">
        <v>3407.87</v>
      </c>
      <c r="I103" s="34">
        <v>3640.87</v>
      </c>
      <c r="J103" s="34">
        <v>3882.76</v>
      </c>
      <c r="K103" s="34">
        <v>4029.8199999999997</v>
      </c>
      <c r="L103" s="34">
        <v>3979.14</v>
      </c>
      <c r="M103" s="34">
        <v>3961.3999999999996</v>
      </c>
      <c r="N103" s="34">
        <v>3937.38</v>
      </c>
      <c r="O103" s="34">
        <v>3949.37</v>
      </c>
      <c r="P103" s="34">
        <v>3938.83</v>
      </c>
      <c r="Q103" s="34">
        <v>3938.59</v>
      </c>
      <c r="R103" s="34">
        <v>3931.93</v>
      </c>
      <c r="S103" s="34">
        <v>3929.8999999999996</v>
      </c>
      <c r="T103" s="34">
        <v>3896.55</v>
      </c>
      <c r="U103" s="34">
        <v>4025.37</v>
      </c>
      <c r="V103" s="34">
        <v>4054.6499999999996</v>
      </c>
      <c r="W103" s="34">
        <v>4014.3599999999997</v>
      </c>
      <c r="X103" s="34">
        <v>3676.88</v>
      </c>
      <c r="Y103" s="34">
        <v>3350.08</v>
      </c>
    </row>
    <row r="104" spans="1:25" x14ac:dyDescent="0.25">
      <c r="A104" s="44">
        <v>21</v>
      </c>
      <c r="B104" s="34">
        <v>3333.81</v>
      </c>
      <c r="C104" s="34">
        <v>3205.7599999999998</v>
      </c>
      <c r="D104" s="34">
        <v>3145.93</v>
      </c>
      <c r="E104" s="34">
        <v>3136.91</v>
      </c>
      <c r="F104" s="34">
        <v>3204.7599999999998</v>
      </c>
      <c r="G104" s="34">
        <v>3231.0299999999997</v>
      </c>
      <c r="H104" s="34">
        <v>3477.09</v>
      </c>
      <c r="I104" s="34">
        <v>3814.66</v>
      </c>
      <c r="J104" s="34">
        <v>4025.14</v>
      </c>
      <c r="K104" s="34">
        <v>4127.3899999999994</v>
      </c>
      <c r="L104" s="34">
        <v>4141.8500000000004</v>
      </c>
      <c r="M104" s="34">
        <v>4138.3</v>
      </c>
      <c r="N104" s="34">
        <v>4111.16</v>
      </c>
      <c r="O104" s="34">
        <v>4113.29</v>
      </c>
      <c r="P104" s="34">
        <v>4084.77</v>
      </c>
      <c r="Q104" s="34">
        <v>4069.87</v>
      </c>
      <c r="R104" s="34">
        <v>4067.96</v>
      </c>
      <c r="S104" s="34">
        <v>4021.16</v>
      </c>
      <c r="T104" s="34">
        <v>4079.33</v>
      </c>
      <c r="U104" s="34">
        <v>4041.85</v>
      </c>
      <c r="V104" s="34">
        <v>4099.3599999999997</v>
      </c>
      <c r="W104" s="34">
        <v>4075.25</v>
      </c>
      <c r="X104" s="34">
        <v>3791.2799999999997</v>
      </c>
      <c r="Y104" s="34">
        <v>3633.95</v>
      </c>
    </row>
    <row r="105" spans="1:25" x14ac:dyDescent="0.25">
      <c r="A105" s="44">
        <v>22</v>
      </c>
      <c r="B105" s="34">
        <v>3591.12</v>
      </c>
      <c r="C105" s="34">
        <v>3405.29</v>
      </c>
      <c r="D105" s="34">
        <v>3278.76</v>
      </c>
      <c r="E105" s="34">
        <v>3245.08</v>
      </c>
      <c r="F105" s="34">
        <v>3214.24</v>
      </c>
      <c r="G105" s="34">
        <v>3259.46</v>
      </c>
      <c r="H105" s="34">
        <v>3402.0699999999997</v>
      </c>
      <c r="I105" s="34">
        <v>3534.68</v>
      </c>
      <c r="J105" s="34">
        <v>3865.46</v>
      </c>
      <c r="K105" s="34">
        <v>4032.14</v>
      </c>
      <c r="L105" s="34">
        <v>4040.67</v>
      </c>
      <c r="M105" s="34">
        <v>4091.74</v>
      </c>
      <c r="N105" s="34">
        <v>4072.21</v>
      </c>
      <c r="O105" s="34">
        <v>4064.83</v>
      </c>
      <c r="P105" s="34">
        <v>4051.33</v>
      </c>
      <c r="Q105" s="34">
        <v>4053.97</v>
      </c>
      <c r="R105" s="34">
        <v>4020.27</v>
      </c>
      <c r="S105" s="34">
        <v>4022.34</v>
      </c>
      <c r="T105" s="34">
        <v>4037.3199999999997</v>
      </c>
      <c r="U105" s="34">
        <v>4104.66</v>
      </c>
      <c r="V105" s="34">
        <v>4120.91</v>
      </c>
      <c r="W105" s="34">
        <v>4077.77</v>
      </c>
      <c r="X105" s="34">
        <v>3788.3599999999997</v>
      </c>
      <c r="Y105" s="34">
        <v>3647.16</v>
      </c>
    </row>
    <row r="106" spans="1:25" x14ac:dyDescent="0.25">
      <c r="A106" s="44">
        <v>23</v>
      </c>
      <c r="B106" s="34">
        <v>3389.99</v>
      </c>
      <c r="C106" s="34">
        <v>3242.49</v>
      </c>
      <c r="D106" s="34">
        <v>3206.8199999999997</v>
      </c>
      <c r="E106" s="34">
        <v>3167.85</v>
      </c>
      <c r="F106" s="34">
        <v>3160.37</v>
      </c>
      <c r="G106" s="34">
        <v>3174.98</v>
      </c>
      <c r="H106" s="34">
        <v>3194.14</v>
      </c>
      <c r="I106" s="34">
        <v>3228.06</v>
      </c>
      <c r="J106" s="34">
        <v>3497.22</v>
      </c>
      <c r="K106" s="34">
        <v>3683.92</v>
      </c>
      <c r="L106" s="34">
        <v>3734.74</v>
      </c>
      <c r="M106" s="34">
        <v>3727.2799999999997</v>
      </c>
      <c r="N106" s="34">
        <v>3625.37</v>
      </c>
      <c r="O106" s="34">
        <v>3574.45</v>
      </c>
      <c r="P106" s="34">
        <v>3571.05</v>
      </c>
      <c r="Q106" s="34">
        <v>3554.2</v>
      </c>
      <c r="R106" s="34">
        <v>3537.51</v>
      </c>
      <c r="S106" s="34">
        <v>3590.64</v>
      </c>
      <c r="T106" s="34">
        <v>3735.5</v>
      </c>
      <c r="U106" s="34">
        <v>3818.68</v>
      </c>
      <c r="V106" s="34">
        <v>3860.17</v>
      </c>
      <c r="W106" s="34">
        <v>3858.64</v>
      </c>
      <c r="X106" s="34">
        <v>3559.47</v>
      </c>
      <c r="Y106" s="34">
        <v>3357.33</v>
      </c>
    </row>
    <row r="107" spans="1:25" x14ac:dyDescent="0.25">
      <c r="A107" s="44">
        <v>24</v>
      </c>
      <c r="B107" s="34">
        <v>3302.72</v>
      </c>
      <c r="C107" s="34">
        <v>3223.23</v>
      </c>
      <c r="D107" s="34">
        <v>3187.54</v>
      </c>
      <c r="E107" s="34">
        <v>3171.8199999999997</v>
      </c>
      <c r="F107" s="34">
        <v>3232.1099999999997</v>
      </c>
      <c r="G107" s="34">
        <v>3257.92</v>
      </c>
      <c r="H107" s="34">
        <v>3523.3999999999996</v>
      </c>
      <c r="I107" s="34">
        <v>3826.6899999999996</v>
      </c>
      <c r="J107" s="34">
        <v>3972.13</v>
      </c>
      <c r="K107" s="34">
        <v>4033.47</v>
      </c>
      <c r="L107" s="34">
        <v>4028.0699999999997</v>
      </c>
      <c r="M107" s="34">
        <v>4033.89</v>
      </c>
      <c r="N107" s="34">
        <v>4025.05</v>
      </c>
      <c r="O107" s="34">
        <v>4050.0299999999997</v>
      </c>
      <c r="P107" s="34">
        <v>4033.2799999999997</v>
      </c>
      <c r="Q107" s="34">
        <v>4042.88</v>
      </c>
      <c r="R107" s="34">
        <v>4015.87</v>
      </c>
      <c r="S107" s="34">
        <v>3994.34</v>
      </c>
      <c r="T107" s="34">
        <v>3933.72</v>
      </c>
      <c r="U107" s="34">
        <v>4038.64</v>
      </c>
      <c r="V107" s="34">
        <v>4112.67</v>
      </c>
      <c r="W107" s="34">
        <v>4096.03</v>
      </c>
      <c r="X107" s="34">
        <v>3808.1099999999997</v>
      </c>
      <c r="Y107" s="34">
        <v>3482.26</v>
      </c>
    </row>
    <row r="108" spans="1:25" x14ac:dyDescent="0.25">
      <c r="A108" s="44">
        <v>25</v>
      </c>
      <c r="B108" s="34">
        <v>3364</v>
      </c>
      <c r="C108" s="34">
        <v>3230.35</v>
      </c>
      <c r="D108" s="34">
        <v>3199.84</v>
      </c>
      <c r="E108" s="34">
        <v>3177.37</v>
      </c>
      <c r="F108" s="34">
        <v>3230.09</v>
      </c>
      <c r="G108" s="34">
        <v>3246.1</v>
      </c>
      <c r="H108" s="34">
        <v>3485.8</v>
      </c>
      <c r="I108" s="34">
        <v>3781.6499999999996</v>
      </c>
      <c r="J108" s="34">
        <v>3961.0699999999997</v>
      </c>
      <c r="K108" s="34">
        <v>4031.1899999999996</v>
      </c>
      <c r="L108" s="34">
        <v>4032.87</v>
      </c>
      <c r="M108" s="34">
        <v>4038.56</v>
      </c>
      <c r="N108" s="34">
        <v>4042.6</v>
      </c>
      <c r="O108" s="34">
        <v>4056.63</v>
      </c>
      <c r="P108" s="34">
        <v>4055.2</v>
      </c>
      <c r="Q108" s="34">
        <v>4049.59</v>
      </c>
      <c r="R108" s="34">
        <v>4028.22</v>
      </c>
      <c r="S108" s="34">
        <v>4027.71</v>
      </c>
      <c r="T108" s="34">
        <v>3979.04</v>
      </c>
      <c r="U108" s="34">
        <v>4053.72</v>
      </c>
      <c r="V108" s="34">
        <v>4117.7199999999993</v>
      </c>
      <c r="W108" s="34">
        <v>4089.97</v>
      </c>
      <c r="X108" s="34">
        <v>3826.14</v>
      </c>
      <c r="Y108" s="34">
        <v>3510.55</v>
      </c>
    </row>
    <row r="109" spans="1:25" x14ac:dyDescent="0.25">
      <c r="A109" s="44">
        <v>26</v>
      </c>
      <c r="B109" s="34">
        <v>3419.88</v>
      </c>
      <c r="C109" s="34">
        <v>3225.6099999999997</v>
      </c>
      <c r="D109" s="34">
        <v>3209.27</v>
      </c>
      <c r="E109" s="34">
        <v>3204.16</v>
      </c>
      <c r="F109" s="34">
        <v>3226.02</v>
      </c>
      <c r="G109" s="34">
        <v>3308.47</v>
      </c>
      <c r="H109" s="34">
        <v>3567.4399999999996</v>
      </c>
      <c r="I109" s="34">
        <v>3876.18</v>
      </c>
      <c r="J109" s="34">
        <v>4070.59</v>
      </c>
      <c r="K109" s="34">
        <v>4148.95</v>
      </c>
      <c r="L109" s="34">
        <v>4135.2299999999996</v>
      </c>
      <c r="M109" s="34">
        <v>4135.28</v>
      </c>
      <c r="N109" s="34">
        <v>4110.58</v>
      </c>
      <c r="O109" s="34">
        <v>4107.1499999999996</v>
      </c>
      <c r="P109" s="34">
        <v>4104.6000000000004</v>
      </c>
      <c r="Q109" s="34">
        <v>4074.41</v>
      </c>
      <c r="R109" s="34">
        <v>4059.9399999999996</v>
      </c>
      <c r="S109" s="34">
        <v>4035.9799999999996</v>
      </c>
      <c r="T109" s="34">
        <v>4009.02</v>
      </c>
      <c r="U109" s="34">
        <v>4050.2</v>
      </c>
      <c r="V109" s="34">
        <v>4090.7299999999996</v>
      </c>
      <c r="W109" s="34">
        <v>4090.63</v>
      </c>
      <c r="X109" s="34">
        <v>3868.55</v>
      </c>
      <c r="Y109" s="34">
        <v>3493.21</v>
      </c>
    </row>
    <row r="110" spans="1:25" x14ac:dyDescent="0.25">
      <c r="A110" s="44">
        <v>27</v>
      </c>
      <c r="B110" s="34">
        <v>3394.45</v>
      </c>
      <c r="C110" s="34">
        <v>3229.3599999999997</v>
      </c>
      <c r="D110" s="34">
        <v>3222.95</v>
      </c>
      <c r="E110" s="34">
        <v>3216.3999999999996</v>
      </c>
      <c r="F110" s="34">
        <v>3224.37</v>
      </c>
      <c r="G110" s="34">
        <v>3263.37</v>
      </c>
      <c r="H110" s="34">
        <v>3513.2799999999997</v>
      </c>
      <c r="I110" s="34">
        <v>3827.59</v>
      </c>
      <c r="J110" s="34">
        <v>4057.26</v>
      </c>
      <c r="K110" s="34">
        <v>4159.41</v>
      </c>
      <c r="L110" s="34">
        <v>4140.87</v>
      </c>
      <c r="M110" s="34">
        <v>4144.1000000000004</v>
      </c>
      <c r="N110" s="34">
        <v>4139.32</v>
      </c>
      <c r="O110" s="34">
        <v>4177.59</v>
      </c>
      <c r="P110" s="34">
        <v>4125.26</v>
      </c>
      <c r="Q110" s="34">
        <v>4111.7299999999996</v>
      </c>
      <c r="R110" s="34">
        <v>4074.88</v>
      </c>
      <c r="S110" s="34">
        <v>4056.66</v>
      </c>
      <c r="T110" s="34">
        <v>4030.39</v>
      </c>
      <c r="U110" s="34">
        <v>4066</v>
      </c>
      <c r="V110" s="34">
        <v>4144.45</v>
      </c>
      <c r="W110" s="34">
        <v>4132.1899999999996</v>
      </c>
      <c r="X110" s="34">
        <v>3872.6899999999996</v>
      </c>
      <c r="Y110" s="34">
        <v>3498.3599999999997</v>
      </c>
    </row>
    <row r="111" spans="1:25" x14ac:dyDescent="0.25">
      <c r="A111" s="44">
        <v>28</v>
      </c>
      <c r="B111" s="34">
        <v>3394.0699999999997</v>
      </c>
      <c r="C111" s="34">
        <v>3236.51</v>
      </c>
      <c r="D111" s="34">
        <v>3222.14</v>
      </c>
      <c r="E111" s="34">
        <v>3216.09</v>
      </c>
      <c r="F111" s="34">
        <v>3234.55</v>
      </c>
      <c r="G111" s="34">
        <v>3279.1899999999996</v>
      </c>
      <c r="H111" s="34">
        <v>3560.14</v>
      </c>
      <c r="I111" s="34">
        <v>3848.3</v>
      </c>
      <c r="J111" s="34">
        <v>4094.04</v>
      </c>
      <c r="K111" s="34">
        <v>4219.45</v>
      </c>
      <c r="L111" s="34">
        <v>4225.4699999999993</v>
      </c>
      <c r="M111" s="34">
        <v>4229.8999999999996</v>
      </c>
      <c r="N111" s="34">
        <v>4216.21</v>
      </c>
      <c r="O111" s="34">
        <v>4219.3899999999994</v>
      </c>
      <c r="P111" s="34">
        <v>4202.4699999999993</v>
      </c>
      <c r="Q111" s="34">
        <v>4190.54</v>
      </c>
      <c r="R111" s="34">
        <v>4179.99</v>
      </c>
      <c r="S111" s="34">
        <v>4103.53</v>
      </c>
      <c r="T111" s="34">
        <v>4106.7700000000004</v>
      </c>
      <c r="U111" s="34">
        <v>4107.04</v>
      </c>
      <c r="V111" s="34">
        <v>4160.87</v>
      </c>
      <c r="W111" s="34">
        <v>4207.8599999999997</v>
      </c>
      <c r="X111" s="34">
        <v>3968.05</v>
      </c>
      <c r="Y111" s="34">
        <v>3788.77</v>
      </c>
    </row>
    <row r="112" spans="1:25" x14ac:dyDescent="0.25">
      <c r="A112" s="44">
        <v>29</v>
      </c>
      <c r="B112" s="34">
        <v>3755.4799999999996</v>
      </c>
      <c r="C112" s="34">
        <v>3602.31</v>
      </c>
      <c r="D112" s="34">
        <v>3452.31</v>
      </c>
      <c r="E112" s="34">
        <v>3413.7299999999996</v>
      </c>
      <c r="F112" s="34">
        <v>3430.83</v>
      </c>
      <c r="G112" s="34">
        <v>3434.6</v>
      </c>
      <c r="H112" s="34">
        <v>3477.62</v>
      </c>
      <c r="I112" s="34">
        <v>3679.1499999999996</v>
      </c>
      <c r="J112" s="34">
        <v>3952.04</v>
      </c>
      <c r="K112" s="34">
        <v>4180.51</v>
      </c>
      <c r="L112" s="34">
        <v>4213.38</v>
      </c>
      <c r="M112" s="34">
        <v>4205.1000000000004</v>
      </c>
      <c r="N112" s="34">
        <v>4119.25</v>
      </c>
      <c r="O112" s="34">
        <v>4108.8500000000004</v>
      </c>
      <c r="P112" s="34">
        <v>4079.24</v>
      </c>
      <c r="Q112" s="34">
        <v>4027.08</v>
      </c>
      <c r="R112" s="34">
        <v>4003.35</v>
      </c>
      <c r="S112" s="34">
        <v>4004.1</v>
      </c>
      <c r="T112" s="34">
        <v>4016.81</v>
      </c>
      <c r="U112" s="34">
        <v>4111.5599999999995</v>
      </c>
      <c r="V112" s="34">
        <v>4222.3500000000004</v>
      </c>
      <c r="W112" s="34">
        <v>4168.2299999999996</v>
      </c>
      <c r="X112" s="34">
        <v>3913.72</v>
      </c>
      <c r="Y112" s="34">
        <v>3759.41</v>
      </c>
    </row>
    <row r="113" spans="1:25" x14ac:dyDescent="0.25">
      <c r="A113" s="48">
        <v>30</v>
      </c>
      <c r="B113" s="34">
        <v>3715.4799999999996</v>
      </c>
      <c r="C113" s="34">
        <v>3559.51</v>
      </c>
      <c r="D113" s="34">
        <v>3430.4799999999996</v>
      </c>
      <c r="E113" s="34">
        <v>3379.7299999999996</v>
      </c>
      <c r="F113" s="34">
        <v>3380.74</v>
      </c>
      <c r="G113" s="34">
        <v>3414.3599999999997</v>
      </c>
      <c r="H113" s="34">
        <v>3432.22</v>
      </c>
      <c r="I113" s="34">
        <v>3559.4399999999996</v>
      </c>
      <c r="J113" s="34">
        <v>3812.18</v>
      </c>
      <c r="K113" s="34">
        <v>3974.63</v>
      </c>
      <c r="L113" s="34">
        <v>4042.09</v>
      </c>
      <c r="M113" s="34">
        <v>4035.17</v>
      </c>
      <c r="N113" s="34">
        <v>4014.67</v>
      </c>
      <c r="O113" s="34">
        <v>4015.1899999999996</v>
      </c>
      <c r="P113" s="34">
        <v>3919.47</v>
      </c>
      <c r="Q113" s="34">
        <v>3903.5299999999997</v>
      </c>
      <c r="R113" s="34">
        <v>3944.83</v>
      </c>
      <c r="S113" s="34">
        <v>3969.9399999999996</v>
      </c>
      <c r="T113" s="34">
        <v>3992.72</v>
      </c>
      <c r="U113" s="34">
        <v>4183</v>
      </c>
      <c r="V113" s="34">
        <v>4303.91</v>
      </c>
      <c r="W113" s="34">
        <v>4188.1499999999996</v>
      </c>
      <c r="X113" s="34">
        <v>3871.2299999999996</v>
      </c>
      <c r="Y113" s="34">
        <v>3695.31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25">
      <c r="A115" s="89" t="s">
        <v>6</v>
      </c>
      <c r="B115" s="94" t="s">
        <v>24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</row>
    <row r="116" spans="1:25" ht="22.5" customHeight="1" x14ac:dyDescent="0.25">
      <c r="A116" s="89"/>
      <c r="B116" s="43" t="s">
        <v>57</v>
      </c>
      <c r="C116" s="43" t="s">
        <v>56</v>
      </c>
      <c r="D116" s="43" t="s">
        <v>55</v>
      </c>
      <c r="E116" s="43" t="s">
        <v>54</v>
      </c>
      <c r="F116" s="43" t="s">
        <v>53</v>
      </c>
      <c r="G116" s="43" t="s">
        <v>52</v>
      </c>
      <c r="H116" s="43" t="s">
        <v>51</v>
      </c>
      <c r="I116" s="43" t="s">
        <v>50</v>
      </c>
      <c r="J116" s="43" t="s">
        <v>49</v>
      </c>
      <c r="K116" s="43" t="s">
        <v>48</v>
      </c>
      <c r="L116" s="43" t="s">
        <v>47</v>
      </c>
      <c r="M116" s="43" t="s">
        <v>58</v>
      </c>
      <c r="N116" s="43" t="s">
        <v>59</v>
      </c>
      <c r="O116" s="43" t="s">
        <v>60</v>
      </c>
      <c r="P116" s="43" t="s">
        <v>61</v>
      </c>
      <c r="Q116" s="43" t="s">
        <v>62</v>
      </c>
      <c r="R116" s="43" t="s">
        <v>63</v>
      </c>
      <c r="S116" s="43" t="s">
        <v>64</v>
      </c>
      <c r="T116" s="43" t="s">
        <v>65</v>
      </c>
      <c r="U116" s="43" t="s">
        <v>66</v>
      </c>
      <c r="V116" s="43" t="s">
        <v>67</v>
      </c>
      <c r="W116" s="43" t="s">
        <v>68</v>
      </c>
      <c r="X116" s="43" t="s">
        <v>69</v>
      </c>
      <c r="Y116" s="43" t="s">
        <v>70</v>
      </c>
    </row>
    <row r="117" spans="1:25" x14ac:dyDescent="0.25">
      <c r="A117" s="44">
        <v>1</v>
      </c>
      <c r="B117" s="34">
        <v>5349.94</v>
      </c>
      <c r="C117" s="34">
        <v>5260.369999999999</v>
      </c>
      <c r="D117" s="34">
        <v>5244.91</v>
      </c>
      <c r="E117" s="34">
        <v>5242.98</v>
      </c>
      <c r="F117" s="34">
        <v>5257.44</v>
      </c>
      <c r="G117" s="34">
        <v>5262.8399999999992</v>
      </c>
      <c r="H117" s="34">
        <v>5284.7799999999988</v>
      </c>
      <c r="I117" s="34">
        <v>5485.8499999999995</v>
      </c>
      <c r="J117" s="34">
        <v>5682.0199999999995</v>
      </c>
      <c r="K117" s="34">
        <v>5715.94</v>
      </c>
      <c r="L117" s="34">
        <v>5739.83</v>
      </c>
      <c r="M117" s="34">
        <v>5754.9299999999994</v>
      </c>
      <c r="N117" s="34">
        <v>5743.5299999999988</v>
      </c>
      <c r="O117" s="34">
        <v>5738.98</v>
      </c>
      <c r="P117" s="34">
        <v>5729.5099999999993</v>
      </c>
      <c r="Q117" s="34">
        <v>5725.69</v>
      </c>
      <c r="R117" s="34">
        <v>5735.57</v>
      </c>
      <c r="S117" s="34">
        <v>5731.6699999999992</v>
      </c>
      <c r="T117" s="34">
        <v>5741.1399999999994</v>
      </c>
      <c r="U117" s="34">
        <v>5799.98</v>
      </c>
      <c r="V117" s="34">
        <v>5788.4199999999992</v>
      </c>
      <c r="W117" s="34">
        <v>5710.6699999999992</v>
      </c>
      <c r="X117" s="34">
        <v>5640.36</v>
      </c>
      <c r="Y117" s="34">
        <v>5493.15</v>
      </c>
    </row>
    <row r="118" spans="1:25" x14ac:dyDescent="0.25">
      <c r="A118" s="44">
        <v>2</v>
      </c>
      <c r="B118" s="34">
        <v>5258.0399999999991</v>
      </c>
      <c r="C118" s="34">
        <v>5198.119999999999</v>
      </c>
      <c r="D118" s="34">
        <v>5140.16</v>
      </c>
      <c r="E118" s="34">
        <v>5132.82</v>
      </c>
      <c r="F118" s="34">
        <v>5140.619999999999</v>
      </c>
      <c r="G118" s="34">
        <v>5158.0399999999991</v>
      </c>
      <c r="H118" s="34">
        <v>5146.829999999999</v>
      </c>
      <c r="I118" s="34">
        <v>5197.4199999999992</v>
      </c>
      <c r="J118" s="34">
        <v>5381.3399999999992</v>
      </c>
      <c r="K118" s="34">
        <v>5493.5899999999992</v>
      </c>
      <c r="L118" s="34">
        <v>5523.08</v>
      </c>
      <c r="M118" s="34">
        <v>5529.24</v>
      </c>
      <c r="N118" s="34">
        <v>5527.4</v>
      </c>
      <c r="O118" s="34">
        <v>5535.69</v>
      </c>
      <c r="P118" s="34">
        <v>5529.0199999999995</v>
      </c>
      <c r="Q118" s="34">
        <v>5517.4299999999994</v>
      </c>
      <c r="R118" s="34">
        <v>5518.65</v>
      </c>
      <c r="S118" s="34">
        <v>5531.4</v>
      </c>
      <c r="T118" s="34">
        <v>5704.5899999999992</v>
      </c>
      <c r="U118" s="34">
        <v>5799.7999999999993</v>
      </c>
      <c r="V118" s="34">
        <v>5764.4</v>
      </c>
      <c r="W118" s="34">
        <v>5622.69</v>
      </c>
      <c r="X118" s="34">
        <v>5461.0299999999988</v>
      </c>
      <c r="Y118" s="34">
        <v>5386.41</v>
      </c>
    </row>
    <row r="119" spans="1:25" x14ac:dyDescent="0.25">
      <c r="A119" s="44">
        <v>3</v>
      </c>
      <c r="B119" s="34">
        <v>5243.869999999999</v>
      </c>
      <c r="C119" s="34">
        <v>5202.6799999999994</v>
      </c>
      <c r="D119" s="34">
        <v>5141.7899999999991</v>
      </c>
      <c r="E119" s="34">
        <v>5140.07</v>
      </c>
      <c r="F119" s="34">
        <v>5198.9499999999989</v>
      </c>
      <c r="G119" s="34">
        <v>5257.6299999999992</v>
      </c>
      <c r="H119" s="34">
        <v>5469.8899999999994</v>
      </c>
      <c r="I119" s="34">
        <v>5717.3799999999992</v>
      </c>
      <c r="J119" s="34">
        <v>5797.0099999999993</v>
      </c>
      <c r="K119" s="34">
        <v>5858.49</v>
      </c>
      <c r="L119" s="34">
        <v>5851.1399999999994</v>
      </c>
      <c r="M119" s="34">
        <v>5881.5199999999995</v>
      </c>
      <c r="N119" s="34">
        <v>5851.11</v>
      </c>
      <c r="O119" s="34">
        <v>5865.3099999999995</v>
      </c>
      <c r="P119" s="34">
        <v>5842.9199999999992</v>
      </c>
      <c r="Q119" s="34">
        <v>5835.2199999999993</v>
      </c>
      <c r="R119" s="34">
        <v>5823.9199999999992</v>
      </c>
      <c r="S119" s="34">
        <v>5790.86</v>
      </c>
      <c r="T119" s="34">
        <v>5794.3099999999995</v>
      </c>
      <c r="U119" s="34">
        <v>5843.32</v>
      </c>
      <c r="V119" s="34">
        <v>5877.5599999999995</v>
      </c>
      <c r="W119" s="34">
        <v>5819.19</v>
      </c>
      <c r="X119" s="34">
        <v>5674.4499999999989</v>
      </c>
      <c r="Y119" s="34">
        <v>5403.3899999999994</v>
      </c>
    </row>
    <row r="120" spans="1:25" x14ac:dyDescent="0.25">
      <c r="A120" s="44">
        <v>4</v>
      </c>
      <c r="B120" s="34">
        <v>5231.6499999999996</v>
      </c>
      <c r="C120" s="34">
        <v>5159.9399999999996</v>
      </c>
      <c r="D120" s="34">
        <v>5105.2999999999993</v>
      </c>
      <c r="E120" s="34">
        <v>5113.7299999999996</v>
      </c>
      <c r="F120" s="34">
        <v>5193.5399999999991</v>
      </c>
      <c r="G120" s="34">
        <v>5245.7499999999991</v>
      </c>
      <c r="H120" s="34">
        <v>5374.4999999999991</v>
      </c>
      <c r="I120" s="34">
        <v>5646.4</v>
      </c>
      <c r="J120" s="34">
        <v>5761.4299999999994</v>
      </c>
      <c r="K120" s="34">
        <v>5817.83</v>
      </c>
      <c r="L120" s="34">
        <v>5813.5399999999991</v>
      </c>
      <c r="M120" s="34">
        <v>5803.4</v>
      </c>
      <c r="N120" s="34">
        <v>5768.4599999999991</v>
      </c>
      <c r="O120" s="34">
        <v>5768.2599999999993</v>
      </c>
      <c r="P120" s="34">
        <v>5764.69</v>
      </c>
      <c r="Q120" s="34">
        <v>5767.0099999999993</v>
      </c>
      <c r="R120" s="34">
        <v>5762.9499999999989</v>
      </c>
      <c r="S120" s="34">
        <v>5729.2499999999991</v>
      </c>
      <c r="T120" s="34">
        <v>5736.44</v>
      </c>
      <c r="U120" s="34">
        <v>5842.0899999999992</v>
      </c>
      <c r="V120" s="34">
        <v>5821.2599999999993</v>
      </c>
      <c r="W120" s="34">
        <v>5748.7199999999993</v>
      </c>
      <c r="X120" s="34">
        <v>5528.3899999999994</v>
      </c>
      <c r="Y120" s="34">
        <v>5304.15</v>
      </c>
    </row>
    <row r="121" spans="1:25" x14ac:dyDescent="0.25">
      <c r="A121" s="44">
        <v>5</v>
      </c>
      <c r="B121" s="34">
        <v>5232.6299999999992</v>
      </c>
      <c r="C121" s="34">
        <v>5165.3399999999992</v>
      </c>
      <c r="D121" s="34">
        <v>5116.91</v>
      </c>
      <c r="E121" s="34">
        <v>5115.7999999999993</v>
      </c>
      <c r="F121" s="34">
        <v>5166.53</v>
      </c>
      <c r="G121" s="34">
        <v>5238.8499999999995</v>
      </c>
      <c r="H121" s="34">
        <v>5310.91</v>
      </c>
      <c r="I121" s="34">
        <v>5613.2799999999988</v>
      </c>
      <c r="J121" s="34">
        <v>5714.1999999999989</v>
      </c>
      <c r="K121" s="34">
        <v>5740.83</v>
      </c>
      <c r="L121" s="34">
        <v>5733.07</v>
      </c>
      <c r="M121" s="34">
        <v>5732.369999999999</v>
      </c>
      <c r="N121" s="34">
        <v>5736.5899999999992</v>
      </c>
      <c r="O121" s="34">
        <v>5734.4499999999989</v>
      </c>
      <c r="P121" s="34">
        <v>5733.7999999999993</v>
      </c>
      <c r="Q121" s="34">
        <v>5726.8099999999995</v>
      </c>
      <c r="R121" s="34">
        <v>5719.4299999999994</v>
      </c>
      <c r="S121" s="34">
        <v>5709.5999999999995</v>
      </c>
      <c r="T121" s="34">
        <v>5704.41</v>
      </c>
      <c r="U121" s="34">
        <v>5770.0599999999995</v>
      </c>
      <c r="V121" s="34">
        <v>5789.0899999999992</v>
      </c>
      <c r="W121" s="34">
        <v>5746.5399999999991</v>
      </c>
      <c r="X121" s="34">
        <v>5387.3499999999995</v>
      </c>
      <c r="Y121" s="34">
        <v>5221.7499999999991</v>
      </c>
    </row>
    <row r="122" spans="1:25" x14ac:dyDescent="0.25">
      <c r="A122" s="44">
        <v>6</v>
      </c>
      <c r="B122" s="34">
        <v>5182.4799999999996</v>
      </c>
      <c r="C122" s="34">
        <v>5148.8799999999992</v>
      </c>
      <c r="D122" s="34">
        <v>5131.7299999999996</v>
      </c>
      <c r="E122" s="34">
        <v>5133.0099999999993</v>
      </c>
      <c r="F122" s="34">
        <v>5142.5099999999993</v>
      </c>
      <c r="G122" s="34">
        <v>5194.7199999999993</v>
      </c>
      <c r="H122" s="34">
        <v>5404.44</v>
      </c>
      <c r="I122" s="34">
        <v>5644.6299999999992</v>
      </c>
      <c r="J122" s="34">
        <v>5699.5099999999993</v>
      </c>
      <c r="K122" s="34">
        <v>5827.0299999999988</v>
      </c>
      <c r="L122" s="34">
        <v>5834.66</v>
      </c>
      <c r="M122" s="34">
        <v>5815.5899999999992</v>
      </c>
      <c r="N122" s="34">
        <v>5790.33</v>
      </c>
      <c r="O122" s="34">
        <v>5799.0899999999992</v>
      </c>
      <c r="P122" s="34">
        <v>5789.2899999999991</v>
      </c>
      <c r="Q122" s="34">
        <v>5772.8499999999995</v>
      </c>
      <c r="R122" s="34">
        <v>5765.9199999999992</v>
      </c>
      <c r="S122" s="34">
        <v>5754.91</v>
      </c>
      <c r="T122" s="34">
        <v>5751.15</v>
      </c>
      <c r="U122" s="34">
        <v>5786.4299999999994</v>
      </c>
      <c r="V122" s="34">
        <v>5872.4999999999991</v>
      </c>
      <c r="W122" s="34">
        <v>5787.5199999999995</v>
      </c>
      <c r="X122" s="34">
        <v>5428.86</v>
      </c>
      <c r="Y122" s="34">
        <v>5234.7899999999991</v>
      </c>
    </row>
    <row r="123" spans="1:25" x14ac:dyDescent="0.25">
      <c r="A123" s="44">
        <v>7</v>
      </c>
      <c r="B123" s="34">
        <v>5168.9599999999991</v>
      </c>
      <c r="C123" s="34">
        <v>5091.3399999999992</v>
      </c>
      <c r="D123" s="34">
        <v>5062.6799999999994</v>
      </c>
      <c r="E123" s="34">
        <v>5073.7699999999995</v>
      </c>
      <c r="F123" s="34">
        <v>5155.5899999999992</v>
      </c>
      <c r="G123" s="34">
        <v>5223.4799999999996</v>
      </c>
      <c r="H123" s="34">
        <v>5408.7799999999988</v>
      </c>
      <c r="I123" s="34">
        <v>5679.119999999999</v>
      </c>
      <c r="J123" s="34">
        <v>5805.869999999999</v>
      </c>
      <c r="K123" s="34">
        <v>5913.15</v>
      </c>
      <c r="L123" s="34">
        <v>5934.2099999999991</v>
      </c>
      <c r="M123" s="34">
        <v>5946.7199999999993</v>
      </c>
      <c r="N123" s="34">
        <v>5900.83</v>
      </c>
      <c r="O123" s="34">
        <v>5943.5499999999993</v>
      </c>
      <c r="P123" s="34">
        <v>5900.2899999999991</v>
      </c>
      <c r="Q123" s="34">
        <v>5815.2099999999991</v>
      </c>
      <c r="R123" s="34">
        <v>5822.0899999999992</v>
      </c>
      <c r="S123" s="34">
        <v>5775.5899999999992</v>
      </c>
      <c r="T123" s="34">
        <v>5784.3799999999992</v>
      </c>
      <c r="U123" s="34">
        <v>5937.83</v>
      </c>
      <c r="V123" s="34">
        <v>5980.0599999999995</v>
      </c>
      <c r="W123" s="34">
        <v>5906.8399999999992</v>
      </c>
      <c r="X123" s="34">
        <v>5665.2799999999988</v>
      </c>
      <c r="Y123" s="34">
        <v>5415.94</v>
      </c>
    </row>
    <row r="124" spans="1:25" x14ac:dyDescent="0.25">
      <c r="A124" s="44">
        <v>8</v>
      </c>
      <c r="B124" s="34">
        <v>5309.5599999999995</v>
      </c>
      <c r="C124" s="34">
        <v>5223.8099999999995</v>
      </c>
      <c r="D124" s="34">
        <v>5206.9199999999992</v>
      </c>
      <c r="E124" s="34">
        <v>5231.5899999999992</v>
      </c>
      <c r="F124" s="34">
        <v>5240.7199999999993</v>
      </c>
      <c r="G124" s="34">
        <v>5267.7699999999995</v>
      </c>
      <c r="H124" s="34">
        <v>5280.1399999999994</v>
      </c>
      <c r="I124" s="34">
        <v>5380.24</v>
      </c>
      <c r="J124" s="34">
        <v>5678.0299999999988</v>
      </c>
      <c r="K124" s="34">
        <v>5745.66</v>
      </c>
      <c r="L124" s="34">
        <v>5781.32</v>
      </c>
      <c r="M124" s="34">
        <v>5956.7799999999988</v>
      </c>
      <c r="N124" s="34">
        <v>5827.6399999999994</v>
      </c>
      <c r="O124" s="34">
        <v>5780.2199999999993</v>
      </c>
      <c r="P124" s="34">
        <v>5752.32</v>
      </c>
      <c r="Q124" s="34">
        <v>5744.61</v>
      </c>
      <c r="R124" s="34">
        <v>5768.11</v>
      </c>
      <c r="S124" s="34">
        <v>5744.0199999999995</v>
      </c>
      <c r="T124" s="34">
        <v>5755.07</v>
      </c>
      <c r="U124" s="34">
        <v>5955.4999999999991</v>
      </c>
      <c r="V124" s="34">
        <v>5987.33</v>
      </c>
      <c r="W124" s="34">
        <v>5900.5399999999991</v>
      </c>
      <c r="X124" s="34">
        <v>5611.23</v>
      </c>
      <c r="Y124" s="34">
        <v>5390.0499999999993</v>
      </c>
    </row>
    <row r="125" spans="1:25" x14ac:dyDescent="0.25">
      <c r="A125" s="44">
        <v>9</v>
      </c>
      <c r="B125" s="34">
        <v>5304.0899999999992</v>
      </c>
      <c r="C125" s="34">
        <v>5182.1299999999992</v>
      </c>
      <c r="D125" s="34">
        <v>5145.7199999999993</v>
      </c>
      <c r="E125" s="34">
        <v>5123.41</v>
      </c>
      <c r="F125" s="34">
        <v>5126.07</v>
      </c>
      <c r="G125" s="34">
        <v>5123.9699999999993</v>
      </c>
      <c r="H125" s="34">
        <v>5094.1999999999989</v>
      </c>
      <c r="I125" s="34">
        <v>5175.4999999999991</v>
      </c>
      <c r="J125" s="34">
        <v>5284.7199999999993</v>
      </c>
      <c r="K125" s="34">
        <v>5532.1399999999994</v>
      </c>
      <c r="L125" s="34">
        <v>5637.0399999999991</v>
      </c>
      <c r="M125" s="34">
        <v>5640.65</v>
      </c>
      <c r="N125" s="34">
        <v>5655.48</v>
      </c>
      <c r="O125" s="34">
        <v>5618.4299999999994</v>
      </c>
      <c r="P125" s="34">
        <v>5595.3899999999994</v>
      </c>
      <c r="Q125" s="34">
        <v>5588.2599999999993</v>
      </c>
      <c r="R125" s="34">
        <v>5598.3499999999995</v>
      </c>
      <c r="S125" s="34">
        <v>5662.2599999999993</v>
      </c>
      <c r="T125" s="34">
        <v>5689.3399999999992</v>
      </c>
      <c r="U125" s="34">
        <v>5870.9299999999994</v>
      </c>
      <c r="V125" s="34">
        <v>5849.9499999999989</v>
      </c>
      <c r="W125" s="34">
        <v>5831.2699999999995</v>
      </c>
      <c r="X125" s="34">
        <v>5379.2499999999991</v>
      </c>
      <c r="Y125" s="34">
        <v>5225.1099999999997</v>
      </c>
    </row>
    <row r="126" spans="1:25" x14ac:dyDescent="0.25">
      <c r="A126" s="44">
        <v>10</v>
      </c>
      <c r="B126" s="34">
        <v>5210.1799999999994</v>
      </c>
      <c r="C126" s="34">
        <v>5173.619999999999</v>
      </c>
      <c r="D126" s="34">
        <v>5167.7299999999996</v>
      </c>
      <c r="E126" s="34">
        <v>5167.28</v>
      </c>
      <c r="F126" s="34">
        <v>5188.3099999999995</v>
      </c>
      <c r="G126" s="34">
        <v>5217.6099999999997</v>
      </c>
      <c r="H126" s="34">
        <v>5318.4499999999989</v>
      </c>
      <c r="I126" s="34">
        <v>5586.5199999999995</v>
      </c>
      <c r="J126" s="34">
        <v>5961.8899999999994</v>
      </c>
      <c r="K126" s="34">
        <v>6054.66</v>
      </c>
      <c r="L126" s="34">
        <v>6099.5399999999991</v>
      </c>
      <c r="M126" s="34">
        <v>6100.7799999999988</v>
      </c>
      <c r="N126" s="34">
        <v>6077.94</v>
      </c>
      <c r="O126" s="34">
        <v>6111.19</v>
      </c>
      <c r="P126" s="34">
        <v>6096.0899999999992</v>
      </c>
      <c r="Q126" s="34">
        <v>6078.1699999999992</v>
      </c>
      <c r="R126" s="34">
        <v>6017.4599999999991</v>
      </c>
      <c r="S126" s="34">
        <v>5780.7899999999991</v>
      </c>
      <c r="T126" s="34">
        <v>5743.73</v>
      </c>
      <c r="U126" s="34">
        <v>5928.11</v>
      </c>
      <c r="V126" s="34">
        <v>5938.86</v>
      </c>
      <c r="W126" s="34">
        <v>5909.2699999999995</v>
      </c>
      <c r="X126" s="34">
        <v>5394.9999999999991</v>
      </c>
      <c r="Y126" s="34">
        <v>5227.7499999999991</v>
      </c>
    </row>
    <row r="127" spans="1:25" x14ac:dyDescent="0.25">
      <c r="A127" s="44">
        <v>11</v>
      </c>
      <c r="B127" s="34">
        <v>5113.4999999999991</v>
      </c>
      <c r="C127" s="34">
        <v>4960.4799999999996</v>
      </c>
      <c r="D127" s="34">
        <v>4432.6899999999996</v>
      </c>
      <c r="E127" s="34">
        <v>4433.1799999999994</v>
      </c>
      <c r="F127" s="34">
        <v>4454.8899999999994</v>
      </c>
      <c r="G127" s="34">
        <v>5065.4699999999993</v>
      </c>
      <c r="H127" s="34">
        <v>5197.9199999999992</v>
      </c>
      <c r="I127" s="34">
        <v>5470.6299999999992</v>
      </c>
      <c r="J127" s="34">
        <v>5672.0399999999991</v>
      </c>
      <c r="K127" s="34">
        <v>5714.5899999999992</v>
      </c>
      <c r="L127" s="34">
        <v>5707.619999999999</v>
      </c>
      <c r="M127" s="34">
        <v>5751.4</v>
      </c>
      <c r="N127" s="34">
        <v>5578.9699999999993</v>
      </c>
      <c r="O127" s="34">
        <v>5731.9999999999991</v>
      </c>
      <c r="P127" s="34">
        <v>5701.3099999999995</v>
      </c>
      <c r="Q127" s="34">
        <v>5669.5899999999992</v>
      </c>
      <c r="R127" s="34">
        <v>5642.5299999999988</v>
      </c>
      <c r="S127" s="34">
        <v>5626.3399999999992</v>
      </c>
      <c r="T127" s="34">
        <v>5634.1399999999994</v>
      </c>
      <c r="U127" s="34">
        <v>5732.82</v>
      </c>
      <c r="V127" s="34">
        <v>5749.4199999999992</v>
      </c>
      <c r="W127" s="34">
        <v>5688.4699999999993</v>
      </c>
      <c r="X127" s="34">
        <v>5276.32</v>
      </c>
      <c r="Y127" s="34">
        <v>4793.1399999999994</v>
      </c>
    </row>
    <row r="128" spans="1:25" x14ac:dyDescent="0.25">
      <c r="A128" s="44">
        <v>12</v>
      </c>
      <c r="B128" s="34">
        <v>4827.6699999999992</v>
      </c>
      <c r="C128" s="34">
        <v>4357.869999999999</v>
      </c>
      <c r="D128" s="34">
        <v>4427.1599999999989</v>
      </c>
      <c r="E128" s="34">
        <v>4429.119999999999</v>
      </c>
      <c r="F128" s="34">
        <v>4433.0899999999992</v>
      </c>
      <c r="G128" s="34">
        <v>4877.3599999999997</v>
      </c>
      <c r="H128" s="34">
        <v>5231.9599999999991</v>
      </c>
      <c r="I128" s="34">
        <v>5433.19</v>
      </c>
      <c r="J128" s="34">
        <v>5676.74</v>
      </c>
      <c r="K128" s="34">
        <v>5781.19</v>
      </c>
      <c r="L128" s="34">
        <v>5781.16</v>
      </c>
      <c r="M128" s="34">
        <v>5746.41</v>
      </c>
      <c r="N128" s="34">
        <v>5682.9299999999994</v>
      </c>
      <c r="O128" s="34">
        <v>5707.7999999999993</v>
      </c>
      <c r="P128" s="34">
        <v>5690.5099999999993</v>
      </c>
      <c r="Q128" s="34">
        <v>5634.5999999999995</v>
      </c>
      <c r="R128" s="34">
        <v>5573.5099999999993</v>
      </c>
      <c r="S128" s="34">
        <v>5539.3399999999992</v>
      </c>
      <c r="T128" s="34">
        <v>5571.1999999999989</v>
      </c>
      <c r="U128" s="34">
        <v>5742.3099999999995</v>
      </c>
      <c r="V128" s="34">
        <v>5803.619999999999</v>
      </c>
      <c r="W128" s="34">
        <v>5544.83</v>
      </c>
      <c r="X128" s="34">
        <v>5228.7999999999993</v>
      </c>
      <c r="Y128" s="34">
        <v>5070.4999999999991</v>
      </c>
    </row>
    <row r="129" spans="1:25" x14ac:dyDescent="0.25">
      <c r="A129" s="44">
        <v>13</v>
      </c>
      <c r="B129" s="34">
        <v>5048.28</v>
      </c>
      <c r="C129" s="34">
        <v>4997.2199999999993</v>
      </c>
      <c r="D129" s="34">
        <v>4970.1699999999992</v>
      </c>
      <c r="E129" s="34">
        <v>4968.2199999999993</v>
      </c>
      <c r="F129" s="34">
        <v>4973.5599999999995</v>
      </c>
      <c r="G129" s="34">
        <v>5166.0399999999991</v>
      </c>
      <c r="H129" s="34">
        <v>5362.4299999999994</v>
      </c>
      <c r="I129" s="34">
        <v>5609.9299999999994</v>
      </c>
      <c r="J129" s="34">
        <v>5768.69</v>
      </c>
      <c r="K129" s="34">
        <v>5782.24</v>
      </c>
      <c r="L129" s="34">
        <v>5844.69</v>
      </c>
      <c r="M129" s="34">
        <v>5862.91</v>
      </c>
      <c r="N129" s="34">
        <v>5814.0399999999991</v>
      </c>
      <c r="O129" s="34">
        <v>5860.8399999999992</v>
      </c>
      <c r="P129" s="34">
        <v>5866.4299999999994</v>
      </c>
      <c r="Q129" s="34">
        <v>5853.94</v>
      </c>
      <c r="R129" s="34">
        <v>5746.4299999999994</v>
      </c>
      <c r="S129" s="34">
        <v>5728.49</v>
      </c>
      <c r="T129" s="34">
        <v>5732.9699999999993</v>
      </c>
      <c r="U129" s="34">
        <v>5815.94</v>
      </c>
      <c r="V129" s="34">
        <v>5890.3399999999992</v>
      </c>
      <c r="W129" s="34">
        <v>5778.9999999999991</v>
      </c>
      <c r="X129" s="34">
        <v>5356.869999999999</v>
      </c>
      <c r="Y129" s="34">
        <v>5213.32</v>
      </c>
    </row>
    <row r="130" spans="1:25" x14ac:dyDescent="0.25">
      <c r="A130" s="44">
        <v>14</v>
      </c>
      <c r="B130" s="34">
        <v>5203.66</v>
      </c>
      <c r="C130" s="34">
        <v>5055.3399999999992</v>
      </c>
      <c r="D130" s="34">
        <v>4996.1899999999996</v>
      </c>
      <c r="E130" s="34">
        <v>4997.079999999999</v>
      </c>
      <c r="F130" s="34">
        <v>5061.9399999999996</v>
      </c>
      <c r="G130" s="34">
        <v>5160.0099999999993</v>
      </c>
      <c r="H130" s="34">
        <v>5379.11</v>
      </c>
      <c r="I130" s="34">
        <v>5555.619999999999</v>
      </c>
      <c r="J130" s="34">
        <v>5795.0499999999993</v>
      </c>
      <c r="K130" s="34">
        <v>5849.1799999999994</v>
      </c>
      <c r="L130" s="34">
        <v>5817.16</v>
      </c>
      <c r="M130" s="34">
        <v>5853.2499999999991</v>
      </c>
      <c r="N130" s="34">
        <v>5807.0299999999988</v>
      </c>
      <c r="O130" s="34">
        <v>5807.98</v>
      </c>
      <c r="P130" s="34">
        <v>5797.2599999999993</v>
      </c>
      <c r="Q130" s="34">
        <v>5787.61</v>
      </c>
      <c r="R130" s="34">
        <v>5774.7699999999995</v>
      </c>
      <c r="S130" s="34">
        <v>5733.9699999999993</v>
      </c>
      <c r="T130" s="34">
        <v>5740.2899999999991</v>
      </c>
      <c r="U130" s="34">
        <v>5804.19</v>
      </c>
      <c r="V130" s="34">
        <v>5817.7899999999991</v>
      </c>
      <c r="W130" s="34">
        <v>5804.3399999999992</v>
      </c>
      <c r="X130" s="34">
        <v>5507.33</v>
      </c>
      <c r="Y130" s="34">
        <v>5291.8099999999995</v>
      </c>
    </row>
    <row r="131" spans="1:25" x14ac:dyDescent="0.25">
      <c r="A131" s="44">
        <v>15</v>
      </c>
      <c r="B131" s="34">
        <v>5361.8399999999992</v>
      </c>
      <c r="C131" s="34">
        <v>5230.1499999999996</v>
      </c>
      <c r="D131" s="34">
        <v>5214.6899999999996</v>
      </c>
      <c r="E131" s="34">
        <v>5200.41</v>
      </c>
      <c r="F131" s="34">
        <v>5225.32</v>
      </c>
      <c r="G131" s="34">
        <v>5234.3099999999995</v>
      </c>
      <c r="H131" s="34">
        <v>5313.5099999999993</v>
      </c>
      <c r="I131" s="34">
        <v>5513.0999999999995</v>
      </c>
      <c r="J131" s="34">
        <v>5942.19</v>
      </c>
      <c r="K131" s="34">
        <v>6029.1799999999994</v>
      </c>
      <c r="L131" s="34">
        <v>6045.2999999999993</v>
      </c>
      <c r="M131" s="34">
        <v>6068.8499999999995</v>
      </c>
      <c r="N131" s="34">
        <v>6037.33</v>
      </c>
      <c r="O131" s="34">
        <v>6021.07</v>
      </c>
      <c r="P131" s="34">
        <v>5978.9199999999992</v>
      </c>
      <c r="Q131" s="34">
        <v>5962.6999999999989</v>
      </c>
      <c r="R131" s="34">
        <v>5961.0399999999991</v>
      </c>
      <c r="S131" s="34">
        <v>5979.619999999999</v>
      </c>
      <c r="T131" s="34">
        <v>5959.9599999999991</v>
      </c>
      <c r="U131" s="34">
        <v>6055.3099999999995</v>
      </c>
      <c r="V131" s="34">
        <v>6068.5099999999993</v>
      </c>
      <c r="W131" s="34">
        <v>6034.8099999999995</v>
      </c>
      <c r="X131" s="34">
        <v>5779.66</v>
      </c>
      <c r="Y131" s="34">
        <v>5592.7999999999993</v>
      </c>
    </row>
    <row r="132" spans="1:25" x14ac:dyDescent="0.25">
      <c r="A132" s="44">
        <v>16</v>
      </c>
      <c r="B132" s="34">
        <v>5415.9499999999989</v>
      </c>
      <c r="C132" s="34">
        <v>5249.2999999999993</v>
      </c>
      <c r="D132" s="34">
        <v>5214.579999999999</v>
      </c>
      <c r="E132" s="34">
        <v>5171.0999999999995</v>
      </c>
      <c r="F132" s="34">
        <v>5106.9799999999996</v>
      </c>
      <c r="G132" s="34">
        <v>5085.2599999999993</v>
      </c>
      <c r="H132" s="34">
        <v>5066.2099999999991</v>
      </c>
      <c r="I132" s="34">
        <v>5101.99</v>
      </c>
      <c r="J132" s="34">
        <v>5408.82</v>
      </c>
      <c r="K132" s="34">
        <v>5499.0499999999993</v>
      </c>
      <c r="L132" s="34">
        <v>5517.5399999999991</v>
      </c>
      <c r="M132" s="34">
        <v>5514.2599999999993</v>
      </c>
      <c r="N132" s="34">
        <v>5502.4999999999991</v>
      </c>
      <c r="O132" s="34">
        <v>5493.5499999999993</v>
      </c>
      <c r="P132" s="34">
        <v>5489.15</v>
      </c>
      <c r="Q132" s="34">
        <v>5475.9499999999989</v>
      </c>
      <c r="R132" s="34">
        <v>5407.5399999999991</v>
      </c>
      <c r="S132" s="34">
        <v>5507.5599999999995</v>
      </c>
      <c r="T132" s="34">
        <v>5558.0199999999995</v>
      </c>
      <c r="U132" s="34">
        <v>5772.91</v>
      </c>
      <c r="V132" s="34">
        <v>5830.24</v>
      </c>
      <c r="W132" s="34">
        <v>5799.0999999999995</v>
      </c>
      <c r="X132" s="34">
        <v>5489.44</v>
      </c>
      <c r="Y132" s="34">
        <v>5291.7499999999991</v>
      </c>
    </row>
    <row r="133" spans="1:25" x14ac:dyDescent="0.25">
      <c r="A133" s="44">
        <v>17</v>
      </c>
      <c r="B133" s="34">
        <v>5249.7999999999993</v>
      </c>
      <c r="C133" s="34">
        <v>5165.7499999999991</v>
      </c>
      <c r="D133" s="34">
        <v>5073.91</v>
      </c>
      <c r="E133" s="34">
        <v>5034.9699999999993</v>
      </c>
      <c r="F133" s="34">
        <v>5077.6099999999997</v>
      </c>
      <c r="G133" s="34">
        <v>5214.6099999999997</v>
      </c>
      <c r="H133" s="34">
        <v>5299.3899999999994</v>
      </c>
      <c r="I133" s="34">
        <v>5573.99</v>
      </c>
      <c r="J133" s="34">
        <v>5818.48</v>
      </c>
      <c r="K133" s="34">
        <v>5930.619999999999</v>
      </c>
      <c r="L133" s="34">
        <v>5905.16</v>
      </c>
      <c r="M133" s="34">
        <v>5881.36</v>
      </c>
      <c r="N133" s="34">
        <v>5816.1699999999992</v>
      </c>
      <c r="O133" s="34">
        <v>5874.1999999999989</v>
      </c>
      <c r="P133" s="34">
        <v>5850.4299999999994</v>
      </c>
      <c r="Q133" s="34">
        <v>5800.91</v>
      </c>
      <c r="R133" s="34">
        <v>5817.5999999999995</v>
      </c>
      <c r="S133" s="34">
        <v>5815.8499999999995</v>
      </c>
      <c r="T133" s="34">
        <v>5787.19</v>
      </c>
      <c r="U133" s="34">
        <v>5854.61</v>
      </c>
      <c r="V133" s="34">
        <v>5869.5099999999993</v>
      </c>
      <c r="W133" s="34">
        <v>5838.4699999999993</v>
      </c>
      <c r="X133" s="34">
        <v>5528.0999999999995</v>
      </c>
      <c r="Y133" s="34">
        <v>5294.9</v>
      </c>
    </row>
    <row r="134" spans="1:25" x14ac:dyDescent="0.25">
      <c r="A134" s="44">
        <v>18</v>
      </c>
      <c r="B134" s="34">
        <v>5213.9999999999991</v>
      </c>
      <c r="C134" s="34">
        <v>5089.0099999999993</v>
      </c>
      <c r="D134" s="34">
        <v>5017.9799999999996</v>
      </c>
      <c r="E134" s="34">
        <v>4884.32</v>
      </c>
      <c r="F134" s="34">
        <v>5093.5899999999992</v>
      </c>
      <c r="G134" s="34">
        <v>5189.9699999999993</v>
      </c>
      <c r="H134" s="34">
        <v>5354.4</v>
      </c>
      <c r="I134" s="34">
        <v>5567.5099999999993</v>
      </c>
      <c r="J134" s="34">
        <v>5806.65</v>
      </c>
      <c r="K134" s="34">
        <v>5892.2499999999991</v>
      </c>
      <c r="L134" s="34">
        <v>5931.2699999999995</v>
      </c>
      <c r="M134" s="34">
        <v>5931.1699999999992</v>
      </c>
      <c r="N134" s="34">
        <v>5863.11</v>
      </c>
      <c r="O134" s="34">
        <v>5976.2899999999991</v>
      </c>
      <c r="P134" s="34">
        <v>5949.7099999999991</v>
      </c>
      <c r="Q134" s="34">
        <v>5893.1799999999994</v>
      </c>
      <c r="R134" s="34">
        <v>5885.9299999999994</v>
      </c>
      <c r="S134" s="34">
        <v>5862.7499999999991</v>
      </c>
      <c r="T134" s="34">
        <v>5801.4199999999992</v>
      </c>
      <c r="U134" s="34">
        <v>5869.119999999999</v>
      </c>
      <c r="V134" s="34">
        <v>5926.32</v>
      </c>
      <c r="W134" s="34">
        <v>5897.7199999999993</v>
      </c>
      <c r="X134" s="34">
        <v>5604.2499999999991</v>
      </c>
      <c r="Y134" s="34">
        <v>5332.7499999999991</v>
      </c>
    </row>
    <row r="135" spans="1:25" x14ac:dyDescent="0.25">
      <c r="A135" s="44">
        <v>19</v>
      </c>
      <c r="B135" s="34">
        <v>5220.119999999999</v>
      </c>
      <c r="C135" s="34">
        <v>5096.24</v>
      </c>
      <c r="D135" s="34">
        <v>5017.7699999999995</v>
      </c>
      <c r="E135" s="34">
        <v>4946.5099999999993</v>
      </c>
      <c r="F135" s="34">
        <v>5096.8799999999992</v>
      </c>
      <c r="G135" s="34">
        <v>5206.8499999999995</v>
      </c>
      <c r="H135" s="34">
        <v>5431.57</v>
      </c>
      <c r="I135" s="34">
        <v>5623.7599999999993</v>
      </c>
      <c r="J135" s="34">
        <v>5790.99</v>
      </c>
      <c r="K135" s="34">
        <v>5847.3499999999995</v>
      </c>
      <c r="L135" s="34">
        <v>5835.7999999999993</v>
      </c>
      <c r="M135" s="34">
        <v>5815.2699999999995</v>
      </c>
      <c r="N135" s="34">
        <v>5803.2699999999995</v>
      </c>
      <c r="O135" s="34">
        <v>5806.58</v>
      </c>
      <c r="P135" s="34">
        <v>5797.2599999999993</v>
      </c>
      <c r="Q135" s="34">
        <v>5786.94</v>
      </c>
      <c r="R135" s="34">
        <v>5795.9299999999994</v>
      </c>
      <c r="S135" s="34">
        <v>5792.7099999999991</v>
      </c>
      <c r="T135" s="34">
        <v>5757.8499999999995</v>
      </c>
      <c r="U135" s="34">
        <v>5839.0599999999995</v>
      </c>
      <c r="V135" s="34">
        <v>5861.66</v>
      </c>
      <c r="W135" s="34">
        <v>5851.65</v>
      </c>
      <c r="X135" s="34">
        <v>5568.99</v>
      </c>
      <c r="Y135" s="34">
        <v>5299.4499999999989</v>
      </c>
    </row>
    <row r="136" spans="1:25" x14ac:dyDescent="0.25">
      <c r="A136" s="44">
        <v>20</v>
      </c>
      <c r="B136" s="34">
        <v>5241.7199999999993</v>
      </c>
      <c r="C136" s="34">
        <v>5139.16</v>
      </c>
      <c r="D136" s="34">
        <v>5090.7299999999996</v>
      </c>
      <c r="E136" s="34">
        <v>5048.1299999999992</v>
      </c>
      <c r="F136" s="34">
        <v>5121.6399999999994</v>
      </c>
      <c r="G136" s="34">
        <v>5247.2499999999991</v>
      </c>
      <c r="H136" s="34">
        <v>5447.6799999999994</v>
      </c>
      <c r="I136" s="34">
        <v>5680.6799999999994</v>
      </c>
      <c r="J136" s="34">
        <v>5922.57</v>
      </c>
      <c r="K136" s="34">
        <v>6069.6299999999992</v>
      </c>
      <c r="L136" s="34">
        <v>6018.9499999999989</v>
      </c>
      <c r="M136" s="34">
        <v>6001.2099999999991</v>
      </c>
      <c r="N136" s="34">
        <v>5977.19</v>
      </c>
      <c r="O136" s="34">
        <v>5989.1799999999994</v>
      </c>
      <c r="P136" s="34">
        <v>5978.6399999999994</v>
      </c>
      <c r="Q136" s="34">
        <v>5978.4</v>
      </c>
      <c r="R136" s="34">
        <v>5971.74</v>
      </c>
      <c r="S136" s="34">
        <v>5969.7099999999991</v>
      </c>
      <c r="T136" s="34">
        <v>5936.36</v>
      </c>
      <c r="U136" s="34">
        <v>6065.1799999999994</v>
      </c>
      <c r="V136" s="34">
        <v>6094.4599999999991</v>
      </c>
      <c r="W136" s="34">
        <v>6054.1699999999992</v>
      </c>
      <c r="X136" s="34">
        <v>5716.69</v>
      </c>
      <c r="Y136" s="34">
        <v>5389.8899999999994</v>
      </c>
    </row>
    <row r="137" spans="1:25" x14ac:dyDescent="0.25">
      <c r="A137" s="44">
        <v>21</v>
      </c>
      <c r="B137" s="34">
        <v>5373.619999999999</v>
      </c>
      <c r="C137" s="34">
        <v>5245.57</v>
      </c>
      <c r="D137" s="34">
        <v>5185.74</v>
      </c>
      <c r="E137" s="34">
        <v>5176.7199999999993</v>
      </c>
      <c r="F137" s="34">
        <v>5244.57</v>
      </c>
      <c r="G137" s="34">
        <v>5270.8399999999992</v>
      </c>
      <c r="H137" s="34">
        <v>5516.9</v>
      </c>
      <c r="I137" s="34">
        <v>5854.4699999999993</v>
      </c>
      <c r="J137" s="34">
        <v>6064.9499999999989</v>
      </c>
      <c r="K137" s="34">
        <v>6167.1999999999989</v>
      </c>
      <c r="L137" s="34">
        <v>6181.66</v>
      </c>
      <c r="M137" s="34">
        <v>6178.11</v>
      </c>
      <c r="N137" s="34">
        <v>6150.9699999999993</v>
      </c>
      <c r="O137" s="34">
        <v>6153.0999999999995</v>
      </c>
      <c r="P137" s="34">
        <v>6124.58</v>
      </c>
      <c r="Q137" s="34">
        <v>6109.6799999999994</v>
      </c>
      <c r="R137" s="34">
        <v>6107.7699999999995</v>
      </c>
      <c r="S137" s="34">
        <v>6060.9699999999993</v>
      </c>
      <c r="T137" s="34">
        <v>6119.1399999999994</v>
      </c>
      <c r="U137" s="34">
        <v>6081.66</v>
      </c>
      <c r="V137" s="34">
        <v>6139.1699999999992</v>
      </c>
      <c r="W137" s="34">
        <v>6115.0599999999995</v>
      </c>
      <c r="X137" s="34">
        <v>5831.0899999999992</v>
      </c>
      <c r="Y137" s="34">
        <v>5673.7599999999993</v>
      </c>
    </row>
    <row r="138" spans="1:25" x14ac:dyDescent="0.25">
      <c r="A138" s="44">
        <v>22</v>
      </c>
      <c r="B138" s="34">
        <v>5630.9299999999994</v>
      </c>
      <c r="C138" s="34">
        <v>5445.0999999999995</v>
      </c>
      <c r="D138" s="34">
        <v>5318.57</v>
      </c>
      <c r="E138" s="34">
        <v>5284.8899999999994</v>
      </c>
      <c r="F138" s="34">
        <v>5254.0499999999993</v>
      </c>
      <c r="G138" s="34">
        <v>5299.2699999999995</v>
      </c>
      <c r="H138" s="34">
        <v>5441.8799999999992</v>
      </c>
      <c r="I138" s="34">
        <v>5574.49</v>
      </c>
      <c r="J138" s="34">
        <v>5905.2699999999995</v>
      </c>
      <c r="K138" s="34">
        <v>6071.9499999999989</v>
      </c>
      <c r="L138" s="34">
        <v>6080.48</v>
      </c>
      <c r="M138" s="34">
        <v>6131.5499999999993</v>
      </c>
      <c r="N138" s="34">
        <v>6112.0199999999995</v>
      </c>
      <c r="O138" s="34">
        <v>6104.6399999999994</v>
      </c>
      <c r="P138" s="34">
        <v>6091.1399999999994</v>
      </c>
      <c r="Q138" s="34">
        <v>6093.7799999999988</v>
      </c>
      <c r="R138" s="34">
        <v>6060.08</v>
      </c>
      <c r="S138" s="34">
        <v>6062.15</v>
      </c>
      <c r="T138" s="34">
        <v>6077.1299999999992</v>
      </c>
      <c r="U138" s="34">
        <v>6144.4699999999993</v>
      </c>
      <c r="V138" s="34">
        <v>6160.7199999999993</v>
      </c>
      <c r="W138" s="34">
        <v>6117.58</v>
      </c>
      <c r="X138" s="34">
        <v>5828.1699999999992</v>
      </c>
      <c r="Y138" s="34">
        <v>5686.9699999999993</v>
      </c>
    </row>
    <row r="139" spans="1:25" x14ac:dyDescent="0.25">
      <c r="A139" s="44">
        <v>23</v>
      </c>
      <c r="B139" s="34">
        <v>5429.7999999999993</v>
      </c>
      <c r="C139" s="34">
        <v>5282.2999999999993</v>
      </c>
      <c r="D139" s="34">
        <v>5246.6299999999992</v>
      </c>
      <c r="E139" s="34">
        <v>5207.66</v>
      </c>
      <c r="F139" s="34">
        <v>5200.1799999999994</v>
      </c>
      <c r="G139" s="34">
        <v>5214.7899999999991</v>
      </c>
      <c r="H139" s="34">
        <v>5233.9499999999989</v>
      </c>
      <c r="I139" s="34">
        <v>5267.869999999999</v>
      </c>
      <c r="J139" s="34">
        <v>5537.0299999999988</v>
      </c>
      <c r="K139" s="34">
        <v>5723.73</v>
      </c>
      <c r="L139" s="34">
        <v>5774.5499999999993</v>
      </c>
      <c r="M139" s="34">
        <v>5767.0899999999992</v>
      </c>
      <c r="N139" s="34">
        <v>5665.1799999999994</v>
      </c>
      <c r="O139" s="34">
        <v>5614.2599999999993</v>
      </c>
      <c r="P139" s="34">
        <v>5610.86</v>
      </c>
      <c r="Q139" s="34">
        <v>5594.0099999999993</v>
      </c>
      <c r="R139" s="34">
        <v>5577.32</v>
      </c>
      <c r="S139" s="34">
        <v>5630.4499999999989</v>
      </c>
      <c r="T139" s="34">
        <v>5775.3099999999995</v>
      </c>
      <c r="U139" s="34">
        <v>5858.49</v>
      </c>
      <c r="V139" s="34">
        <v>5899.98</v>
      </c>
      <c r="W139" s="34">
        <v>5898.4499999999989</v>
      </c>
      <c r="X139" s="34">
        <v>5599.2799999999988</v>
      </c>
      <c r="Y139" s="34">
        <v>5397.1399999999994</v>
      </c>
    </row>
    <row r="140" spans="1:25" x14ac:dyDescent="0.25">
      <c r="A140" s="44">
        <v>24</v>
      </c>
      <c r="B140" s="34">
        <v>5342.5299999999988</v>
      </c>
      <c r="C140" s="34">
        <v>5263.0399999999991</v>
      </c>
      <c r="D140" s="34">
        <v>5227.3499999999995</v>
      </c>
      <c r="E140" s="34">
        <v>5211.6299999999992</v>
      </c>
      <c r="F140" s="34">
        <v>5271.9199999999992</v>
      </c>
      <c r="G140" s="34">
        <v>5297.73</v>
      </c>
      <c r="H140" s="34">
        <v>5563.2099999999991</v>
      </c>
      <c r="I140" s="34">
        <v>5866.4999999999991</v>
      </c>
      <c r="J140" s="34">
        <v>6011.94</v>
      </c>
      <c r="K140" s="34">
        <v>6073.2799999999988</v>
      </c>
      <c r="L140" s="34">
        <v>6067.8799999999992</v>
      </c>
      <c r="M140" s="34">
        <v>6073.6999999999989</v>
      </c>
      <c r="N140" s="34">
        <v>6064.86</v>
      </c>
      <c r="O140" s="34">
        <v>6089.8399999999992</v>
      </c>
      <c r="P140" s="34">
        <v>6073.0899999999992</v>
      </c>
      <c r="Q140" s="34">
        <v>6082.69</v>
      </c>
      <c r="R140" s="34">
        <v>6055.6799999999994</v>
      </c>
      <c r="S140" s="34">
        <v>6034.15</v>
      </c>
      <c r="T140" s="34">
        <v>5973.5299999999988</v>
      </c>
      <c r="U140" s="34">
        <v>6078.4499999999989</v>
      </c>
      <c r="V140" s="34">
        <v>6152.48</v>
      </c>
      <c r="W140" s="34">
        <v>6135.8399999999992</v>
      </c>
      <c r="X140" s="34">
        <v>5847.9199999999992</v>
      </c>
      <c r="Y140" s="34">
        <v>5522.07</v>
      </c>
    </row>
    <row r="141" spans="1:25" x14ac:dyDescent="0.25">
      <c r="A141" s="44">
        <v>25</v>
      </c>
      <c r="B141" s="34">
        <v>5403.8099999999995</v>
      </c>
      <c r="C141" s="34">
        <v>5270.16</v>
      </c>
      <c r="D141" s="34">
        <v>5239.6499999999996</v>
      </c>
      <c r="E141" s="34">
        <v>5217.1799999999994</v>
      </c>
      <c r="F141" s="34">
        <v>5269.9</v>
      </c>
      <c r="G141" s="34">
        <v>5285.91</v>
      </c>
      <c r="H141" s="34">
        <v>5525.61</v>
      </c>
      <c r="I141" s="34">
        <v>5821.4599999999991</v>
      </c>
      <c r="J141" s="34">
        <v>6000.8799999999992</v>
      </c>
      <c r="K141" s="34">
        <v>6070.9999999999991</v>
      </c>
      <c r="L141" s="34">
        <v>6072.6799999999994</v>
      </c>
      <c r="M141" s="34">
        <v>6078.369999999999</v>
      </c>
      <c r="N141" s="34">
        <v>6082.41</v>
      </c>
      <c r="O141" s="34">
        <v>6096.44</v>
      </c>
      <c r="P141" s="34">
        <v>6095.0099999999993</v>
      </c>
      <c r="Q141" s="34">
        <v>6089.4</v>
      </c>
      <c r="R141" s="34">
        <v>6068.0299999999988</v>
      </c>
      <c r="S141" s="34">
        <v>6067.5199999999995</v>
      </c>
      <c r="T141" s="34">
        <v>6018.8499999999995</v>
      </c>
      <c r="U141" s="34">
        <v>6093.5299999999988</v>
      </c>
      <c r="V141" s="34">
        <v>6157.5299999999988</v>
      </c>
      <c r="W141" s="34">
        <v>6129.7799999999988</v>
      </c>
      <c r="X141" s="34">
        <v>5865.9499999999989</v>
      </c>
      <c r="Y141" s="34">
        <v>5550.36</v>
      </c>
    </row>
    <row r="142" spans="1:25" x14ac:dyDescent="0.25">
      <c r="A142" s="44">
        <v>26</v>
      </c>
      <c r="B142" s="34">
        <v>5459.69</v>
      </c>
      <c r="C142" s="34">
        <v>5265.4199999999992</v>
      </c>
      <c r="D142" s="34">
        <v>5249.079999999999</v>
      </c>
      <c r="E142" s="34">
        <v>5243.9699999999993</v>
      </c>
      <c r="F142" s="34">
        <v>5265.83</v>
      </c>
      <c r="G142" s="34">
        <v>5348.2799999999988</v>
      </c>
      <c r="H142" s="34">
        <v>5607.2499999999991</v>
      </c>
      <c r="I142" s="34">
        <v>5915.99</v>
      </c>
      <c r="J142" s="34">
        <v>6110.4</v>
      </c>
      <c r="K142" s="34">
        <v>6188.7599999999993</v>
      </c>
      <c r="L142" s="34">
        <v>6175.0399999999991</v>
      </c>
      <c r="M142" s="34">
        <v>6175.0899999999992</v>
      </c>
      <c r="N142" s="34">
        <v>6150.3899999999994</v>
      </c>
      <c r="O142" s="34">
        <v>6146.9599999999991</v>
      </c>
      <c r="P142" s="34">
        <v>6144.41</v>
      </c>
      <c r="Q142" s="34">
        <v>6114.2199999999993</v>
      </c>
      <c r="R142" s="34">
        <v>6099.7499999999991</v>
      </c>
      <c r="S142" s="34">
        <v>6075.7899999999991</v>
      </c>
      <c r="T142" s="34">
        <v>6048.83</v>
      </c>
      <c r="U142" s="34">
        <v>6090.0099999999993</v>
      </c>
      <c r="V142" s="34">
        <v>6130.5399999999991</v>
      </c>
      <c r="W142" s="34">
        <v>6130.44</v>
      </c>
      <c r="X142" s="34">
        <v>5908.36</v>
      </c>
      <c r="Y142" s="34">
        <v>5533.0199999999995</v>
      </c>
    </row>
    <row r="143" spans="1:25" x14ac:dyDescent="0.25">
      <c r="A143" s="44">
        <v>27</v>
      </c>
      <c r="B143" s="34">
        <v>5434.2599999999993</v>
      </c>
      <c r="C143" s="34">
        <v>5269.1699999999992</v>
      </c>
      <c r="D143" s="34">
        <v>5262.7599999999993</v>
      </c>
      <c r="E143" s="34">
        <v>5256.2099999999991</v>
      </c>
      <c r="F143" s="34">
        <v>5264.1799999999994</v>
      </c>
      <c r="G143" s="34">
        <v>5303.1799999999994</v>
      </c>
      <c r="H143" s="34">
        <v>5553.0899999999992</v>
      </c>
      <c r="I143" s="34">
        <v>5867.4</v>
      </c>
      <c r="J143" s="34">
        <v>6097.07</v>
      </c>
      <c r="K143" s="34">
        <v>6199.2199999999993</v>
      </c>
      <c r="L143" s="34">
        <v>6180.6799999999994</v>
      </c>
      <c r="M143" s="34">
        <v>6183.91</v>
      </c>
      <c r="N143" s="34">
        <v>6179.1299999999992</v>
      </c>
      <c r="O143" s="34">
        <v>6217.4</v>
      </c>
      <c r="P143" s="34">
        <v>6165.07</v>
      </c>
      <c r="Q143" s="34">
        <v>6151.5399999999991</v>
      </c>
      <c r="R143" s="34">
        <v>6114.69</v>
      </c>
      <c r="S143" s="34">
        <v>6096.4699999999993</v>
      </c>
      <c r="T143" s="34">
        <v>6070.1999999999989</v>
      </c>
      <c r="U143" s="34">
        <v>6105.8099999999995</v>
      </c>
      <c r="V143" s="34">
        <v>6184.2599999999993</v>
      </c>
      <c r="W143" s="34">
        <v>6171.9999999999991</v>
      </c>
      <c r="X143" s="34">
        <v>5912.4999999999991</v>
      </c>
      <c r="Y143" s="34">
        <v>5538.1699999999992</v>
      </c>
    </row>
    <row r="144" spans="1:25" x14ac:dyDescent="0.25">
      <c r="A144" s="44">
        <v>28</v>
      </c>
      <c r="B144" s="34">
        <v>5433.8799999999992</v>
      </c>
      <c r="C144" s="34">
        <v>5276.32</v>
      </c>
      <c r="D144" s="34">
        <v>5261.9499999999989</v>
      </c>
      <c r="E144" s="34">
        <v>5255.9</v>
      </c>
      <c r="F144" s="34">
        <v>5274.36</v>
      </c>
      <c r="G144" s="34">
        <v>5318.9999999999991</v>
      </c>
      <c r="H144" s="34">
        <v>5599.9499999999989</v>
      </c>
      <c r="I144" s="34">
        <v>5888.11</v>
      </c>
      <c r="J144" s="34">
        <v>6133.8499999999995</v>
      </c>
      <c r="K144" s="34">
        <v>6259.2599999999993</v>
      </c>
      <c r="L144" s="34">
        <v>6265.2799999999988</v>
      </c>
      <c r="M144" s="34">
        <v>6269.7099999999991</v>
      </c>
      <c r="N144" s="34">
        <v>6256.0199999999995</v>
      </c>
      <c r="O144" s="34">
        <v>6259.1999999999989</v>
      </c>
      <c r="P144" s="34">
        <v>6242.2799999999988</v>
      </c>
      <c r="Q144" s="34">
        <v>6230.3499999999995</v>
      </c>
      <c r="R144" s="34">
        <v>6219.7999999999993</v>
      </c>
      <c r="S144" s="34">
        <v>6143.3399999999992</v>
      </c>
      <c r="T144" s="34">
        <v>6146.58</v>
      </c>
      <c r="U144" s="34">
        <v>6146.8499999999995</v>
      </c>
      <c r="V144" s="34">
        <v>6200.6799999999994</v>
      </c>
      <c r="W144" s="34">
        <v>6247.6699999999992</v>
      </c>
      <c r="X144" s="34">
        <v>6007.86</v>
      </c>
      <c r="Y144" s="34">
        <v>5828.58</v>
      </c>
    </row>
    <row r="145" spans="1:25" x14ac:dyDescent="0.25">
      <c r="A145" s="44">
        <v>29</v>
      </c>
      <c r="B145" s="34">
        <v>5795.2899999999991</v>
      </c>
      <c r="C145" s="34">
        <v>5642.119999999999</v>
      </c>
      <c r="D145" s="34">
        <v>5492.119999999999</v>
      </c>
      <c r="E145" s="34">
        <v>5453.5399999999991</v>
      </c>
      <c r="F145" s="34">
        <v>5470.6399999999994</v>
      </c>
      <c r="G145" s="34">
        <v>5474.41</v>
      </c>
      <c r="H145" s="34">
        <v>5517.4299999999994</v>
      </c>
      <c r="I145" s="34">
        <v>5718.9599999999991</v>
      </c>
      <c r="J145" s="34">
        <v>5991.8499999999995</v>
      </c>
      <c r="K145" s="34">
        <v>6220.32</v>
      </c>
      <c r="L145" s="34">
        <v>6253.19</v>
      </c>
      <c r="M145" s="34">
        <v>6244.91</v>
      </c>
      <c r="N145" s="34">
        <v>6159.0599999999995</v>
      </c>
      <c r="O145" s="34">
        <v>6148.66</v>
      </c>
      <c r="P145" s="34">
        <v>6119.0499999999993</v>
      </c>
      <c r="Q145" s="34">
        <v>6066.8899999999994</v>
      </c>
      <c r="R145" s="34">
        <v>6043.16</v>
      </c>
      <c r="S145" s="34">
        <v>6043.91</v>
      </c>
      <c r="T145" s="34">
        <v>6056.619999999999</v>
      </c>
      <c r="U145" s="34">
        <v>6151.369999999999</v>
      </c>
      <c r="V145" s="34">
        <v>6262.16</v>
      </c>
      <c r="W145" s="34">
        <v>6208.0399999999991</v>
      </c>
      <c r="X145" s="34">
        <v>5953.5299999999988</v>
      </c>
      <c r="Y145" s="34">
        <v>5799.2199999999993</v>
      </c>
    </row>
    <row r="146" spans="1:25" x14ac:dyDescent="0.25">
      <c r="A146" s="48">
        <v>30</v>
      </c>
      <c r="B146" s="34">
        <v>5755.2899999999991</v>
      </c>
      <c r="C146" s="34">
        <v>5599.32</v>
      </c>
      <c r="D146" s="34">
        <v>5470.2899999999991</v>
      </c>
      <c r="E146" s="34">
        <v>5419.5399999999991</v>
      </c>
      <c r="F146" s="34">
        <v>5420.5499999999993</v>
      </c>
      <c r="G146" s="34">
        <v>5454.1699999999992</v>
      </c>
      <c r="H146" s="34">
        <v>5472.0299999999988</v>
      </c>
      <c r="I146" s="34">
        <v>5599.2499999999991</v>
      </c>
      <c r="J146" s="34">
        <v>5851.99</v>
      </c>
      <c r="K146" s="34">
        <v>6014.44</v>
      </c>
      <c r="L146" s="34">
        <v>6081.9</v>
      </c>
      <c r="M146" s="34">
        <v>6074.98</v>
      </c>
      <c r="N146" s="34">
        <v>6054.48</v>
      </c>
      <c r="O146" s="34">
        <v>6054.9999999999991</v>
      </c>
      <c r="P146" s="34">
        <v>5959.2799999999988</v>
      </c>
      <c r="Q146" s="34">
        <v>5943.3399999999992</v>
      </c>
      <c r="R146" s="34">
        <v>5984.6399999999994</v>
      </c>
      <c r="S146" s="34">
        <v>6009.7499999999991</v>
      </c>
      <c r="T146" s="34">
        <v>6032.5299999999988</v>
      </c>
      <c r="U146" s="34">
        <v>6222.8099999999995</v>
      </c>
      <c r="V146" s="34">
        <v>6343.7199999999993</v>
      </c>
      <c r="W146" s="34">
        <v>6227.9599999999991</v>
      </c>
      <c r="X146" s="34">
        <v>5911.0399999999991</v>
      </c>
      <c r="Y146" s="34">
        <v>5735.119999999999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x14ac:dyDescent="0.25">
      <c r="A148" s="89" t="s">
        <v>6</v>
      </c>
      <c r="B148" s="90" t="s">
        <v>20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2.5" customHeight="1" x14ac:dyDescent="0.25">
      <c r="A149" s="89"/>
      <c r="B149" s="43" t="s">
        <v>57</v>
      </c>
      <c r="C149" s="43" t="s">
        <v>56</v>
      </c>
      <c r="D149" s="43" t="s">
        <v>55</v>
      </c>
      <c r="E149" s="43" t="s">
        <v>54</v>
      </c>
      <c r="F149" s="43" t="s">
        <v>53</v>
      </c>
      <c r="G149" s="43" t="s">
        <v>52</v>
      </c>
      <c r="H149" s="43" t="s">
        <v>51</v>
      </c>
      <c r="I149" s="43" t="s">
        <v>50</v>
      </c>
      <c r="J149" s="43" t="s">
        <v>49</v>
      </c>
      <c r="K149" s="43" t="s">
        <v>48</v>
      </c>
      <c r="L149" s="43" t="s">
        <v>47</v>
      </c>
      <c r="M149" s="43" t="s">
        <v>58</v>
      </c>
      <c r="N149" s="43" t="s">
        <v>59</v>
      </c>
      <c r="O149" s="43" t="s">
        <v>60</v>
      </c>
      <c r="P149" s="43" t="s">
        <v>61</v>
      </c>
      <c r="Q149" s="43" t="s">
        <v>62</v>
      </c>
      <c r="R149" s="43" t="s">
        <v>63</v>
      </c>
      <c r="S149" s="43" t="s">
        <v>64</v>
      </c>
      <c r="T149" s="43" t="s">
        <v>65</v>
      </c>
      <c r="U149" s="43" t="s">
        <v>66</v>
      </c>
      <c r="V149" s="43" t="s">
        <v>67</v>
      </c>
      <c r="W149" s="43" t="s">
        <v>68</v>
      </c>
      <c r="X149" s="43" t="s">
        <v>69</v>
      </c>
      <c r="Y149" s="43" t="s">
        <v>70</v>
      </c>
    </row>
    <row r="150" spans="1:25" x14ac:dyDescent="0.25">
      <c r="A150" s="44">
        <v>1</v>
      </c>
      <c r="B150" s="34">
        <v>4846.6899999999996</v>
      </c>
      <c r="C150" s="34">
        <v>4757.12</v>
      </c>
      <c r="D150" s="34">
        <v>4741.66</v>
      </c>
      <c r="E150" s="34">
        <v>4739.7299999999996</v>
      </c>
      <c r="F150" s="34">
        <v>4754.1899999999996</v>
      </c>
      <c r="G150" s="34">
        <v>4759.59</v>
      </c>
      <c r="H150" s="34">
        <v>4781.53</v>
      </c>
      <c r="I150" s="34">
        <v>4982.6000000000004</v>
      </c>
      <c r="J150" s="34">
        <v>5178.7699999999995</v>
      </c>
      <c r="K150" s="34">
        <v>5212.6899999999996</v>
      </c>
      <c r="L150" s="34">
        <v>5236.58</v>
      </c>
      <c r="M150" s="34">
        <v>5251.68</v>
      </c>
      <c r="N150" s="34">
        <v>5240.28</v>
      </c>
      <c r="O150" s="34">
        <v>5235.7299999999996</v>
      </c>
      <c r="P150" s="34">
        <v>5226.26</v>
      </c>
      <c r="Q150" s="34">
        <v>5222.4399999999996</v>
      </c>
      <c r="R150" s="34">
        <v>5232.32</v>
      </c>
      <c r="S150" s="34">
        <v>5228.42</v>
      </c>
      <c r="T150" s="34">
        <v>5237.8899999999994</v>
      </c>
      <c r="U150" s="34">
        <v>5296.73</v>
      </c>
      <c r="V150" s="34">
        <v>5285.17</v>
      </c>
      <c r="W150" s="34">
        <v>5207.42</v>
      </c>
      <c r="X150" s="34">
        <v>5137.1099999999997</v>
      </c>
      <c r="Y150" s="34">
        <v>4989.8999999999996</v>
      </c>
    </row>
    <row r="151" spans="1:25" x14ac:dyDescent="0.25">
      <c r="A151" s="44">
        <v>2</v>
      </c>
      <c r="B151" s="34">
        <v>4754.79</v>
      </c>
      <c r="C151" s="34">
        <v>4694.87</v>
      </c>
      <c r="D151" s="34">
        <v>4636.91</v>
      </c>
      <c r="E151" s="34">
        <v>4629.57</v>
      </c>
      <c r="F151" s="34">
        <v>4637.37</v>
      </c>
      <c r="G151" s="34">
        <v>4654.79</v>
      </c>
      <c r="H151" s="34">
        <v>4643.58</v>
      </c>
      <c r="I151" s="34">
        <v>4694.17</v>
      </c>
      <c r="J151" s="34">
        <v>4878.09</v>
      </c>
      <c r="K151" s="34">
        <v>4990.34</v>
      </c>
      <c r="L151" s="34">
        <v>5019.83</v>
      </c>
      <c r="M151" s="34">
        <v>5025.99</v>
      </c>
      <c r="N151" s="34">
        <v>5024.1499999999996</v>
      </c>
      <c r="O151" s="34">
        <v>5032.4399999999996</v>
      </c>
      <c r="P151" s="34">
        <v>5025.7699999999995</v>
      </c>
      <c r="Q151" s="34">
        <v>5014.18</v>
      </c>
      <c r="R151" s="34">
        <v>5015.3999999999996</v>
      </c>
      <c r="S151" s="34">
        <v>5028.1499999999996</v>
      </c>
      <c r="T151" s="34">
        <v>5201.34</v>
      </c>
      <c r="U151" s="34">
        <v>5296.5499999999993</v>
      </c>
      <c r="V151" s="34">
        <v>5261.15</v>
      </c>
      <c r="W151" s="34">
        <v>5119.4399999999996</v>
      </c>
      <c r="X151" s="34">
        <v>4957.78</v>
      </c>
      <c r="Y151" s="34">
        <v>4883.16</v>
      </c>
    </row>
    <row r="152" spans="1:25" x14ac:dyDescent="0.25">
      <c r="A152" s="44">
        <v>3</v>
      </c>
      <c r="B152" s="34">
        <v>4740.62</v>
      </c>
      <c r="C152" s="34">
        <v>4699.43</v>
      </c>
      <c r="D152" s="34">
        <v>4638.54</v>
      </c>
      <c r="E152" s="34">
        <v>4636.82</v>
      </c>
      <c r="F152" s="34">
        <v>4695.7</v>
      </c>
      <c r="G152" s="34">
        <v>4754.38</v>
      </c>
      <c r="H152" s="34">
        <v>4966.6399999999994</v>
      </c>
      <c r="I152" s="34">
        <v>5214.13</v>
      </c>
      <c r="J152" s="34">
        <v>5293.76</v>
      </c>
      <c r="K152" s="34">
        <v>5355.24</v>
      </c>
      <c r="L152" s="34">
        <v>5347.8899999999994</v>
      </c>
      <c r="M152" s="34">
        <v>5378.2699999999995</v>
      </c>
      <c r="N152" s="34">
        <v>5347.86</v>
      </c>
      <c r="O152" s="34">
        <v>5362.0599999999995</v>
      </c>
      <c r="P152" s="34">
        <v>5339.67</v>
      </c>
      <c r="Q152" s="34">
        <v>5331.9699999999993</v>
      </c>
      <c r="R152" s="34">
        <v>5320.67</v>
      </c>
      <c r="S152" s="34">
        <v>5287.61</v>
      </c>
      <c r="T152" s="34">
        <v>5291.0599999999995</v>
      </c>
      <c r="U152" s="34">
        <v>5340.07</v>
      </c>
      <c r="V152" s="34">
        <v>5374.3099999999995</v>
      </c>
      <c r="W152" s="34">
        <v>5315.94</v>
      </c>
      <c r="X152" s="34">
        <v>5171.2</v>
      </c>
      <c r="Y152" s="34">
        <v>4900.1399999999994</v>
      </c>
    </row>
    <row r="153" spans="1:25" x14ac:dyDescent="0.25">
      <c r="A153" s="44">
        <v>4</v>
      </c>
      <c r="B153" s="34">
        <v>4728.3999999999996</v>
      </c>
      <c r="C153" s="34">
        <v>4656.6899999999996</v>
      </c>
      <c r="D153" s="34">
        <v>4602.05</v>
      </c>
      <c r="E153" s="34">
        <v>4610.4799999999996</v>
      </c>
      <c r="F153" s="34">
        <v>4690.29</v>
      </c>
      <c r="G153" s="34">
        <v>4742.5</v>
      </c>
      <c r="H153" s="34">
        <v>4871.25</v>
      </c>
      <c r="I153" s="34">
        <v>5143.1499999999996</v>
      </c>
      <c r="J153" s="34">
        <v>5258.18</v>
      </c>
      <c r="K153" s="34">
        <v>5314.58</v>
      </c>
      <c r="L153" s="34">
        <v>5310.29</v>
      </c>
      <c r="M153" s="34">
        <v>5300.15</v>
      </c>
      <c r="N153" s="34">
        <v>5265.21</v>
      </c>
      <c r="O153" s="34">
        <v>5265.01</v>
      </c>
      <c r="P153" s="34">
        <v>5261.44</v>
      </c>
      <c r="Q153" s="34">
        <v>5263.76</v>
      </c>
      <c r="R153" s="34">
        <v>5259.7</v>
      </c>
      <c r="S153" s="34">
        <v>5226</v>
      </c>
      <c r="T153" s="34">
        <v>5233.1899999999996</v>
      </c>
      <c r="U153" s="34">
        <v>5338.84</v>
      </c>
      <c r="V153" s="34">
        <v>5318.01</v>
      </c>
      <c r="W153" s="34">
        <v>5245.4699999999993</v>
      </c>
      <c r="X153" s="34">
        <v>5025.1399999999994</v>
      </c>
      <c r="Y153" s="34">
        <v>4800.8999999999996</v>
      </c>
    </row>
    <row r="154" spans="1:25" x14ac:dyDescent="0.25">
      <c r="A154" s="44">
        <v>5</v>
      </c>
      <c r="B154" s="34">
        <v>4729.38</v>
      </c>
      <c r="C154" s="34">
        <v>4662.09</v>
      </c>
      <c r="D154" s="34">
        <v>4613.66</v>
      </c>
      <c r="E154" s="34">
        <v>4612.55</v>
      </c>
      <c r="F154" s="34">
        <v>4663.28</v>
      </c>
      <c r="G154" s="34">
        <v>4735.5999999999995</v>
      </c>
      <c r="H154" s="34">
        <v>4807.66</v>
      </c>
      <c r="I154" s="34">
        <v>5110.03</v>
      </c>
      <c r="J154" s="34">
        <v>5210.95</v>
      </c>
      <c r="K154" s="34">
        <v>5237.58</v>
      </c>
      <c r="L154" s="34">
        <v>5229.82</v>
      </c>
      <c r="M154" s="34">
        <v>5229.12</v>
      </c>
      <c r="N154" s="34">
        <v>5233.34</v>
      </c>
      <c r="O154" s="34">
        <v>5231.2</v>
      </c>
      <c r="P154" s="34">
        <v>5230.5499999999993</v>
      </c>
      <c r="Q154" s="34">
        <v>5223.5599999999995</v>
      </c>
      <c r="R154" s="34">
        <v>5216.18</v>
      </c>
      <c r="S154" s="34">
        <v>5206.3500000000004</v>
      </c>
      <c r="T154" s="34">
        <v>5201.16</v>
      </c>
      <c r="U154" s="34">
        <v>5266.8099999999995</v>
      </c>
      <c r="V154" s="34">
        <v>5285.84</v>
      </c>
      <c r="W154" s="34">
        <v>5243.29</v>
      </c>
      <c r="X154" s="34">
        <v>4884.1000000000004</v>
      </c>
      <c r="Y154" s="34">
        <v>4718.5</v>
      </c>
    </row>
    <row r="155" spans="1:25" x14ac:dyDescent="0.25">
      <c r="A155" s="44">
        <v>6</v>
      </c>
      <c r="B155" s="34">
        <v>4679.2299999999996</v>
      </c>
      <c r="C155" s="34">
        <v>4645.63</v>
      </c>
      <c r="D155" s="34">
        <v>4628.4799999999996</v>
      </c>
      <c r="E155" s="34">
        <v>4629.76</v>
      </c>
      <c r="F155" s="34">
        <v>4639.26</v>
      </c>
      <c r="G155" s="34">
        <v>4691.4699999999993</v>
      </c>
      <c r="H155" s="34">
        <v>4901.1899999999996</v>
      </c>
      <c r="I155" s="34">
        <v>5141.38</v>
      </c>
      <c r="J155" s="34">
        <v>5196.26</v>
      </c>
      <c r="K155" s="34">
        <v>5323.78</v>
      </c>
      <c r="L155" s="34">
        <v>5331.41</v>
      </c>
      <c r="M155" s="34">
        <v>5312.34</v>
      </c>
      <c r="N155" s="34">
        <v>5287.08</v>
      </c>
      <c r="O155" s="34">
        <v>5295.84</v>
      </c>
      <c r="P155" s="34">
        <v>5286.04</v>
      </c>
      <c r="Q155" s="34">
        <v>5269.6</v>
      </c>
      <c r="R155" s="34">
        <v>5262.67</v>
      </c>
      <c r="S155" s="34">
        <v>5251.66</v>
      </c>
      <c r="T155" s="34">
        <v>5247.9</v>
      </c>
      <c r="U155" s="34">
        <v>5283.18</v>
      </c>
      <c r="V155" s="34">
        <v>5369.25</v>
      </c>
      <c r="W155" s="34">
        <v>5284.2699999999995</v>
      </c>
      <c r="X155" s="34">
        <v>4925.6099999999997</v>
      </c>
      <c r="Y155" s="34">
        <v>4731.54</v>
      </c>
    </row>
    <row r="156" spans="1:25" x14ac:dyDescent="0.25">
      <c r="A156" s="44">
        <v>7</v>
      </c>
      <c r="B156" s="34">
        <v>4665.71</v>
      </c>
      <c r="C156" s="34">
        <v>4588.09</v>
      </c>
      <c r="D156" s="34">
        <v>4559.43</v>
      </c>
      <c r="E156" s="34">
        <v>4570.5199999999995</v>
      </c>
      <c r="F156" s="34">
        <v>4652.34</v>
      </c>
      <c r="G156" s="34">
        <v>4720.2299999999996</v>
      </c>
      <c r="H156" s="34">
        <v>4905.53</v>
      </c>
      <c r="I156" s="34">
        <v>5175.87</v>
      </c>
      <c r="J156" s="34">
        <v>5302.62</v>
      </c>
      <c r="K156" s="34">
        <v>5409.9</v>
      </c>
      <c r="L156" s="34">
        <v>5430.96</v>
      </c>
      <c r="M156" s="34">
        <v>5443.4699999999993</v>
      </c>
      <c r="N156" s="34">
        <v>5397.58</v>
      </c>
      <c r="O156" s="34">
        <v>5440.2999999999993</v>
      </c>
      <c r="P156" s="34">
        <v>5397.04</v>
      </c>
      <c r="Q156" s="34">
        <v>5311.96</v>
      </c>
      <c r="R156" s="34">
        <v>5318.84</v>
      </c>
      <c r="S156" s="34">
        <v>5272.34</v>
      </c>
      <c r="T156" s="34">
        <v>5281.13</v>
      </c>
      <c r="U156" s="34">
        <v>5434.58</v>
      </c>
      <c r="V156" s="34">
        <v>5476.8099999999995</v>
      </c>
      <c r="W156" s="34">
        <v>5403.59</v>
      </c>
      <c r="X156" s="34">
        <v>5162.03</v>
      </c>
      <c r="Y156" s="34">
        <v>4912.6899999999996</v>
      </c>
    </row>
    <row r="157" spans="1:25" x14ac:dyDescent="0.25">
      <c r="A157" s="44">
        <v>8</v>
      </c>
      <c r="B157" s="34">
        <v>4806.3099999999995</v>
      </c>
      <c r="C157" s="34">
        <v>4720.5599999999995</v>
      </c>
      <c r="D157" s="34">
        <v>4703.67</v>
      </c>
      <c r="E157" s="34">
        <v>4728.34</v>
      </c>
      <c r="F157" s="34">
        <v>4737.4699999999993</v>
      </c>
      <c r="G157" s="34">
        <v>4764.5199999999995</v>
      </c>
      <c r="H157" s="34">
        <v>4776.8899999999994</v>
      </c>
      <c r="I157" s="34">
        <v>4876.99</v>
      </c>
      <c r="J157" s="34">
        <v>5174.78</v>
      </c>
      <c r="K157" s="34">
        <v>5242.41</v>
      </c>
      <c r="L157" s="34">
        <v>5278.07</v>
      </c>
      <c r="M157" s="34">
        <v>5453.53</v>
      </c>
      <c r="N157" s="34">
        <v>5324.3899999999994</v>
      </c>
      <c r="O157" s="34">
        <v>5276.9699999999993</v>
      </c>
      <c r="P157" s="34">
        <v>5249.07</v>
      </c>
      <c r="Q157" s="34">
        <v>5241.3599999999997</v>
      </c>
      <c r="R157" s="34">
        <v>5264.86</v>
      </c>
      <c r="S157" s="34">
        <v>5240.7699999999995</v>
      </c>
      <c r="T157" s="34">
        <v>5251.82</v>
      </c>
      <c r="U157" s="34">
        <v>5452.25</v>
      </c>
      <c r="V157" s="34">
        <v>5484.08</v>
      </c>
      <c r="W157" s="34">
        <v>5397.29</v>
      </c>
      <c r="X157" s="34">
        <v>5107.9799999999996</v>
      </c>
      <c r="Y157" s="34">
        <v>4886.7999999999993</v>
      </c>
    </row>
    <row r="158" spans="1:25" x14ac:dyDescent="0.25">
      <c r="A158" s="44">
        <v>9</v>
      </c>
      <c r="B158" s="34">
        <v>4800.84</v>
      </c>
      <c r="C158" s="34">
        <v>4678.88</v>
      </c>
      <c r="D158" s="34">
        <v>4642.4699999999993</v>
      </c>
      <c r="E158" s="34">
        <v>4620.16</v>
      </c>
      <c r="F158" s="34">
        <v>4622.82</v>
      </c>
      <c r="G158" s="34">
        <v>4620.7199999999993</v>
      </c>
      <c r="H158" s="34">
        <v>4590.95</v>
      </c>
      <c r="I158" s="34">
        <v>4672.25</v>
      </c>
      <c r="J158" s="34">
        <v>4781.4699999999993</v>
      </c>
      <c r="K158" s="34">
        <v>5028.8899999999994</v>
      </c>
      <c r="L158" s="34">
        <v>5133.79</v>
      </c>
      <c r="M158" s="34">
        <v>5137.3999999999996</v>
      </c>
      <c r="N158" s="34">
        <v>5152.2299999999996</v>
      </c>
      <c r="O158" s="34">
        <v>5115.18</v>
      </c>
      <c r="P158" s="34">
        <v>5092.1399999999994</v>
      </c>
      <c r="Q158" s="34">
        <v>5085.01</v>
      </c>
      <c r="R158" s="34">
        <v>5095.1000000000004</v>
      </c>
      <c r="S158" s="34">
        <v>5159.01</v>
      </c>
      <c r="T158" s="34">
        <v>5186.09</v>
      </c>
      <c r="U158" s="34">
        <v>5367.68</v>
      </c>
      <c r="V158" s="34">
        <v>5346.7</v>
      </c>
      <c r="W158" s="34">
        <v>5328.0199999999995</v>
      </c>
      <c r="X158" s="34">
        <v>4876</v>
      </c>
      <c r="Y158" s="34">
        <v>4721.8599999999997</v>
      </c>
    </row>
    <row r="159" spans="1:25" x14ac:dyDescent="0.25">
      <c r="A159" s="44">
        <v>10</v>
      </c>
      <c r="B159" s="34">
        <v>4706.93</v>
      </c>
      <c r="C159" s="34">
        <v>4670.37</v>
      </c>
      <c r="D159" s="34">
        <v>4664.4799999999996</v>
      </c>
      <c r="E159" s="34">
        <v>4664.03</v>
      </c>
      <c r="F159" s="34">
        <v>4685.0599999999995</v>
      </c>
      <c r="G159" s="34">
        <v>4714.3599999999997</v>
      </c>
      <c r="H159" s="34">
        <v>4815.2</v>
      </c>
      <c r="I159" s="34">
        <v>5083.2699999999995</v>
      </c>
      <c r="J159" s="34">
        <v>5458.6399999999994</v>
      </c>
      <c r="K159" s="34">
        <v>5551.41</v>
      </c>
      <c r="L159" s="34">
        <v>5596.29</v>
      </c>
      <c r="M159" s="34">
        <v>5597.53</v>
      </c>
      <c r="N159" s="34">
        <v>5574.69</v>
      </c>
      <c r="O159" s="34">
        <v>5607.94</v>
      </c>
      <c r="P159" s="34">
        <v>5592.84</v>
      </c>
      <c r="Q159" s="34">
        <v>5574.92</v>
      </c>
      <c r="R159" s="34">
        <v>5514.21</v>
      </c>
      <c r="S159" s="34">
        <v>5277.54</v>
      </c>
      <c r="T159" s="34">
        <v>5240.4799999999996</v>
      </c>
      <c r="U159" s="34">
        <v>5424.86</v>
      </c>
      <c r="V159" s="34">
        <v>5435.61</v>
      </c>
      <c r="W159" s="34">
        <v>5406.0199999999995</v>
      </c>
      <c r="X159" s="34">
        <v>4891.75</v>
      </c>
      <c r="Y159" s="34">
        <v>4724.5</v>
      </c>
    </row>
    <row r="160" spans="1:25" x14ac:dyDescent="0.25">
      <c r="A160" s="44">
        <v>11</v>
      </c>
      <c r="B160" s="34">
        <v>4610.25</v>
      </c>
      <c r="C160" s="34">
        <v>4457.2299999999996</v>
      </c>
      <c r="D160" s="34">
        <v>3929.4399999999996</v>
      </c>
      <c r="E160" s="34">
        <v>3929.93</v>
      </c>
      <c r="F160" s="34">
        <v>3951.64</v>
      </c>
      <c r="G160" s="34">
        <v>4562.2199999999993</v>
      </c>
      <c r="H160" s="34">
        <v>4694.67</v>
      </c>
      <c r="I160" s="34">
        <v>4967.38</v>
      </c>
      <c r="J160" s="34">
        <v>5168.79</v>
      </c>
      <c r="K160" s="34">
        <v>5211.34</v>
      </c>
      <c r="L160" s="34">
        <v>5204.37</v>
      </c>
      <c r="M160" s="34">
        <v>5248.15</v>
      </c>
      <c r="N160" s="34">
        <v>5075.7199999999993</v>
      </c>
      <c r="O160" s="34">
        <v>5228.75</v>
      </c>
      <c r="P160" s="34">
        <v>5198.0599999999995</v>
      </c>
      <c r="Q160" s="34">
        <v>5166.34</v>
      </c>
      <c r="R160" s="34">
        <v>5139.28</v>
      </c>
      <c r="S160" s="34">
        <v>5123.09</v>
      </c>
      <c r="T160" s="34">
        <v>5130.8899999999994</v>
      </c>
      <c r="U160" s="34">
        <v>5229.57</v>
      </c>
      <c r="V160" s="34">
        <v>5246.17</v>
      </c>
      <c r="W160" s="34">
        <v>5185.2199999999993</v>
      </c>
      <c r="X160" s="34">
        <v>4773.07</v>
      </c>
      <c r="Y160" s="34">
        <v>4289.8899999999994</v>
      </c>
    </row>
    <row r="161" spans="1:25" x14ac:dyDescent="0.25">
      <c r="A161" s="44">
        <v>12</v>
      </c>
      <c r="B161" s="34">
        <v>4324.42</v>
      </c>
      <c r="C161" s="34">
        <v>3854.62</v>
      </c>
      <c r="D161" s="34">
        <v>3923.91</v>
      </c>
      <c r="E161" s="34">
        <v>3925.87</v>
      </c>
      <c r="F161" s="34">
        <v>3929.8399999999997</v>
      </c>
      <c r="G161" s="34">
        <v>4374.1099999999997</v>
      </c>
      <c r="H161" s="34">
        <v>4728.71</v>
      </c>
      <c r="I161" s="34">
        <v>4929.9399999999996</v>
      </c>
      <c r="J161" s="34">
        <v>5173.49</v>
      </c>
      <c r="K161" s="34">
        <v>5277.94</v>
      </c>
      <c r="L161" s="34">
        <v>5277.91</v>
      </c>
      <c r="M161" s="34">
        <v>5243.16</v>
      </c>
      <c r="N161" s="34">
        <v>5179.68</v>
      </c>
      <c r="O161" s="34">
        <v>5204.5499999999993</v>
      </c>
      <c r="P161" s="34">
        <v>5187.26</v>
      </c>
      <c r="Q161" s="34">
        <v>5131.3500000000004</v>
      </c>
      <c r="R161" s="34">
        <v>5070.26</v>
      </c>
      <c r="S161" s="34">
        <v>5036.09</v>
      </c>
      <c r="T161" s="34">
        <v>5067.95</v>
      </c>
      <c r="U161" s="34">
        <v>5239.0599999999995</v>
      </c>
      <c r="V161" s="34">
        <v>5300.37</v>
      </c>
      <c r="W161" s="34">
        <v>5041.58</v>
      </c>
      <c r="X161" s="34">
        <v>4725.55</v>
      </c>
      <c r="Y161" s="34">
        <v>4567.25</v>
      </c>
    </row>
    <row r="162" spans="1:25" x14ac:dyDescent="0.25">
      <c r="A162" s="44">
        <v>13</v>
      </c>
      <c r="B162" s="34">
        <v>4545.03</v>
      </c>
      <c r="C162" s="34">
        <v>4493.9699999999993</v>
      </c>
      <c r="D162" s="34">
        <v>4466.92</v>
      </c>
      <c r="E162" s="34">
        <v>4464.9699999999993</v>
      </c>
      <c r="F162" s="34">
        <v>4470.3099999999995</v>
      </c>
      <c r="G162" s="34">
        <v>4662.79</v>
      </c>
      <c r="H162" s="34">
        <v>4859.18</v>
      </c>
      <c r="I162" s="34">
        <v>5106.68</v>
      </c>
      <c r="J162" s="34">
        <v>5265.44</v>
      </c>
      <c r="K162" s="34">
        <v>5278.99</v>
      </c>
      <c r="L162" s="34">
        <v>5341.44</v>
      </c>
      <c r="M162" s="34">
        <v>5359.66</v>
      </c>
      <c r="N162" s="34">
        <v>5310.79</v>
      </c>
      <c r="O162" s="34">
        <v>5357.59</v>
      </c>
      <c r="P162" s="34">
        <v>5363.18</v>
      </c>
      <c r="Q162" s="34">
        <v>5350.69</v>
      </c>
      <c r="R162" s="34">
        <v>5243.18</v>
      </c>
      <c r="S162" s="34">
        <v>5225.24</v>
      </c>
      <c r="T162" s="34">
        <v>5229.7199999999993</v>
      </c>
      <c r="U162" s="34">
        <v>5312.69</v>
      </c>
      <c r="V162" s="34">
        <v>5387.09</v>
      </c>
      <c r="W162" s="34">
        <v>5275.75</v>
      </c>
      <c r="X162" s="34">
        <v>4853.62</v>
      </c>
      <c r="Y162" s="34">
        <v>4710.07</v>
      </c>
    </row>
    <row r="163" spans="1:25" x14ac:dyDescent="0.25">
      <c r="A163" s="44">
        <v>14</v>
      </c>
      <c r="B163" s="34">
        <v>4700.41</v>
      </c>
      <c r="C163" s="34">
        <v>4552.09</v>
      </c>
      <c r="D163" s="34">
        <v>4492.9399999999996</v>
      </c>
      <c r="E163" s="34">
        <v>4493.83</v>
      </c>
      <c r="F163" s="34">
        <v>4558.6899999999996</v>
      </c>
      <c r="G163" s="34">
        <v>4656.76</v>
      </c>
      <c r="H163" s="34">
        <v>4875.8599999999997</v>
      </c>
      <c r="I163" s="34">
        <v>5052.37</v>
      </c>
      <c r="J163" s="34">
        <v>5291.7999999999993</v>
      </c>
      <c r="K163" s="34">
        <v>5345.93</v>
      </c>
      <c r="L163" s="34">
        <v>5313.91</v>
      </c>
      <c r="M163" s="34">
        <v>5350</v>
      </c>
      <c r="N163" s="34">
        <v>5303.78</v>
      </c>
      <c r="O163" s="34">
        <v>5304.73</v>
      </c>
      <c r="P163" s="34">
        <v>5294.01</v>
      </c>
      <c r="Q163" s="34">
        <v>5284.36</v>
      </c>
      <c r="R163" s="34">
        <v>5271.5199999999995</v>
      </c>
      <c r="S163" s="34">
        <v>5230.7199999999993</v>
      </c>
      <c r="T163" s="34">
        <v>5237.04</v>
      </c>
      <c r="U163" s="34">
        <v>5300.94</v>
      </c>
      <c r="V163" s="34">
        <v>5314.54</v>
      </c>
      <c r="W163" s="34">
        <v>5301.09</v>
      </c>
      <c r="X163" s="34">
        <v>5004.08</v>
      </c>
      <c r="Y163" s="34">
        <v>4788.5599999999995</v>
      </c>
    </row>
    <row r="164" spans="1:25" x14ac:dyDescent="0.25">
      <c r="A164" s="44">
        <v>15</v>
      </c>
      <c r="B164" s="34">
        <v>4858.59</v>
      </c>
      <c r="C164" s="34">
        <v>4726.8999999999996</v>
      </c>
      <c r="D164" s="34">
        <v>4711.4399999999996</v>
      </c>
      <c r="E164" s="34">
        <v>4697.16</v>
      </c>
      <c r="F164" s="34">
        <v>4722.07</v>
      </c>
      <c r="G164" s="34">
        <v>4731.0599999999995</v>
      </c>
      <c r="H164" s="34">
        <v>4810.26</v>
      </c>
      <c r="I164" s="34">
        <v>5009.8500000000004</v>
      </c>
      <c r="J164" s="34">
        <v>5438.94</v>
      </c>
      <c r="K164" s="34">
        <v>5525.93</v>
      </c>
      <c r="L164" s="34">
        <v>5542.0499999999993</v>
      </c>
      <c r="M164" s="34">
        <v>5565.6</v>
      </c>
      <c r="N164" s="34">
        <v>5534.08</v>
      </c>
      <c r="O164" s="34">
        <v>5517.82</v>
      </c>
      <c r="P164" s="34">
        <v>5475.67</v>
      </c>
      <c r="Q164" s="34">
        <v>5459.45</v>
      </c>
      <c r="R164" s="34">
        <v>5457.79</v>
      </c>
      <c r="S164" s="34">
        <v>5476.37</v>
      </c>
      <c r="T164" s="34">
        <v>5456.71</v>
      </c>
      <c r="U164" s="34">
        <v>5552.0599999999995</v>
      </c>
      <c r="V164" s="34">
        <v>5565.26</v>
      </c>
      <c r="W164" s="34">
        <v>5531.5599999999995</v>
      </c>
      <c r="X164" s="34">
        <v>5276.41</v>
      </c>
      <c r="Y164" s="34">
        <v>5089.5499999999993</v>
      </c>
    </row>
    <row r="165" spans="1:25" x14ac:dyDescent="0.25">
      <c r="A165" s="44">
        <v>16</v>
      </c>
      <c r="B165" s="34">
        <v>4912.7</v>
      </c>
      <c r="C165" s="34">
        <v>4746.05</v>
      </c>
      <c r="D165" s="34">
        <v>4711.33</v>
      </c>
      <c r="E165" s="34">
        <v>4667.8499999999995</v>
      </c>
      <c r="F165" s="34">
        <v>4603.7299999999996</v>
      </c>
      <c r="G165" s="34">
        <v>4582.01</v>
      </c>
      <c r="H165" s="34">
        <v>4562.96</v>
      </c>
      <c r="I165" s="34">
        <v>4598.74</v>
      </c>
      <c r="J165" s="34">
        <v>4905.57</v>
      </c>
      <c r="K165" s="34">
        <v>4995.7999999999993</v>
      </c>
      <c r="L165" s="34">
        <v>5014.29</v>
      </c>
      <c r="M165" s="34">
        <v>5011.01</v>
      </c>
      <c r="N165" s="34">
        <v>4999.25</v>
      </c>
      <c r="O165" s="34">
        <v>4990.2999999999993</v>
      </c>
      <c r="P165" s="34">
        <v>4985.8999999999996</v>
      </c>
      <c r="Q165" s="34">
        <v>4972.7</v>
      </c>
      <c r="R165" s="34">
        <v>4904.29</v>
      </c>
      <c r="S165" s="34">
        <v>5004.3099999999995</v>
      </c>
      <c r="T165" s="34">
        <v>5054.7699999999995</v>
      </c>
      <c r="U165" s="34">
        <v>5269.66</v>
      </c>
      <c r="V165" s="34">
        <v>5326.99</v>
      </c>
      <c r="W165" s="34">
        <v>5295.85</v>
      </c>
      <c r="X165" s="34">
        <v>4986.1899999999996</v>
      </c>
      <c r="Y165" s="34">
        <v>4788.5</v>
      </c>
    </row>
    <row r="166" spans="1:25" x14ac:dyDescent="0.25">
      <c r="A166" s="44">
        <v>17</v>
      </c>
      <c r="B166" s="34">
        <v>4746.55</v>
      </c>
      <c r="C166" s="34">
        <v>4662.5</v>
      </c>
      <c r="D166" s="34">
        <v>4570.66</v>
      </c>
      <c r="E166" s="34">
        <v>4531.7199999999993</v>
      </c>
      <c r="F166" s="34">
        <v>4574.3599999999997</v>
      </c>
      <c r="G166" s="34">
        <v>4711.3599999999997</v>
      </c>
      <c r="H166" s="34">
        <v>4796.1399999999994</v>
      </c>
      <c r="I166" s="34">
        <v>5070.74</v>
      </c>
      <c r="J166" s="34">
        <v>5315.23</v>
      </c>
      <c r="K166" s="34">
        <v>5427.37</v>
      </c>
      <c r="L166" s="34">
        <v>5401.91</v>
      </c>
      <c r="M166" s="34">
        <v>5378.11</v>
      </c>
      <c r="N166" s="34">
        <v>5312.92</v>
      </c>
      <c r="O166" s="34">
        <v>5370.95</v>
      </c>
      <c r="P166" s="34">
        <v>5347.18</v>
      </c>
      <c r="Q166" s="34">
        <v>5297.66</v>
      </c>
      <c r="R166" s="34">
        <v>5314.35</v>
      </c>
      <c r="S166" s="34">
        <v>5312.6</v>
      </c>
      <c r="T166" s="34">
        <v>5283.94</v>
      </c>
      <c r="U166" s="34">
        <v>5351.36</v>
      </c>
      <c r="V166" s="34">
        <v>5366.26</v>
      </c>
      <c r="W166" s="34">
        <v>5335.2199999999993</v>
      </c>
      <c r="X166" s="34">
        <v>5024.8500000000004</v>
      </c>
      <c r="Y166" s="34">
        <v>4791.6499999999996</v>
      </c>
    </row>
    <row r="167" spans="1:25" x14ac:dyDescent="0.25">
      <c r="A167" s="44">
        <v>18</v>
      </c>
      <c r="B167" s="34">
        <v>4710.75</v>
      </c>
      <c r="C167" s="34">
        <v>4585.76</v>
      </c>
      <c r="D167" s="34">
        <v>4514.7299999999996</v>
      </c>
      <c r="E167" s="34">
        <v>4381.07</v>
      </c>
      <c r="F167" s="34">
        <v>4590.34</v>
      </c>
      <c r="G167" s="34">
        <v>4686.7199999999993</v>
      </c>
      <c r="H167" s="34">
        <v>4851.1499999999996</v>
      </c>
      <c r="I167" s="34">
        <v>5064.26</v>
      </c>
      <c r="J167" s="34">
        <v>5303.4</v>
      </c>
      <c r="K167" s="34">
        <v>5389</v>
      </c>
      <c r="L167" s="34">
        <v>5428.0199999999995</v>
      </c>
      <c r="M167" s="34">
        <v>5427.92</v>
      </c>
      <c r="N167" s="34">
        <v>5359.86</v>
      </c>
      <c r="O167" s="34">
        <v>5473.04</v>
      </c>
      <c r="P167" s="34">
        <v>5446.46</v>
      </c>
      <c r="Q167" s="34">
        <v>5389.93</v>
      </c>
      <c r="R167" s="34">
        <v>5382.68</v>
      </c>
      <c r="S167" s="34">
        <v>5359.5</v>
      </c>
      <c r="T167" s="34">
        <v>5298.17</v>
      </c>
      <c r="U167" s="34">
        <v>5365.87</v>
      </c>
      <c r="V167" s="34">
        <v>5423.07</v>
      </c>
      <c r="W167" s="34">
        <v>5394.4699999999993</v>
      </c>
      <c r="X167" s="34">
        <v>5101</v>
      </c>
      <c r="Y167" s="34">
        <v>4829.5</v>
      </c>
    </row>
    <row r="168" spans="1:25" x14ac:dyDescent="0.25">
      <c r="A168" s="44">
        <v>19</v>
      </c>
      <c r="B168" s="34">
        <v>4716.87</v>
      </c>
      <c r="C168" s="34">
        <v>4592.99</v>
      </c>
      <c r="D168" s="34">
        <v>4514.5199999999995</v>
      </c>
      <c r="E168" s="34">
        <v>4443.26</v>
      </c>
      <c r="F168" s="34">
        <v>4593.63</v>
      </c>
      <c r="G168" s="34">
        <v>4703.5999999999995</v>
      </c>
      <c r="H168" s="34">
        <v>4928.32</v>
      </c>
      <c r="I168" s="34">
        <v>5120.51</v>
      </c>
      <c r="J168" s="34">
        <v>5287.74</v>
      </c>
      <c r="K168" s="34">
        <v>5344.1</v>
      </c>
      <c r="L168" s="34">
        <v>5332.5499999999993</v>
      </c>
      <c r="M168" s="34">
        <v>5312.0199999999995</v>
      </c>
      <c r="N168" s="34">
        <v>5300.0199999999995</v>
      </c>
      <c r="O168" s="34">
        <v>5303.33</v>
      </c>
      <c r="P168" s="34">
        <v>5294.01</v>
      </c>
      <c r="Q168" s="34">
        <v>5283.69</v>
      </c>
      <c r="R168" s="34">
        <v>5292.68</v>
      </c>
      <c r="S168" s="34">
        <v>5289.46</v>
      </c>
      <c r="T168" s="34">
        <v>5254.6</v>
      </c>
      <c r="U168" s="34">
        <v>5335.8099999999995</v>
      </c>
      <c r="V168" s="34">
        <v>5358.41</v>
      </c>
      <c r="W168" s="34">
        <v>5348.4</v>
      </c>
      <c r="X168" s="34">
        <v>5065.74</v>
      </c>
      <c r="Y168" s="34">
        <v>4796.2</v>
      </c>
    </row>
    <row r="169" spans="1:25" x14ac:dyDescent="0.25">
      <c r="A169" s="44">
        <v>20</v>
      </c>
      <c r="B169" s="34">
        <v>4738.4699999999993</v>
      </c>
      <c r="C169" s="34">
        <v>4635.91</v>
      </c>
      <c r="D169" s="34">
        <v>4587.4799999999996</v>
      </c>
      <c r="E169" s="34">
        <v>4544.88</v>
      </c>
      <c r="F169" s="34">
        <v>4618.3899999999994</v>
      </c>
      <c r="G169" s="34">
        <v>4744</v>
      </c>
      <c r="H169" s="34">
        <v>4944.43</v>
      </c>
      <c r="I169" s="34">
        <v>5177.43</v>
      </c>
      <c r="J169" s="34">
        <v>5419.32</v>
      </c>
      <c r="K169" s="34">
        <v>5566.38</v>
      </c>
      <c r="L169" s="34">
        <v>5515.7</v>
      </c>
      <c r="M169" s="34">
        <v>5497.96</v>
      </c>
      <c r="N169" s="34">
        <v>5473.94</v>
      </c>
      <c r="O169" s="34">
        <v>5485.93</v>
      </c>
      <c r="P169" s="34">
        <v>5475.3899999999994</v>
      </c>
      <c r="Q169" s="34">
        <v>5475.15</v>
      </c>
      <c r="R169" s="34">
        <v>5468.49</v>
      </c>
      <c r="S169" s="34">
        <v>5466.46</v>
      </c>
      <c r="T169" s="34">
        <v>5433.11</v>
      </c>
      <c r="U169" s="34">
        <v>5561.93</v>
      </c>
      <c r="V169" s="34">
        <v>5591.21</v>
      </c>
      <c r="W169" s="34">
        <v>5550.92</v>
      </c>
      <c r="X169" s="34">
        <v>5213.4399999999996</v>
      </c>
      <c r="Y169" s="34">
        <v>4886.6399999999994</v>
      </c>
    </row>
    <row r="170" spans="1:25" x14ac:dyDescent="0.25">
      <c r="A170" s="44">
        <v>21</v>
      </c>
      <c r="B170" s="34">
        <v>4870.37</v>
      </c>
      <c r="C170" s="34">
        <v>4742.32</v>
      </c>
      <c r="D170" s="34">
        <v>4682.49</v>
      </c>
      <c r="E170" s="34">
        <v>4673.4699999999993</v>
      </c>
      <c r="F170" s="34">
        <v>4741.32</v>
      </c>
      <c r="G170" s="34">
        <v>4767.59</v>
      </c>
      <c r="H170" s="34">
        <v>5013.6499999999996</v>
      </c>
      <c r="I170" s="34">
        <v>5351.2199999999993</v>
      </c>
      <c r="J170" s="34">
        <v>5561.7</v>
      </c>
      <c r="K170" s="34">
        <v>5663.95</v>
      </c>
      <c r="L170" s="34">
        <v>5678.41</v>
      </c>
      <c r="M170" s="34">
        <v>5674.86</v>
      </c>
      <c r="N170" s="34">
        <v>5647.7199999999993</v>
      </c>
      <c r="O170" s="34">
        <v>5649.85</v>
      </c>
      <c r="P170" s="34">
        <v>5621.33</v>
      </c>
      <c r="Q170" s="34">
        <v>5606.43</v>
      </c>
      <c r="R170" s="34">
        <v>5604.5199999999995</v>
      </c>
      <c r="S170" s="34">
        <v>5557.7199999999993</v>
      </c>
      <c r="T170" s="34">
        <v>5615.8899999999994</v>
      </c>
      <c r="U170" s="34">
        <v>5578.41</v>
      </c>
      <c r="V170" s="34">
        <v>5635.92</v>
      </c>
      <c r="W170" s="34">
        <v>5611.8099999999995</v>
      </c>
      <c r="X170" s="34">
        <v>5327.84</v>
      </c>
      <c r="Y170" s="34">
        <v>5170.51</v>
      </c>
    </row>
    <row r="171" spans="1:25" x14ac:dyDescent="0.25">
      <c r="A171" s="44">
        <v>22</v>
      </c>
      <c r="B171" s="34">
        <v>5127.68</v>
      </c>
      <c r="C171" s="34">
        <v>4941.8500000000004</v>
      </c>
      <c r="D171" s="34">
        <v>4815.32</v>
      </c>
      <c r="E171" s="34">
        <v>4781.6399999999994</v>
      </c>
      <c r="F171" s="34">
        <v>4750.8</v>
      </c>
      <c r="G171" s="34">
        <v>4796.0199999999995</v>
      </c>
      <c r="H171" s="34">
        <v>4938.63</v>
      </c>
      <c r="I171" s="34">
        <v>5071.24</v>
      </c>
      <c r="J171" s="34">
        <v>5402.0199999999995</v>
      </c>
      <c r="K171" s="34">
        <v>5568.7</v>
      </c>
      <c r="L171" s="34">
        <v>5577.23</v>
      </c>
      <c r="M171" s="34">
        <v>5628.2999999999993</v>
      </c>
      <c r="N171" s="34">
        <v>5608.7699999999995</v>
      </c>
      <c r="O171" s="34">
        <v>5601.3899999999994</v>
      </c>
      <c r="P171" s="34">
        <v>5587.8899999999994</v>
      </c>
      <c r="Q171" s="34">
        <v>5590.53</v>
      </c>
      <c r="R171" s="34">
        <v>5556.83</v>
      </c>
      <c r="S171" s="34">
        <v>5558.9</v>
      </c>
      <c r="T171" s="34">
        <v>5573.88</v>
      </c>
      <c r="U171" s="34">
        <v>5641.2199999999993</v>
      </c>
      <c r="V171" s="34">
        <v>5657.4699999999993</v>
      </c>
      <c r="W171" s="34">
        <v>5614.33</v>
      </c>
      <c r="X171" s="34">
        <v>5324.92</v>
      </c>
      <c r="Y171" s="34">
        <v>5183.7199999999993</v>
      </c>
    </row>
    <row r="172" spans="1:25" x14ac:dyDescent="0.25">
      <c r="A172" s="44">
        <v>23</v>
      </c>
      <c r="B172" s="34">
        <v>4926.5499999999993</v>
      </c>
      <c r="C172" s="34">
        <v>4779.0499999999993</v>
      </c>
      <c r="D172" s="34">
        <v>4743.38</v>
      </c>
      <c r="E172" s="34">
        <v>4704.41</v>
      </c>
      <c r="F172" s="34">
        <v>4696.93</v>
      </c>
      <c r="G172" s="34">
        <v>4711.54</v>
      </c>
      <c r="H172" s="34">
        <v>4730.7</v>
      </c>
      <c r="I172" s="34">
        <v>4764.62</v>
      </c>
      <c r="J172" s="34">
        <v>5033.78</v>
      </c>
      <c r="K172" s="34">
        <v>5220.4799999999996</v>
      </c>
      <c r="L172" s="34">
        <v>5271.2999999999993</v>
      </c>
      <c r="M172" s="34">
        <v>5263.84</v>
      </c>
      <c r="N172" s="34">
        <v>5161.93</v>
      </c>
      <c r="O172" s="34">
        <v>5111.01</v>
      </c>
      <c r="P172" s="34">
        <v>5107.6099999999997</v>
      </c>
      <c r="Q172" s="34">
        <v>5090.76</v>
      </c>
      <c r="R172" s="34">
        <v>5074.07</v>
      </c>
      <c r="S172" s="34">
        <v>5127.2</v>
      </c>
      <c r="T172" s="34">
        <v>5272.0599999999995</v>
      </c>
      <c r="U172" s="34">
        <v>5355.24</v>
      </c>
      <c r="V172" s="34">
        <v>5396.73</v>
      </c>
      <c r="W172" s="34">
        <v>5395.2</v>
      </c>
      <c r="X172" s="34">
        <v>5096.03</v>
      </c>
      <c r="Y172" s="34">
        <v>4893.8899999999994</v>
      </c>
    </row>
    <row r="173" spans="1:25" x14ac:dyDescent="0.25">
      <c r="A173" s="44">
        <v>24</v>
      </c>
      <c r="B173" s="34">
        <v>4839.28</v>
      </c>
      <c r="C173" s="34">
        <v>4759.79</v>
      </c>
      <c r="D173" s="34">
        <v>4724.0999999999995</v>
      </c>
      <c r="E173" s="34">
        <v>4708.38</v>
      </c>
      <c r="F173" s="34">
        <v>4768.67</v>
      </c>
      <c r="G173" s="34">
        <v>4794.4799999999996</v>
      </c>
      <c r="H173" s="34">
        <v>5059.96</v>
      </c>
      <c r="I173" s="34">
        <v>5363.25</v>
      </c>
      <c r="J173" s="34">
        <v>5508.69</v>
      </c>
      <c r="K173" s="34">
        <v>5570.03</v>
      </c>
      <c r="L173" s="34">
        <v>5564.63</v>
      </c>
      <c r="M173" s="34">
        <v>5570.45</v>
      </c>
      <c r="N173" s="34">
        <v>5561.61</v>
      </c>
      <c r="O173" s="34">
        <v>5586.59</v>
      </c>
      <c r="P173" s="34">
        <v>5569.84</v>
      </c>
      <c r="Q173" s="34">
        <v>5579.44</v>
      </c>
      <c r="R173" s="34">
        <v>5552.43</v>
      </c>
      <c r="S173" s="34">
        <v>5530.9</v>
      </c>
      <c r="T173" s="34">
        <v>5470.28</v>
      </c>
      <c r="U173" s="34">
        <v>5575.2</v>
      </c>
      <c r="V173" s="34">
        <v>5649.23</v>
      </c>
      <c r="W173" s="34">
        <v>5632.59</v>
      </c>
      <c r="X173" s="34">
        <v>5344.67</v>
      </c>
      <c r="Y173" s="34">
        <v>5018.82</v>
      </c>
    </row>
    <row r="174" spans="1:25" x14ac:dyDescent="0.25">
      <c r="A174" s="44">
        <v>25</v>
      </c>
      <c r="B174" s="34">
        <v>4900.5599999999995</v>
      </c>
      <c r="C174" s="34">
        <v>4766.91</v>
      </c>
      <c r="D174" s="34">
        <v>4736.3999999999996</v>
      </c>
      <c r="E174" s="34">
        <v>4713.93</v>
      </c>
      <c r="F174" s="34">
        <v>4766.6499999999996</v>
      </c>
      <c r="G174" s="34">
        <v>4782.66</v>
      </c>
      <c r="H174" s="34">
        <v>5022.3599999999997</v>
      </c>
      <c r="I174" s="34">
        <v>5318.21</v>
      </c>
      <c r="J174" s="34">
        <v>5497.63</v>
      </c>
      <c r="K174" s="34">
        <v>5567.75</v>
      </c>
      <c r="L174" s="34">
        <v>5569.43</v>
      </c>
      <c r="M174" s="34">
        <v>5575.12</v>
      </c>
      <c r="N174" s="34">
        <v>5579.16</v>
      </c>
      <c r="O174" s="34">
        <v>5593.19</v>
      </c>
      <c r="P174" s="34">
        <v>5591.76</v>
      </c>
      <c r="Q174" s="34">
        <v>5586.15</v>
      </c>
      <c r="R174" s="34">
        <v>5564.78</v>
      </c>
      <c r="S174" s="34">
        <v>5564.2699999999995</v>
      </c>
      <c r="T174" s="34">
        <v>5515.6</v>
      </c>
      <c r="U174" s="34">
        <v>5590.28</v>
      </c>
      <c r="V174" s="34">
        <v>5654.28</v>
      </c>
      <c r="W174" s="34">
        <v>5626.53</v>
      </c>
      <c r="X174" s="34">
        <v>5362.7</v>
      </c>
      <c r="Y174" s="34">
        <v>5047.1099999999997</v>
      </c>
    </row>
    <row r="175" spans="1:25" x14ac:dyDescent="0.25">
      <c r="A175" s="44">
        <v>26</v>
      </c>
      <c r="B175" s="34">
        <v>4956.4399999999996</v>
      </c>
      <c r="C175" s="34">
        <v>4762.17</v>
      </c>
      <c r="D175" s="34">
        <v>4745.83</v>
      </c>
      <c r="E175" s="34">
        <v>4740.7199999999993</v>
      </c>
      <c r="F175" s="34">
        <v>4762.58</v>
      </c>
      <c r="G175" s="34">
        <v>4845.03</v>
      </c>
      <c r="H175" s="34">
        <v>5104</v>
      </c>
      <c r="I175" s="34">
        <v>5412.74</v>
      </c>
      <c r="J175" s="34">
        <v>5607.15</v>
      </c>
      <c r="K175" s="34">
        <v>5685.51</v>
      </c>
      <c r="L175" s="34">
        <v>5671.79</v>
      </c>
      <c r="M175" s="34">
        <v>5671.84</v>
      </c>
      <c r="N175" s="34">
        <v>5647.1399999999994</v>
      </c>
      <c r="O175" s="34">
        <v>5643.71</v>
      </c>
      <c r="P175" s="34">
        <v>5641.16</v>
      </c>
      <c r="Q175" s="34">
        <v>5610.9699999999993</v>
      </c>
      <c r="R175" s="34">
        <v>5596.5</v>
      </c>
      <c r="S175" s="34">
        <v>5572.54</v>
      </c>
      <c r="T175" s="34">
        <v>5545.58</v>
      </c>
      <c r="U175" s="34">
        <v>5586.76</v>
      </c>
      <c r="V175" s="34">
        <v>5627.29</v>
      </c>
      <c r="W175" s="34">
        <v>5627.19</v>
      </c>
      <c r="X175" s="34">
        <v>5405.11</v>
      </c>
      <c r="Y175" s="34">
        <v>5029.7699999999995</v>
      </c>
    </row>
    <row r="176" spans="1:25" x14ac:dyDescent="0.25">
      <c r="A176" s="44">
        <v>27</v>
      </c>
      <c r="B176" s="34">
        <v>4931.01</v>
      </c>
      <c r="C176" s="34">
        <v>4765.92</v>
      </c>
      <c r="D176" s="34">
        <v>4759.51</v>
      </c>
      <c r="E176" s="34">
        <v>4752.96</v>
      </c>
      <c r="F176" s="34">
        <v>4760.93</v>
      </c>
      <c r="G176" s="34">
        <v>4799.93</v>
      </c>
      <c r="H176" s="34">
        <v>5049.84</v>
      </c>
      <c r="I176" s="34">
        <v>5364.15</v>
      </c>
      <c r="J176" s="34">
        <v>5593.82</v>
      </c>
      <c r="K176" s="34">
        <v>5695.9699999999993</v>
      </c>
      <c r="L176" s="34">
        <v>5677.43</v>
      </c>
      <c r="M176" s="34">
        <v>5680.66</v>
      </c>
      <c r="N176" s="34">
        <v>5675.88</v>
      </c>
      <c r="O176" s="34">
        <v>5714.15</v>
      </c>
      <c r="P176" s="34">
        <v>5661.82</v>
      </c>
      <c r="Q176" s="34">
        <v>5648.29</v>
      </c>
      <c r="R176" s="34">
        <v>5611.44</v>
      </c>
      <c r="S176" s="34">
        <v>5593.2199999999993</v>
      </c>
      <c r="T176" s="34">
        <v>5566.95</v>
      </c>
      <c r="U176" s="34">
        <v>5602.5599999999995</v>
      </c>
      <c r="V176" s="34">
        <v>5681.01</v>
      </c>
      <c r="W176" s="34">
        <v>5668.75</v>
      </c>
      <c r="X176" s="34">
        <v>5409.25</v>
      </c>
      <c r="Y176" s="34">
        <v>5034.92</v>
      </c>
    </row>
    <row r="177" spans="1:25" x14ac:dyDescent="0.25">
      <c r="A177" s="44">
        <v>28</v>
      </c>
      <c r="B177" s="34">
        <v>4930.63</v>
      </c>
      <c r="C177" s="34">
        <v>4773.07</v>
      </c>
      <c r="D177" s="34">
        <v>4758.7</v>
      </c>
      <c r="E177" s="34">
        <v>4752.6499999999996</v>
      </c>
      <c r="F177" s="34">
        <v>4771.1099999999997</v>
      </c>
      <c r="G177" s="34">
        <v>4815.75</v>
      </c>
      <c r="H177" s="34">
        <v>5096.7</v>
      </c>
      <c r="I177" s="34">
        <v>5384.86</v>
      </c>
      <c r="J177" s="34">
        <v>5630.6</v>
      </c>
      <c r="K177" s="34">
        <v>5756.01</v>
      </c>
      <c r="L177" s="34">
        <v>5762.03</v>
      </c>
      <c r="M177" s="34">
        <v>5766.46</v>
      </c>
      <c r="N177" s="34">
        <v>5752.7699999999995</v>
      </c>
      <c r="O177" s="34">
        <v>5755.95</v>
      </c>
      <c r="P177" s="34">
        <v>5739.03</v>
      </c>
      <c r="Q177" s="34">
        <v>5727.1</v>
      </c>
      <c r="R177" s="34">
        <v>5716.5499999999993</v>
      </c>
      <c r="S177" s="34">
        <v>5640.09</v>
      </c>
      <c r="T177" s="34">
        <v>5643.33</v>
      </c>
      <c r="U177" s="34">
        <v>5643.6</v>
      </c>
      <c r="V177" s="34">
        <v>5697.43</v>
      </c>
      <c r="W177" s="34">
        <v>5744.42</v>
      </c>
      <c r="X177" s="34">
        <v>5504.61</v>
      </c>
      <c r="Y177" s="34">
        <v>5325.33</v>
      </c>
    </row>
    <row r="178" spans="1:25" x14ac:dyDescent="0.25">
      <c r="A178" s="44">
        <v>29</v>
      </c>
      <c r="B178" s="34">
        <v>5292.04</v>
      </c>
      <c r="C178" s="34">
        <v>5138.87</v>
      </c>
      <c r="D178" s="34">
        <v>4988.87</v>
      </c>
      <c r="E178" s="34">
        <v>4950.29</v>
      </c>
      <c r="F178" s="34">
        <v>4967.3899999999994</v>
      </c>
      <c r="G178" s="34">
        <v>4971.16</v>
      </c>
      <c r="H178" s="34">
        <v>5014.18</v>
      </c>
      <c r="I178" s="34">
        <v>5215.71</v>
      </c>
      <c r="J178" s="34">
        <v>5488.6</v>
      </c>
      <c r="K178" s="34">
        <v>5717.07</v>
      </c>
      <c r="L178" s="34">
        <v>5749.94</v>
      </c>
      <c r="M178" s="34">
        <v>5741.66</v>
      </c>
      <c r="N178" s="34">
        <v>5655.8099999999995</v>
      </c>
      <c r="O178" s="34">
        <v>5645.41</v>
      </c>
      <c r="P178" s="34">
        <v>5615.7999999999993</v>
      </c>
      <c r="Q178" s="34">
        <v>5563.6399999999994</v>
      </c>
      <c r="R178" s="34">
        <v>5539.91</v>
      </c>
      <c r="S178" s="34">
        <v>5540.66</v>
      </c>
      <c r="T178" s="34">
        <v>5553.37</v>
      </c>
      <c r="U178" s="34">
        <v>5648.12</v>
      </c>
      <c r="V178" s="34">
        <v>5758.91</v>
      </c>
      <c r="W178" s="34">
        <v>5704.79</v>
      </c>
      <c r="X178" s="34">
        <v>5450.28</v>
      </c>
      <c r="Y178" s="34">
        <v>5295.9699999999993</v>
      </c>
    </row>
    <row r="179" spans="1:25" x14ac:dyDescent="0.25">
      <c r="A179" s="48">
        <v>30</v>
      </c>
      <c r="B179" s="34">
        <v>5252.04</v>
      </c>
      <c r="C179" s="34">
        <v>5096.07</v>
      </c>
      <c r="D179" s="34">
        <v>4967.04</v>
      </c>
      <c r="E179" s="34">
        <v>4916.29</v>
      </c>
      <c r="F179" s="34">
        <v>4917.2999999999993</v>
      </c>
      <c r="G179" s="34">
        <v>4950.92</v>
      </c>
      <c r="H179" s="34">
        <v>4968.78</v>
      </c>
      <c r="I179" s="34">
        <v>5096</v>
      </c>
      <c r="J179" s="34">
        <v>5348.74</v>
      </c>
      <c r="K179" s="34">
        <v>5511.19</v>
      </c>
      <c r="L179" s="34">
        <v>5578.65</v>
      </c>
      <c r="M179" s="34">
        <v>5571.73</v>
      </c>
      <c r="N179" s="34">
        <v>5551.23</v>
      </c>
      <c r="O179" s="34">
        <v>5551.75</v>
      </c>
      <c r="P179" s="34">
        <v>5456.03</v>
      </c>
      <c r="Q179" s="34">
        <v>5440.09</v>
      </c>
      <c r="R179" s="34">
        <v>5481.3899999999994</v>
      </c>
      <c r="S179" s="34">
        <v>5506.5</v>
      </c>
      <c r="T179" s="34">
        <v>5529.28</v>
      </c>
      <c r="U179" s="34">
        <v>5719.5599999999995</v>
      </c>
      <c r="V179" s="34">
        <v>5840.4699999999993</v>
      </c>
      <c r="W179" s="34">
        <v>5724.71</v>
      </c>
      <c r="X179" s="34">
        <v>5407.79</v>
      </c>
      <c r="Y179" s="34">
        <v>5231.87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x14ac:dyDescent="0.25">
      <c r="A181" s="89" t="s">
        <v>6</v>
      </c>
      <c r="B181" s="90" t="s">
        <v>13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2"/>
    </row>
    <row r="182" spans="1:25" ht="22.5" customHeight="1" x14ac:dyDescent="0.25">
      <c r="A182" s="89"/>
      <c r="B182" s="43" t="s">
        <v>57</v>
      </c>
      <c r="C182" s="43" t="s">
        <v>56</v>
      </c>
      <c r="D182" s="43" t="s">
        <v>55</v>
      </c>
      <c r="E182" s="43" t="s">
        <v>54</v>
      </c>
      <c r="F182" s="43" t="s">
        <v>53</v>
      </c>
      <c r="G182" s="43" t="s">
        <v>52</v>
      </c>
      <c r="H182" s="43" t="s">
        <v>51</v>
      </c>
      <c r="I182" s="43" t="s">
        <v>50</v>
      </c>
      <c r="J182" s="43" t="s">
        <v>49</v>
      </c>
      <c r="K182" s="43" t="s">
        <v>48</v>
      </c>
      <c r="L182" s="43" t="s">
        <v>47</v>
      </c>
      <c r="M182" s="43" t="s">
        <v>58</v>
      </c>
      <c r="N182" s="43" t="s">
        <v>59</v>
      </c>
      <c r="O182" s="43" t="s">
        <v>60</v>
      </c>
      <c r="P182" s="43" t="s">
        <v>61</v>
      </c>
      <c r="Q182" s="43" t="s">
        <v>62</v>
      </c>
      <c r="R182" s="43" t="s">
        <v>63</v>
      </c>
      <c r="S182" s="43" t="s">
        <v>64</v>
      </c>
      <c r="T182" s="43" t="s">
        <v>65</v>
      </c>
      <c r="U182" s="43" t="s">
        <v>66</v>
      </c>
      <c r="V182" s="43" t="s">
        <v>67</v>
      </c>
      <c r="W182" s="43" t="s">
        <v>68</v>
      </c>
      <c r="X182" s="43" t="s">
        <v>69</v>
      </c>
      <c r="Y182" s="43" t="s">
        <v>70</v>
      </c>
    </row>
    <row r="183" spans="1:25" x14ac:dyDescent="0.25">
      <c r="A183" s="44">
        <v>1</v>
      </c>
      <c r="B183" s="34">
        <v>4846.6899999999996</v>
      </c>
      <c r="C183" s="34">
        <v>4757.12</v>
      </c>
      <c r="D183" s="34">
        <v>4741.66</v>
      </c>
      <c r="E183" s="34">
        <v>4739.7299999999996</v>
      </c>
      <c r="F183" s="34">
        <v>4754.1899999999996</v>
      </c>
      <c r="G183" s="34">
        <v>4759.59</v>
      </c>
      <c r="H183" s="34">
        <v>4781.53</v>
      </c>
      <c r="I183" s="34">
        <v>4982.6000000000004</v>
      </c>
      <c r="J183" s="34">
        <v>5178.7699999999995</v>
      </c>
      <c r="K183" s="34">
        <v>5212.6899999999996</v>
      </c>
      <c r="L183" s="34">
        <v>5236.58</v>
      </c>
      <c r="M183" s="34">
        <v>5251.68</v>
      </c>
      <c r="N183" s="34">
        <v>5240.28</v>
      </c>
      <c r="O183" s="34">
        <v>5235.7299999999996</v>
      </c>
      <c r="P183" s="34">
        <v>5226.26</v>
      </c>
      <c r="Q183" s="34">
        <v>5222.4399999999996</v>
      </c>
      <c r="R183" s="34">
        <v>5232.32</v>
      </c>
      <c r="S183" s="34">
        <v>5228.42</v>
      </c>
      <c r="T183" s="34">
        <v>5237.8899999999994</v>
      </c>
      <c r="U183" s="34">
        <v>5296.73</v>
      </c>
      <c r="V183" s="34">
        <v>5285.17</v>
      </c>
      <c r="W183" s="34">
        <v>5207.42</v>
      </c>
      <c r="X183" s="34">
        <v>5137.1099999999997</v>
      </c>
      <c r="Y183" s="34">
        <v>4989.8999999999996</v>
      </c>
    </row>
    <row r="184" spans="1:25" x14ac:dyDescent="0.25">
      <c r="A184" s="44">
        <v>2</v>
      </c>
      <c r="B184" s="34">
        <v>4754.79</v>
      </c>
      <c r="C184" s="34">
        <v>4694.87</v>
      </c>
      <c r="D184" s="34">
        <v>4636.91</v>
      </c>
      <c r="E184" s="34">
        <v>4629.57</v>
      </c>
      <c r="F184" s="34">
        <v>4637.37</v>
      </c>
      <c r="G184" s="34">
        <v>4654.79</v>
      </c>
      <c r="H184" s="34">
        <v>4643.58</v>
      </c>
      <c r="I184" s="34">
        <v>4694.17</v>
      </c>
      <c r="J184" s="34">
        <v>4878.09</v>
      </c>
      <c r="K184" s="34">
        <v>4990.34</v>
      </c>
      <c r="L184" s="34">
        <v>5019.83</v>
      </c>
      <c r="M184" s="34">
        <v>5025.99</v>
      </c>
      <c r="N184" s="34">
        <v>5024.1499999999996</v>
      </c>
      <c r="O184" s="34">
        <v>5032.4399999999996</v>
      </c>
      <c r="P184" s="34">
        <v>5025.7699999999995</v>
      </c>
      <c r="Q184" s="34">
        <v>5014.18</v>
      </c>
      <c r="R184" s="34">
        <v>5015.3999999999996</v>
      </c>
      <c r="S184" s="34">
        <v>5028.1499999999996</v>
      </c>
      <c r="T184" s="34">
        <v>5201.34</v>
      </c>
      <c r="U184" s="34">
        <v>5296.5499999999993</v>
      </c>
      <c r="V184" s="34">
        <v>5261.15</v>
      </c>
      <c r="W184" s="34">
        <v>5119.4399999999996</v>
      </c>
      <c r="X184" s="34">
        <v>4957.78</v>
      </c>
      <c r="Y184" s="34">
        <v>4883.16</v>
      </c>
    </row>
    <row r="185" spans="1:25" x14ac:dyDescent="0.25">
      <c r="A185" s="44">
        <v>3</v>
      </c>
      <c r="B185" s="34">
        <v>4740.62</v>
      </c>
      <c r="C185" s="34">
        <v>4699.43</v>
      </c>
      <c r="D185" s="34">
        <v>4638.54</v>
      </c>
      <c r="E185" s="34">
        <v>4636.82</v>
      </c>
      <c r="F185" s="34">
        <v>4695.7</v>
      </c>
      <c r="G185" s="34">
        <v>4754.38</v>
      </c>
      <c r="H185" s="34">
        <v>4966.6399999999994</v>
      </c>
      <c r="I185" s="34">
        <v>5214.13</v>
      </c>
      <c r="J185" s="34">
        <v>5293.76</v>
      </c>
      <c r="K185" s="34">
        <v>5355.24</v>
      </c>
      <c r="L185" s="34">
        <v>5347.8899999999994</v>
      </c>
      <c r="M185" s="34">
        <v>5378.2699999999995</v>
      </c>
      <c r="N185" s="34">
        <v>5347.86</v>
      </c>
      <c r="O185" s="34">
        <v>5362.0599999999995</v>
      </c>
      <c r="P185" s="34">
        <v>5339.67</v>
      </c>
      <c r="Q185" s="34">
        <v>5331.9699999999993</v>
      </c>
      <c r="R185" s="34">
        <v>5320.67</v>
      </c>
      <c r="S185" s="34">
        <v>5287.61</v>
      </c>
      <c r="T185" s="34">
        <v>5291.0599999999995</v>
      </c>
      <c r="U185" s="34">
        <v>5340.07</v>
      </c>
      <c r="V185" s="34">
        <v>5374.3099999999995</v>
      </c>
      <c r="W185" s="34">
        <v>5315.94</v>
      </c>
      <c r="X185" s="34">
        <v>5171.2</v>
      </c>
      <c r="Y185" s="34">
        <v>4900.1399999999994</v>
      </c>
    </row>
    <row r="186" spans="1:25" x14ac:dyDescent="0.25">
      <c r="A186" s="44">
        <v>4</v>
      </c>
      <c r="B186" s="34">
        <v>4728.3999999999996</v>
      </c>
      <c r="C186" s="34">
        <v>4656.6899999999996</v>
      </c>
      <c r="D186" s="34">
        <v>4602.05</v>
      </c>
      <c r="E186" s="34">
        <v>4610.4799999999996</v>
      </c>
      <c r="F186" s="34">
        <v>4690.29</v>
      </c>
      <c r="G186" s="34">
        <v>4742.5</v>
      </c>
      <c r="H186" s="34">
        <v>4871.25</v>
      </c>
      <c r="I186" s="34">
        <v>5143.1499999999996</v>
      </c>
      <c r="J186" s="34">
        <v>5258.18</v>
      </c>
      <c r="K186" s="34">
        <v>5314.58</v>
      </c>
      <c r="L186" s="34">
        <v>5310.29</v>
      </c>
      <c r="M186" s="34">
        <v>5300.15</v>
      </c>
      <c r="N186" s="34">
        <v>5265.21</v>
      </c>
      <c r="O186" s="34">
        <v>5265.01</v>
      </c>
      <c r="P186" s="34">
        <v>5261.44</v>
      </c>
      <c r="Q186" s="34">
        <v>5263.76</v>
      </c>
      <c r="R186" s="34">
        <v>5259.7</v>
      </c>
      <c r="S186" s="34">
        <v>5226</v>
      </c>
      <c r="T186" s="34">
        <v>5233.1899999999996</v>
      </c>
      <c r="U186" s="34">
        <v>5338.84</v>
      </c>
      <c r="V186" s="34">
        <v>5318.01</v>
      </c>
      <c r="W186" s="34">
        <v>5245.4699999999993</v>
      </c>
      <c r="X186" s="34">
        <v>5025.1399999999994</v>
      </c>
      <c r="Y186" s="34">
        <v>4800.8999999999996</v>
      </c>
    </row>
    <row r="187" spans="1:25" x14ac:dyDescent="0.25">
      <c r="A187" s="44">
        <v>5</v>
      </c>
      <c r="B187" s="34">
        <v>4729.38</v>
      </c>
      <c r="C187" s="34">
        <v>4662.09</v>
      </c>
      <c r="D187" s="34">
        <v>4613.66</v>
      </c>
      <c r="E187" s="34">
        <v>4612.55</v>
      </c>
      <c r="F187" s="34">
        <v>4663.28</v>
      </c>
      <c r="G187" s="34">
        <v>4735.5999999999995</v>
      </c>
      <c r="H187" s="34">
        <v>4807.66</v>
      </c>
      <c r="I187" s="34">
        <v>5110.03</v>
      </c>
      <c r="J187" s="34">
        <v>5210.95</v>
      </c>
      <c r="K187" s="34">
        <v>5237.58</v>
      </c>
      <c r="L187" s="34">
        <v>5229.82</v>
      </c>
      <c r="M187" s="34">
        <v>5229.12</v>
      </c>
      <c r="N187" s="34">
        <v>5233.34</v>
      </c>
      <c r="O187" s="34">
        <v>5231.2</v>
      </c>
      <c r="P187" s="34">
        <v>5230.5499999999993</v>
      </c>
      <c r="Q187" s="34">
        <v>5223.5599999999995</v>
      </c>
      <c r="R187" s="34">
        <v>5216.18</v>
      </c>
      <c r="S187" s="34">
        <v>5206.3500000000004</v>
      </c>
      <c r="T187" s="34">
        <v>5201.16</v>
      </c>
      <c r="U187" s="34">
        <v>5266.8099999999995</v>
      </c>
      <c r="V187" s="34">
        <v>5285.84</v>
      </c>
      <c r="W187" s="34">
        <v>5243.29</v>
      </c>
      <c r="X187" s="34">
        <v>4884.1000000000004</v>
      </c>
      <c r="Y187" s="34">
        <v>4718.5</v>
      </c>
    </row>
    <row r="188" spans="1:25" x14ac:dyDescent="0.25">
      <c r="A188" s="44">
        <v>6</v>
      </c>
      <c r="B188" s="34">
        <v>4679.2299999999996</v>
      </c>
      <c r="C188" s="34">
        <v>4645.63</v>
      </c>
      <c r="D188" s="34">
        <v>4628.4799999999996</v>
      </c>
      <c r="E188" s="34">
        <v>4629.76</v>
      </c>
      <c r="F188" s="34">
        <v>4639.26</v>
      </c>
      <c r="G188" s="34">
        <v>4691.4699999999993</v>
      </c>
      <c r="H188" s="34">
        <v>4901.1899999999996</v>
      </c>
      <c r="I188" s="34">
        <v>5141.38</v>
      </c>
      <c r="J188" s="34">
        <v>5196.26</v>
      </c>
      <c r="K188" s="34">
        <v>5323.78</v>
      </c>
      <c r="L188" s="34">
        <v>5331.41</v>
      </c>
      <c r="M188" s="34">
        <v>5312.34</v>
      </c>
      <c r="N188" s="34">
        <v>5287.08</v>
      </c>
      <c r="O188" s="34">
        <v>5295.84</v>
      </c>
      <c r="P188" s="34">
        <v>5286.04</v>
      </c>
      <c r="Q188" s="34">
        <v>5269.6</v>
      </c>
      <c r="R188" s="34">
        <v>5262.67</v>
      </c>
      <c r="S188" s="34">
        <v>5251.66</v>
      </c>
      <c r="T188" s="34">
        <v>5247.9</v>
      </c>
      <c r="U188" s="34">
        <v>5283.18</v>
      </c>
      <c r="V188" s="34">
        <v>5369.25</v>
      </c>
      <c r="W188" s="34">
        <v>5284.2699999999995</v>
      </c>
      <c r="X188" s="34">
        <v>4925.6099999999997</v>
      </c>
      <c r="Y188" s="34">
        <v>4731.54</v>
      </c>
    </row>
    <row r="189" spans="1:25" x14ac:dyDescent="0.25">
      <c r="A189" s="44">
        <v>7</v>
      </c>
      <c r="B189" s="34">
        <v>4665.71</v>
      </c>
      <c r="C189" s="34">
        <v>4588.09</v>
      </c>
      <c r="D189" s="34">
        <v>4559.43</v>
      </c>
      <c r="E189" s="34">
        <v>4570.5199999999995</v>
      </c>
      <c r="F189" s="34">
        <v>4652.34</v>
      </c>
      <c r="G189" s="34">
        <v>4720.2299999999996</v>
      </c>
      <c r="H189" s="34">
        <v>4905.53</v>
      </c>
      <c r="I189" s="34">
        <v>5175.87</v>
      </c>
      <c r="J189" s="34">
        <v>5302.62</v>
      </c>
      <c r="K189" s="34">
        <v>5409.9</v>
      </c>
      <c r="L189" s="34">
        <v>5430.96</v>
      </c>
      <c r="M189" s="34">
        <v>5443.4699999999993</v>
      </c>
      <c r="N189" s="34">
        <v>5397.58</v>
      </c>
      <c r="O189" s="34">
        <v>5440.2999999999993</v>
      </c>
      <c r="P189" s="34">
        <v>5397.04</v>
      </c>
      <c r="Q189" s="34">
        <v>5311.96</v>
      </c>
      <c r="R189" s="34">
        <v>5318.84</v>
      </c>
      <c r="S189" s="34">
        <v>5272.34</v>
      </c>
      <c r="T189" s="34">
        <v>5281.13</v>
      </c>
      <c r="U189" s="34">
        <v>5434.58</v>
      </c>
      <c r="V189" s="34">
        <v>5476.8099999999995</v>
      </c>
      <c r="W189" s="34">
        <v>5403.59</v>
      </c>
      <c r="X189" s="34">
        <v>5162.03</v>
      </c>
      <c r="Y189" s="34">
        <v>4912.6899999999996</v>
      </c>
    </row>
    <row r="190" spans="1:25" x14ac:dyDescent="0.25">
      <c r="A190" s="44">
        <v>8</v>
      </c>
      <c r="B190" s="34">
        <v>4806.3099999999995</v>
      </c>
      <c r="C190" s="34">
        <v>4720.5599999999995</v>
      </c>
      <c r="D190" s="34">
        <v>4703.67</v>
      </c>
      <c r="E190" s="34">
        <v>4728.34</v>
      </c>
      <c r="F190" s="34">
        <v>4737.4699999999993</v>
      </c>
      <c r="G190" s="34">
        <v>4764.5199999999995</v>
      </c>
      <c r="H190" s="34">
        <v>4776.8899999999994</v>
      </c>
      <c r="I190" s="34">
        <v>4876.99</v>
      </c>
      <c r="J190" s="34">
        <v>5174.78</v>
      </c>
      <c r="K190" s="34">
        <v>5242.41</v>
      </c>
      <c r="L190" s="34">
        <v>5278.07</v>
      </c>
      <c r="M190" s="34">
        <v>5453.53</v>
      </c>
      <c r="N190" s="34">
        <v>5324.3899999999994</v>
      </c>
      <c r="O190" s="34">
        <v>5276.9699999999993</v>
      </c>
      <c r="P190" s="34">
        <v>5249.07</v>
      </c>
      <c r="Q190" s="34">
        <v>5241.3599999999997</v>
      </c>
      <c r="R190" s="34">
        <v>5264.86</v>
      </c>
      <c r="S190" s="34">
        <v>5240.7699999999995</v>
      </c>
      <c r="T190" s="34">
        <v>5251.82</v>
      </c>
      <c r="U190" s="34">
        <v>5452.25</v>
      </c>
      <c r="V190" s="34">
        <v>5484.08</v>
      </c>
      <c r="W190" s="34">
        <v>5397.29</v>
      </c>
      <c r="X190" s="34">
        <v>5107.9799999999996</v>
      </c>
      <c r="Y190" s="34">
        <v>4886.7999999999993</v>
      </c>
    </row>
    <row r="191" spans="1:25" x14ac:dyDescent="0.25">
      <c r="A191" s="44">
        <v>9</v>
      </c>
      <c r="B191" s="34">
        <v>4800.84</v>
      </c>
      <c r="C191" s="34">
        <v>4678.88</v>
      </c>
      <c r="D191" s="34">
        <v>4642.4699999999993</v>
      </c>
      <c r="E191" s="34">
        <v>4620.16</v>
      </c>
      <c r="F191" s="34">
        <v>4622.82</v>
      </c>
      <c r="G191" s="34">
        <v>4620.7199999999993</v>
      </c>
      <c r="H191" s="34">
        <v>4590.95</v>
      </c>
      <c r="I191" s="34">
        <v>4672.25</v>
      </c>
      <c r="J191" s="34">
        <v>4781.4699999999993</v>
      </c>
      <c r="K191" s="34">
        <v>5028.8899999999994</v>
      </c>
      <c r="L191" s="34">
        <v>5133.79</v>
      </c>
      <c r="M191" s="34">
        <v>5137.3999999999996</v>
      </c>
      <c r="N191" s="34">
        <v>5152.2299999999996</v>
      </c>
      <c r="O191" s="34">
        <v>5115.18</v>
      </c>
      <c r="P191" s="34">
        <v>5092.1399999999994</v>
      </c>
      <c r="Q191" s="34">
        <v>5085.01</v>
      </c>
      <c r="R191" s="34">
        <v>5095.1000000000004</v>
      </c>
      <c r="S191" s="34">
        <v>5159.01</v>
      </c>
      <c r="T191" s="34">
        <v>5186.09</v>
      </c>
      <c r="U191" s="34">
        <v>5367.68</v>
      </c>
      <c r="V191" s="34">
        <v>5346.7</v>
      </c>
      <c r="W191" s="34">
        <v>5328.0199999999995</v>
      </c>
      <c r="X191" s="34">
        <v>4876</v>
      </c>
      <c r="Y191" s="34">
        <v>4721.8599999999997</v>
      </c>
    </row>
    <row r="192" spans="1:25" x14ac:dyDescent="0.25">
      <c r="A192" s="44">
        <v>10</v>
      </c>
      <c r="B192" s="34">
        <v>4706.93</v>
      </c>
      <c r="C192" s="34">
        <v>4670.37</v>
      </c>
      <c r="D192" s="34">
        <v>4664.4799999999996</v>
      </c>
      <c r="E192" s="34">
        <v>4664.03</v>
      </c>
      <c r="F192" s="34">
        <v>4685.0599999999995</v>
      </c>
      <c r="G192" s="34">
        <v>4714.3599999999997</v>
      </c>
      <c r="H192" s="34">
        <v>4815.2</v>
      </c>
      <c r="I192" s="34">
        <v>5083.2699999999995</v>
      </c>
      <c r="J192" s="34">
        <v>5458.6399999999994</v>
      </c>
      <c r="K192" s="34">
        <v>5551.41</v>
      </c>
      <c r="L192" s="34">
        <v>5596.29</v>
      </c>
      <c r="M192" s="34">
        <v>5597.53</v>
      </c>
      <c r="N192" s="34">
        <v>5574.69</v>
      </c>
      <c r="O192" s="34">
        <v>5607.94</v>
      </c>
      <c r="P192" s="34">
        <v>5592.84</v>
      </c>
      <c r="Q192" s="34">
        <v>5574.92</v>
      </c>
      <c r="R192" s="34">
        <v>5514.21</v>
      </c>
      <c r="S192" s="34">
        <v>5277.54</v>
      </c>
      <c r="T192" s="34">
        <v>5240.4799999999996</v>
      </c>
      <c r="U192" s="34">
        <v>5424.86</v>
      </c>
      <c r="V192" s="34">
        <v>5435.61</v>
      </c>
      <c r="W192" s="34">
        <v>5406.0199999999995</v>
      </c>
      <c r="X192" s="34">
        <v>4891.75</v>
      </c>
      <c r="Y192" s="34">
        <v>4724.5</v>
      </c>
    </row>
    <row r="193" spans="1:25" x14ac:dyDescent="0.25">
      <c r="A193" s="44">
        <v>11</v>
      </c>
      <c r="B193" s="34">
        <v>4610.25</v>
      </c>
      <c r="C193" s="34">
        <v>4457.2299999999996</v>
      </c>
      <c r="D193" s="34">
        <v>3929.4399999999996</v>
      </c>
      <c r="E193" s="34">
        <v>3929.93</v>
      </c>
      <c r="F193" s="34">
        <v>3951.64</v>
      </c>
      <c r="G193" s="34">
        <v>4562.2199999999993</v>
      </c>
      <c r="H193" s="34">
        <v>4694.67</v>
      </c>
      <c r="I193" s="34">
        <v>4967.38</v>
      </c>
      <c r="J193" s="34">
        <v>5168.79</v>
      </c>
      <c r="K193" s="34">
        <v>5211.34</v>
      </c>
      <c r="L193" s="34">
        <v>5204.37</v>
      </c>
      <c r="M193" s="34">
        <v>5248.15</v>
      </c>
      <c r="N193" s="34">
        <v>5075.7199999999993</v>
      </c>
      <c r="O193" s="34">
        <v>5228.75</v>
      </c>
      <c r="P193" s="34">
        <v>5198.0599999999995</v>
      </c>
      <c r="Q193" s="34">
        <v>5166.34</v>
      </c>
      <c r="R193" s="34">
        <v>5139.28</v>
      </c>
      <c r="S193" s="34">
        <v>5123.09</v>
      </c>
      <c r="T193" s="34">
        <v>5130.8899999999994</v>
      </c>
      <c r="U193" s="34">
        <v>5229.57</v>
      </c>
      <c r="V193" s="34">
        <v>5246.17</v>
      </c>
      <c r="W193" s="34">
        <v>5185.2199999999993</v>
      </c>
      <c r="X193" s="34">
        <v>4773.07</v>
      </c>
      <c r="Y193" s="34">
        <v>4289.8899999999994</v>
      </c>
    </row>
    <row r="194" spans="1:25" x14ac:dyDescent="0.25">
      <c r="A194" s="44">
        <v>12</v>
      </c>
      <c r="B194" s="34">
        <v>4324.42</v>
      </c>
      <c r="C194" s="34">
        <v>3854.62</v>
      </c>
      <c r="D194" s="34">
        <v>3923.91</v>
      </c>
      <c r="E194" s="34">
        <v>3925.87</v>
      </c>
      <c r="F194" s="34">
        <v>3929.8399999999997</v>
      </c>
      <c r="G194" s="34">
        <v>4374.1099999999997</v>
      </c>
      <c r="H194" s="34">
        <v>4728.71</v>
      </c>
      <c r="I194" s="34">
        <v>4929.9399999999996</v>
      </c>
      <c r="J194" s="34">
        <v>5173.49</v>
      </c>
      <c r="K194" s="34">
        <v>5277.94</v>
      </c>
      <c r="L194" s="34">
        <v>5277.91</v>
      </c>
      <c r="M194" s="34">
        <v>5243.16</v>
      </c>
      <c r="N194" s="34">
        <v>5179.68</v>
      </c>
      <c r="O194" s="34">
        <v>5204.5499999999993</v>
      </c>
      <c r="P194" s="34">
        <v>5187.26</v>
      </c>
      <c r="Q194" s="34">
        <v>5131.3500000000004</v>
      </c>
      <c r="R194" s="34">
        <v>5070.26</v>
      </c>
      <c r="S194" s="34">
        <v>5036.09</v>
      </c>
      <c r="T194" s="34">
        <v>5067.95</v>
      </c>
      <c r="U194" s="34">
        <v>5239.0599999999995</v>
      </c>
      <c r="V194" s="34">
        <v>5300.37</v>
      </c>
      <c r="W194" s="34">
        <v>5041.58</v>
      </c>
      <c r="X194" s="34">
        <v>4725.55</v>
      </c>
      <c r="Y194" s="34">
        <v>4567.25</v>
      </c>
    </row>
    <row r="195" spans="1:25" x14ac:dyDescent="0.25">
      <c r="A195" s="44">
        <v>13</v>
      </c>
      <c r="B195" s="34">
        <v>4545.03</v>
      </c>
      <c r="C195" s="34">
        <v>4493.9699999999993</v>
      </c>
      <c r="D195" s="34">
        <v>4466.92</v>
      </c>
      <c r="E195" s="34">
        <v>4464.9699999999993</v>
      </c>
      <c r="F195" s="34">
        <v>4470.3099999999995</v>
      </c>
      <c r="G195" s="34">
        <v>4662.79</v>
      </c>
      <c r="H195" s="34">
        <v>4859.18</v>
      </c>
      <c r="I195" s="34">
        <v>5106.68</v>
      </c>
      <c r="J195" s="34">
        <v>5265.44</v>
      </c>
      <c r="K195" s="34">
        <v>5278.99</v>
      </c>
      <c r="L195" s="34">
        <v>5341.44</v>
      </c>
      <c r="M195" s="34">
        <v>5359.66</v>
      </c>
      <c r="N195" s="34">
        <v>5310.79</v>
      </c>
      <c r="O195" s="34">
        <v>5357.59</v>
      </c>
      <c r="P195" s="34">
        <v>5363.18</v>
      </c>
      <c r="Q195" s="34">
        <v>5350.69</v>
      </c>
      <c r="R195" s="34">
        <v>5243.18</v>
      </c>
      <c r="S195" s="34">
        <v>5225.24</v>
      </c>
      <c r="T195" s="34">
        <v>5229.7199999999993</v>
      </c>
      <c r="U195" s="34">
        <v>5312.69</v>
      </c>
      <c r="V195" s="34">
        <v>5387.09</v>
      </c>
      <c r="W195" s="34">
        <v>5275.75</v>
      </c>
      <c r="X195" s="34">
        <v>4853.62</v>
      </c>
      <c r="Y195" s="34">
        <v>4710.07</v>
      </c>
    </row>
    <row r="196" spans="1:25" x14ac:dyDescent="0.25">
      <c r="A196" s="44">
        <v>14</v>
      </c>
      <c r="B196" s="34">
        <v>4700.41</v>
      </c>
      <c r="C196" s="34">
        <v>4552.09</v>
      </c>
      <c r="D196" s="34">
        <v>4492.9399999999996</v>
      </c>
      <c r="E196" s="34">
        <v>4493.83</v>
      </c>
      <c r="F196" s="34">
        <v>4558.6899999999996</v>
      </c>
      <c r="G196" s="34">
        <v>4656.76</v>
      </c>
      <c r="H196" s="34">
        <v>4875.8599999999997</v>
      </c>
      <c r="I196" s="34">
        <v>5052.37</v>
      </c>
      <c r="J196" s="34">
        <v>5291.7999999999993</v>
      </c>
      <c r="K196" s="34">
        <v>5345.93</v>
      </c>
      <c r="L196" s="34">
        <v>5313.91</v>
      </c>
      <c r="M196" s="34">
        <v>5350</v>
      </c>
      <c r="N196" s="34">
        <v>5303.78</v>
      </c>
      <c r="O196" s="34">
        <v>5304.73</v>
      </c>
      <c r="P196" s="34">
        <v>5294.01</v>
      </c>
      <c r="Q196" s="34">
        <v>5284.36</v>
      </c>
      <c r="R196" s="34">
        <v>5271.5199999999995</v>
      </c>
      <c r="S196" s="34">
        <v>5230.7199999999993</v>
      </c>
      <c r="T196" s="34">
        <v>5237.04</v>
      </c>
      <c r="U196" s="34">
        <v>5300.94</v>
      </c>
      <c r="V196" s="34">
        <v>5314.54</v>
      </c>
      <c r="W196" s="34">
        <v>5301.09</v>
      </c>
      <c r="X196" s="34">
        <v>5004.08</v>
      </c>
      <c r="Y196" s="34">
        <v>4788.5599999999995</v>
      </c>
    </row>
    <row r="197" spans="1:25" x14ac:dyDescent="0.25">
      <c r="A197" s="44">
        <v>15</v>
      </c>
      <c r="B197" s="34">
        <v>4858.59</v>
      </c>
      <c r="C197" s="34">
        <v>4726.8999999999996</v>
      </c>
      <c r="D197" s="34">
        <v>4711.4399999999996</v>
      </c>
      <c r="E197" s="34">
        <v>4697.16</v>
      </c>
      <c r="F197" s="34">
        <v>4722.07</v>
      </c>
      <c r="G197" s="34">
        <v>4731.0599999999995</v>
      </c>
      <c r="H197" s="34">
        <v>4810.26</v>
      </c>
      <c r="I197" s="34">
        <v>5009.8500000000004</v>
      </c>
      <c r="J197" s="34">
        <v>5438.94</v>
      </c>
      <c r="K197" s="34">
        <v>5525.93</v>
      </c>
      <c r="L197" s="34">
        <v>5542.0499999999993</v>
      </c>
      <c r="M197" s="34">
        <v>5565.6</v>
      </c>
      <c r="N197" s="34">
        <v>5534.08</v>
      </c>
      <c r="O197" s="34">
        <v>5517.82</v>
      </c>
      <c r="P197" s="34">
        <v>5475.67</v>
      </c>
      <c r="Q197" s="34">
        <v>5459.45</v>
      </c>
      <c r="R197" s="34">
        <v>5457.79</v>
      </c>
      <c r="S197" s="34">
        <v>5476.37</v>
      </c>
      <c r="T197" s="34">
        <v>5456.71</v>
      </c>
      <c r="U197" s="34">
        <v>5552.0599999999995</v>
      </c>
      <c r="V197" s="34">
        <v>5565.26</v>
      </c>
      <c r="W197" s="34">
        <v>5531.5599999999995</v>
      </c>
      <c r="X197" s="34">
        <v>5276.41</v>
      </c>
      <c r="Y197" s="34">
        <v>5089.5499999999993</v>
      </c>
    </row>
    <row r="198" spans="1:25" x14ac:dyDescent="0.25">
      <c r="A198" s="44">
        <v>16</v>
      </c>
      <c r="B198" s="34">
        <v>4912.7</v>
      </c>
      <c r="C198" s="34">
        <v>4746.05</v>
      </c>
      <c r="D198" s="34">
        <v>4711.33</v>
      </c>
      <c r="E198" s="34">
        <v>4667.8499999999995</v>
      </c>
      <c r="F198" s="34">
        <v>4603.7299999999996</v>
      </c>
      <c r="G198" s="34">
        <v>4582.01</v>
      </c>
      <c r="H198" s="34">
        <v>4562.96</v>
      </c>
      <c r="I198" s="34">
        <v>4598.74</v>
      </c>
      <c r="J198" s="34">
        <v>4905.57</v>
      </c>
      <c r="K198" s="34">
        <v>4995.7999999999993</v>
      </c>
      <c r="L198" s="34">
        <v>5014.29</v>
      </c>
      <c r="M198" s="34">
        <v>5011.01</v>
      </c>
      <c r="N198" s="34">
        <v>4999.25</v>
      </c>
      <c r="O198" s="34">
        <v>4990.2999999999993</v>
      </c>
      <c r="P198" s="34">
        <v>4985.8999999999996</v>
      </c>
      <c r="Q198" s="34">
        <v>4972.7</v>
      </c>
      <c r="R198" s="34">
        <v>4904.29</v>
      </c>
      <c r="S198" s="34">
        <v>5004.3099999999995</v>
      </c>
      <c r="T198" s="34">
        <v>5054.7699999999995</v>
      </c>
      <c r="U198" s="34">
        <v>5269.66</v>
      </c>
      <c r="V198" s="34">
        <v>5326.99</v>
      </c>
      <c r="W198" s="34">
        <v>5295.85</v>
      </c>
      <c r="X198" s="34">
        <v>4986.1899999999996</v>
      </c>
      <c r="Y198" s="34">
        <v>4788.5</v>
      </c>
    </row>
    <row r="199" spans="1:25" x14ac:dyDescent="0.25">
      <c r="A199" s="44">
        <v>17</v>
      </c>
      <c r="B199" s="34">
        <v>4746.55</v>
      </c>
      <c r="C199" s="34">
        <v>4662.5</v>
      </c>
      <c r="D199" s="34">
        <v>4570.66</v>
      </c>
      <c r="E199" s="34">
        <v>4531.7199999999993</v>
      </c>
      <c r="F199" s="34">
        <v>4574.3599999999997</v>
      </c>
      <c r="G199" s="34">
        <v>4711.3599999999997</v>
      </c>
      <c r="H199" s="34">
        <v>4796.1399999999994</v>
      </c>
      <c r="I199" s="34">
        <v>5070.74</v>
      </c>
      <c r="J199" s="34">
        <v>5315.23</v>
      </c>
      <c r="K199" s="34">
        <v>5427.37</v>
      </c>
      <c r="L199" s="34">
        <v>5401.91</v>
      </c>
      <c r="M199" s="34">
        <v>5378.11</v>
      </c>
      <c r="N199" s="34">
        <v>5312.92</v>
      </c>
      <c r="O199" s="34">
        <v>5370.95</v>
      </c>
      <c r="P199" s="34">
        <v>5347.18</v>
      </c>
      <c r="Q199" s="34">
        <v>5297.66</v>
      </c>
      <c r="R199" s="34">
        <v>5314.35</v>
      </c>
      <c r="S199" s="34">
        <v>5312.6</v>
      </c>
      <c r="T199" s="34">
        <v>5283.94</v>
      </c>
      <c r="U199" s="34">
        <v>5351.36</v>
      </c>
      <c r="V199" s="34">
        <v>5366.26</v>
      </c>
      <c r="W199" s="34">
        <v>5335.2199999999993</v>
      </c>
      <c r="X199" s="34">
        <v>5024.8500000000004</v>
      </c>
      <c r="Y199" s="34">
        <v>4791.6499999999996</v>
      </c>
    </row>
    <row r="200" spans="1:25" x14ac:dyDescent="0.25">
      <c r="A200" s="44">
        <v>18</v>
      </c>
      <c r="B200" s="34">
        <v>4710.75</v>
      </c>
      <c r="C200" s="34">
        <v>4585.76</v>
      </c>
      <c r="D200" s="34">
        <v>4514.7299999999996</v>
      </c>
      <c r="E200" s="34">
        <v>4381.07</v>
      </c>
      <c r="F200" s="34">
        <v>4590.34</v>
      </c>
      <c r="G200" s="34">
        <v>4686.7199999999993</v>
      </c>
      <c r="H200" s="34">
        <v>4851.1499999999996</v>
      </c>
      <c r="I200" s="34">
        <v>5064.26</v>
      </c>
      <c r="J200" s="34">
        <v>5303.4</v>
      </c>
      <c r="K200" s="34">
        <v>5389</v>
      </c>
      <c r="L200" s="34">
        <v>5428.0199999999995</v>
      </c>
      <c r="M200" s="34">
        <v>5427.92</v>
      </c>
      <c r="N200" s="34">
        <v>5359.86</v>
      </c>
      <c r="O200" s="34">
        <v>5473.04</v>
      </c>
      <c r="P200" s="34">
        <v>5446.46</v>
      </c>
      <c r="Q200" s="34">
        <v>5389.93</v>
      </c>
      <c r="R200" s="34">
        <v>5382.68</v>
      </c>
      <c r="S200" s="34">
        <v>5359.5</v>
      </c>
      <c r="T200" s="34">
        <v>5298.17</v>
      </c>
      <c r="U200" s="34">
        <v>5365.87</v>
      </c>
      <c r="V200" s="34">
        <v>5423.07</v>
      </c>
      <c r="W200" s="34">
        <v>5394.4699999999993</v>
      </c>
      <c r="X200" s="34">
        <v>5101</v>
      </c>
      <c r="Y200" s="34">
        <v>4829.5</v>
      </c>
    </row>
    <row r="201" spans="1:25" x14ac:dyDescent="0.25">
      <c r="A201" s="44">
        <v>19</v>
      </c>
      <c r="B201" s="34">
        <v>4716.87</v>
      </c>
      <c r="C201" s="34">
        <v>4592.99</v>
      </c>
      <c r="D201" s="34">
        <v>4514.5199999999995</v>
      </c>
      <c r="E201" s="34">
        <v>4443.26</v>
      </c>
      <c r="F201" s="34">
        <v>4593.63</v>
      </c>
      <c r="G201" s="34">
        <v>4703.5999999999995</v>
      </c>
      <c r="H201" s="34">
        <v>4928.32</v>
      </c>
      <c r="I201" s="34">
        <v>5120.51</v>
      </c>
      <c r="J201" s="34">
        <v>5287.74</v>
      </c>
      <c r="K201" s="34">
        <v>5344.1</v>
      </c>
      <c r="L201" s="34">
        <v>5332.5499999999993</v>
      </c>
      <c r="M201" s="34">
        <v>5312.0199999999995</v>
      </c>
      <c r="N201" s="34">
        <v>5300.0199999999995</v>
      </c>
      <c r="O201" s="34">
        <v>5303.33</v>
      </c>
      <c r="P201" s="34">
        <v>5294.01</v>
      </c>
      <c r="Q201" s="34">
        <v>5283.69</v>
      </c>
      <c r="R201" s="34">
        <v>5292.68</v>
      </c>
      <c r="S201" s="34">
        <v>5289.46</v>
      </c>
      <c r="T201" s="34">
        <v>5254.6</v>
      </c>
      <c r="U201" s="34">
        <v>5335.8099999999995</v>
      </c>
      <c r="V201" s="34">
        <v>5358.41</v>
      </c>
      <c r="W201" s="34">
        <v>5348.4</v>
      </c>
      <c r="X201" s="34">
        <v>5065.74</v>
      </c>
      <c r="Y201" s="34">
        <v>4796.2</v>
      </c>
    </row>
    <row r="202" spans="1:25" x14ac:dyDescent="0.25">
      <c r="A202" s="44">
        <v>20</v>
      </c>
      <c r="B202" s="34">
        <v>4738.4699999999993</v>
      </c>
      <c r="C202" s="34">
        <v>4635.91</v>
      </c>
      <c r="D202" s="34">
        <v>4587.4799999999996</v>
      </c>
      <c r="E202" s="34">
        <v>4544.88</v>
      </c>
      <c r="F202" s="34">
        <v>4618.3899999999994</v>
      </c>
      <c r="G202" s="34">
        <v>4744</v>
      </c>
      <c r="H202" s="34">
        <v>4944.43</v>
      </c>
      <c r="I202" s="34">
        <v>5177.43</v>
      </c>
      <c r="J202" s="34">
        <v>5419.32</v>
      </c>
      <c r="K202" s="34">
        <v>5566.38</v>
      </c>
      <c r="L202" s="34">
        <v>5515.7</v>
      </c>
      <c r="M202" s="34">
        <v>5497.96</v>
      </c>
      <c r="N202" s="34">
        <v>5473.94</v>
      </c>
      <c r="O202" s="34">
        <v>5485.93</v>
      </c>
      <c r="P202" s="34">
        <v>5475.3899999999994</v>
      </c>
      <c r="Q202" s="34">
        <v>5475.15</v>
      </c>
      <c r="R202" s="34">
        <v>5468.49</v>
      </c>
      <c r="S202" s="34">
        <v>5466.46</v>
      </c>
      <c r="T202" s="34">
        <v>5433.11</v>
      </c>
      <c r="U202" s="34">
        <v>5561.93</v>
      </c>
      <c r="V202" s="34">
        <v>5591.21</v>
      </c>
      <c r="W202" s="34">
        <v>5550.92</v>
      </c>
      <c r="X202" s="34">
        <v>5213.4399999999996</v>
      </c>
      <c r="Y202" s="34">
        <v>4886.6399999999994</v>
      </c>
    </row>
    <row r="203" spans="1:25" x14ac:dyDescent="0.25">
      <c r="A203" s="44">
        <v>21</v>
      </c>
      <c r="B203" s="34">
        <v>4870.37</v>
      </c>
      <c r="C203" s="34">
        <v>4742.32</v>
      </c>
      <c r="D203" s="34">
        <v>4682.49</v>
      </c>
      <c r="E203" s="34">
        <v>4673.4699999999993</v>
      </c>
      <c r="F203" s="34">
        <v>4741.32</v>
      </c>
      <c r="G203" s="34">
        <v>4767.59</v>
      </c>
      <c r="H203" s="34">
        <v>5013.6499999999996</v>
      </c>
      <c r="I203" s="34">
        <v>5351.2199999999993</v>
      </c>
      <c r="J203" s="34">
        <v>5561.7</v>
      </c>
      <c r="K203" s="34">
        <v>5663.95</v>
      </c>
      <c r="L203" s="34">
        <v>5678.41</v>
      </c>
      <c r="M203" s="34">
        <v>5674.86</v>
      </c>
      <c r="N203" s="34">
        <v>5647.7199999999993</v>
      </c>
      <c r="O203" s="34">
        <v>5649.85</v>
      </c>
      <c r="P203" s="34">
        <v>5621.33</v>
      </c>
      <c r="Q203" s="34">
        <v>5606.43</v>
      </c>
      <c r="R203" s="34">
        <v>5604.5199999999995</v>
      </c>
      <c r="S203" s="34">
        <v>5557.7199999999993</v>
      </c>
      <c r="T203" s="34">
        <v>5615.8899999999994</v>
      </c>
      <c r="U203" s="34">
        <v>5578.41</v>
      </c>
      <c r="V203" s="34">
        <v>5635.92</v>
      </c>
      <c r="W203" s="34">
        <v>5611.8099999999995</v>
      </c>
      <c r="X203" s="34">
        <v>5327.84</v>
      </c>
      <c r="Y203" s="34">
        <v>5170.51</v>
      </c>
    </row>
    <row r="204" spans="1:25" x14ac:dyDescent="0.25">
      <c r="A204" s="44">
        <v>22</v>
      </c>
      <c r="B204" s="34">
        <v>5127.68</v>
      </c>
      <c r="C204" s="34">
        <v>4941.8500000000004</v>
      </c>
      <c r="D204" s="34">
        <v>4815.32</v>
      </c>
      <c r="E204" s="34">
        <v>4781.6399999999994</v>
      </c>
      <c r="F204" s="34">
        <v>4750.8</v>
      </c>
      <c r="G204" s="34">
        <v>4796.0199999999995</v>
      </c>
      <c r="H204" s="34">
        <v>4938.63</v>
      </c>
      <c r="I204" s="34">
        <v>5071.24</v>
      </c>
      <c r="J204" s="34">
        <v>5402.0199999999995</v>
      </c>
      <c r="K204" s="34">
        <v>5568.7</v>
      </c>
      <c r="L204" s="34">
        <v>5577.23</v>
      </c>
      <c r="M204" s="34">
        <v>5628.2999999999993</v>
      </c>
      <c r="N204" s="34">
        <v>5608.7699999999995</v>
      </c>
      <c r="O204" s="34">
        <v>5601.3899999999994</v>
      </c>
      <c r="P204" s="34">
        <v>5587.8899999999994</v>
      </c>
      <c r="Q204" s="34">
        <v>5590.53</v>
      </c>
      <c r="R204" s="34">
        <v>5556.83</v>
      </c>
      <c r="S204" s="34">
        <v>5558.9</v>
      </c>
      <c r="T204" s="34">
        <v>5573.88</v>
      </c>
      <c r="U204" s="34">
        <v>5641.2199999999993</v>
      </c>
      <c r="V204" s="34">
        <v>5657.4699999999993</v>
      </c>
      <c r="W204" s="34">
        <v>5614.33</v>
      </c>
      <c r="X204" s="34">
        <v>5324.92</v>
      </c>
      <c r="Y204" s="34">
        <v>5183.7199999999993</v>
      </c>
    </row>
    <row r="205" spans="1:25" x14ac:dyDescent="0.25">
      <c r="A205" s="44">
        <v>23</v>
      </c>
      <c r="B205" s="34">
        <v>4926.5499999999993</v>
      </c>
      <c r="C205" s="34">
        <v>4779.0499999999993</v>
      </c>
      <c r="D205" s="34">
        <v>4743.38</v>
      </c>
      <c r="E205" s="34">
        <v>4704.41</v>
      </c>
      <c r="F205" s="34">
        <v>4696.93</v>
      </c>
      <c r="G205" s="34">
        <v>4711.54</v>
      </c>
      <c r="H205" s="34">
        <v>4730.7</v>
      </c>
      <c r="I205" s="34">
        <v>4764.62</v>
      </c>
      <c r="J205" s="34">
        <v>5033.78</v>
      </c>
      <c r="K205" s="34">
        <v>5220.4799999999996</v>
      </c>
      <c r="L205" s="34">
        <v>5271.2999999999993</v>
      </c>
      <c r="M205" s="34">
        <v>5263.84</v>
      </c>
      <c r="N205" s="34">
        <v>5161.93</v>
      </c>
      <c r="O205" s="34">
        <v>5111.01</v>
      </c>
      <c r="P205" s="34">
        <v>5107.6099999999997</v>
      </c>
      <c r="Q205" s="34">
        <v>5090.76</v>
      </c>
      <c r="R205" s="34">
        <v>5074.07</v>
      </c>
      <c r="S205" s="34">
        <v>5127.2</v>
      </c>
      <c r="T205" s="34">
        <v>5272.0599999999995</v>
      </c>
      <c r="U205" s="34">
        <v>5355.24</v>
      </c>
      <c r="V205" s="34">
        <v>5396.73</v>
      </c>
      <c r="W205" s="34">
        <v>5395.2</v>
      </c>
      <c r="X205" s="34">
        <v>5096.03</v>
      </c>
      <c r="Y205" s="34">
        <v>4893.8899999999994</v>
      </c>
    </row>
    <row r="206" spans="1:25" x14ac:dyDescent="0.25">
      <c r="A206" s="44">
        <v>24</v>
      </c>
      <c r="B206" s="34">
        <v>4839.28</v>
      </c>
      <c r="C206" s="34">
        <v>4759.79</v>
      </c>
      <c r="D206" s="34">
        <v>4724.0999999999995</v>
      </c>
      <c r="E206" s="34">
        <v>4708.38</v>
      </c>
      <c r="F206" s="34">
        <v>4768.67</v>
      </c>
      <c r="G206" s="34">
        <v>4794.4799999999996</v>
      </c>
      <c r="H206" s="34">
        <v>5059.96</v>
      </c>
      <c r="I206" s="34">
        <v>5363.25</v>
      </c>
      <c r="J206" s="34">
        <v>5508.69</v>
      </c>
      <c r="K206" s="34">
        <v>5570.03</v>
      </c>
      <c r="L206" s="34">
        <v>5564.63</v>
      </c>
      <c r="M206" s="34">
        <v>5570.45</v>
      </c>
      <c r="N206" s="34">
        <v>5561.61</v>
      </c>
      <c r="O206" s="34">
        <v>5586.59</v>
      </c>
      <c r="P206" s="34">
        <v>5569.84</v>
      </c>
      <c r="Q206" s="34">
        <v>5579.44</v>
      </c>
      <c r="R206" s="34">
        <v>5552.43</v>
      </c>
      <c r="S206" s="34">
        <v>5530.9</v>
      </c>
      <c r="T206" s="34">
        <v>5470.28</v>
      </c>
      <c r="U206" s="34">
        <v>5575.2</v>
      </c>
      <c r="V206" s="34">
        <v>5649.23</v>
      </c>
      <c r="W206" s="34">
        <v>5632.59</v>
      </c>
      <c r="X206" s="34">
        <v>5344.67</v>
      </c>
      <c r="Y206" s="34">
        <v>5018.82</v>
      </c>
    </row>
    <row r="207" spans="1:25" x14ac:dyDescent="0.25">
      <c r="A207" s="44">
        <v>25</v>
      </c>
      <c r="B207" s="34">
        <v>4900.5599999999995</v>
      </c>
      <c r="C207" s="34">
        <v>4766.91</v>
      </c>
      <c r="D207" s="34">
        <v>4736.3999999999996</v>
      </c>
      <c r="E207" s="34">
        <v>4713.93</v>
      </c>
      <c r="F207" s="34">
        <v>4766.6499999999996</v>
      </c>
      <c r="G207" s="34">
        <v>4782.66</v>
      </c>
      <c r="H207" s="34">
        <v>5022.3599999999997</v>
      </c>
      <c r="I207" s="34">
        <v>5318.21</v>
      </c>
      <c r="J207" s="34">
        <v>5497.63</v>
      </c>
      <c r="K207" s="34">
        <v>5567.75</v>
      </c>
      <c r="L207" s="34">
        <v>5569.43</v>
      </c>
      <c r="M207" s="34">
        <v>5575.12</v>
      </c>
      <c r="N207" s="34">
        <v>5579.16</v>
      </c>
      <c r="O207" s="34">
        <v>5593.19</v>
      </c>
      <c r="P207" s="34">
        <v>5591.76</v>
      </c>
      <c r="Q207" s="34">
        <v>5586.15</v>
      </c>
      <c r="R207" s="34">
        <v>5564.78</v>
      </c>
      <c r="S207" s="34">
        <v>5564.2699999999995</v>
      </c>
      <c r="T207" s="34">
        <v>5515.6</v>
      </c>
      <c r="U207" s="34">
        <v>5590.28</v>
      </c>
      <c r="V207" s="34">
        <v>5654.28</v>
      </c>
      <c r="W207" s="34">
        <v>5626.53</v>
      </c>
      <c r="X207" s="34">
        <v>5362.7</v>
      </c>
      <c r="Y207" s="34">
        <v>5047.1099999999997</v>
      </c>
    </row>
    <row r="208" spans="1:25" x14ac:dyDescent="0.25">
      <c r="A208" s="44">
        <v>26</v>
      </c>
      <c r="B208" s="34">
        <v>4956.4399999999996</v>
      </c>
      <c r="C208" s="34">
        <v>4762.17</v>
      </c>
      <c r="D208" s="34">
        <v>4745.83</v>
      </c>
      <c r="E208" s="34">
        <v>4740.7199999999993</v>
      </c>
      <c r="F208" s="34">
        <v>4762.58</v>
      </c>
      <c r="G208" s="34">
        <v>4845.03</v>
      </c>
      <c r="H208" s="34">
        <v>5104</v>
      </c>
      <c r="I208" s="34">
        <v>5412.74</v>
      </c>
      <c r="J208" s="34">
        <v>5607.15</v>
      </c>
      <c r="K208" s="34">
        <v>5685.51</v>
      </c>
      <c r="L208" s="34">
        <v>5671.79</v>
      </c>
      <c r="M208" s="34">
        <v>5671.84</v>
      </c>
      <c r="N208" s="34">
        <v>5647.1399999999994</v>
      </c>
      <c r="O208" s="34">
        <v>5643.71</v>
      </c>
      <c r="P208" s="34">
        <v>5641.16</v>
      </c>
      <c r="Q208" s="34">
        <v>5610.9699999999993</v>
      </c>
      <c r="R208" s="34">
        <v>5596.5</v>
      </c>
      <c r="S208" s="34">
        <v>5572.54</v>
      </c>
      <c r="T208" s="34">
        <v>5545.58</v>
      </c>
      <c r="U208" s="34">
        <v>5586.76</v>
      </c>
      <c r="V208" s="34">
        <v>5627.29</v>
      </c>
      <c r="W208" s="34">
        <v>5627.19</v>
      </c>
      <c r="X208" s="34">
        <v>5405.11</v>
      </c>
      <c r="Y208" s="34">
        <v>5029.7699999999995</v>
      </c>
    </row>
    <row r="209" spans="1:25" x14ac:dyDescent="0.25">
      <c r="A209" s="44">
        <v>27</v>
      </c>
      <c r="B209" s="34">
        <v>4931.01</v>
      </c>
      <c r="C209" s="34">
        <v>4765.92</v>
      </c>
      <c r="D209" s="34">
        <v>4759.51</v>
      </c>
      <c r="E209" s="34">
        <v>4752.96</v>
      </c>
      <c r="F209" s="34">
        <v>4760.93</v>
      </c>
      <c r="G209" s="34">
        <v>4799.93</v>
      </c>
      <c r="H209" s="34">
        <v>5049.84</v>
      </c>
      <c r="I209" s="34">
        <v>5364.15</v>
      </c>
      <c r="J209" s="34">
        <v>5593.82</v>
      </c>
      <c r="K209" s="34">
        <v>5695.9699999999993</v>
      </c>
      <c r="L209" s="34">
        <v>5677.43</v>
      </c>
      <c r="M209" s="34">
        <v>5680.66</v>
      </c>
      <c r="N209" s="34">
        <v>5675.88</v>
      </c>
      <c r="O209" s="34">
        <v>5714.15</v>
      </c>
      <c r="P209" s="34">
        <v>5661.82</v>
      </c>
      <c r="Q209" s="34">
        <v>5648.29</v>
      </c>
      <c r="R209" s="34">
        <v>5611.44</v>
      </c>
      <c r="S209" s="34">
        <v>5593.2199999999993</v>
      </c>
      <c r="T209" s="34">
        <v>5566.95</v>
      </c>
      <c r="U209" s="34">
        <v>5602.5599999999995</v>
      </c>
      <c r="V209" s="34">
        <v>5681.01</v>
      </c>
      <c r="W209" s="34">
        <v>5668.75</v>
      </c>
      <c r="X209" s="34">
        <v>5409.25</v>
      </c>
      <c r="Y209" s="34">
        <v>5034.92</v>
      </c>
    </row>
    <row r="210" spans="1:25" x14ac:dyDescent="0.25">
      <c r="A210" s="44">
        <v>28</v>
      </c>
      <c r="B210" s="34">
        <v>4930.63</v>
      </c>
      <c r="C210" s="34">
        <v>4773.07</v>
      </c>
      <c r="D210" s="34">
        <v>4758.7</v>
      </c>
      <c r="E210" s="34">
        <v>4752.6499999999996</v>
      </c>
      <c r="F210" s="34">
        <v>4771.1099999999997</v>
      </c>
      <c r="G210" s="34">
        <v>4815.75</v>
      </c>
      <c r="H210" s="34">
        <v>5096.7</v>
      </c>
      <c r="I210" s="34">
        <v>5384.86</v>
      </c>
      <c r="J210" s="34">
        <v>5630.6</v>
      </c>
      <c r="K210" s="34">
        <v>5756.01</v>
      </c>
      <c r="L210" s="34">
        <v>5762.03</v>
      </c>
      <c r="M210" s="34">
        <v>5766.46</v>
      </c>
      <c r="N210" s="34">
        <v>5752.7699999999995</v>
      </c>
      <c r="O210" s="34">
        <v>5755.95</v>
      </c>
      <c r="P210" s="34">
        <v>5739.03</v>
      </c>
      <c r="Q210" s="34">
        <v>5727.1</v>
      </c>
      <c r="R210" s="34">
        <v>5716.5499999999993</v>
      </c>
      <c r="S210" s="34">
        <v>5640.09</v>
      </c>
      <c r="T210" s="34">
        <v>5643.33</v>
      </c>
      <c r="U210" s="34">
        <v>5643.6</v>
      </c>
      <c r="V210" s="34">
        <v>5697.43</v>
      </c>
      <c r="W210" s="34">
        <v>5744.42</v>
      </c>
      <c r="X210" s="34">
        <v>5504.61</v>
      </c>
      <c r="Y210" s="34">
        <v>5325.33</v>
      </c>
    </row>
    <row r="211" spans="1:25" x14ac:dyDescent="0.25">
      <c r="A211" s="44">
        <v>29</v>
      </c>
      <c r="B211" s="34">
        <v>5292.04</v>
      </c>
      <c r="C211" s="34">
        <v>5138.87</v>
      </c>
      <c r="D211" s="34">
        <v>4988.87</v>
      </c>
      <c r="E211" s="34">
        <v>4950.29</v>
      </c>
      <c r="F211" s="34">
        <v>4967.3899999999994</v>
      </c>
      <c r="G211" s="34">
        <v>4971.16</v>
      </c>
      <c r="H211" s="34">
        <v>5014.18</v>
      </c>
      <c r="I211" s="34">
        <v>5215.71</v>
      </c>
      <c r="J211" s="34">
        <v>5488.6</v>
      </c>
      <c r="K211" s="34">
        <v>5717.07</v>
      </c>
      <c r="L211" s="34">
        <v>5749.94</v>
      </c>
      <c r="M211" s="34">
        <v>5741.66</v>
      </c>
      <c r="N211" s="34">
        <v>5655.8099999999995</v>
      </c>
      <c r="O211" s="34">
        <v>5645.41</v>
      </c>
      <c r="P211" s="34">
        <v>5615.7999999999993</v>
      </c>
      <c r="Q211" s="34">
        <v>5563.6399999999994</v>
      </c>
      <c r="R211" s="34">
        <v>5539.91</v>
      </c>
      <c r="S211" s="34">
        <v>5540.66</v>
      </c>
      <c r="T211" s="34">
        <v>5553.37</v>
      </c>
      <c r="U211" s="34">
        <v>5648.12</v>
      </c>
      <c r="V211" s="34">
        <v>5758.91</v>
      </c>
      <c r="W211" s="34">
        <v>5704.79</v>
      </c>
      <c r="X211" s="34">
        <v>5450.28</v>
      </c>
      <c r="Y211" s="34">
        <v>5295.9699999999993</v>
      </c>
    </row>
    <row r="212" spans="1:25" x14ac:dyDescent="0.25">
      <c r="A212" s="48">
        <v>30</v>
      </c>
      <c r="B212" s="34">
        <v>5252.04</v>
      </c>
      <c r="C212" s="34">
        <v>5096.07</v>
      </c>
      <c r="D212" s="34">
        <v>4967.04</v>
      </c>
      <c r="E212" s="34">
        <v>4916.29</v>
      </c>
      <c r="F212" s="34">
        <v>4917.2999999999993</v>
      </c>
      <c r="G212" s="34">
        <v>4950.92</v>
      </c>
      <c r="H212" s="34">
        <v>4968.78</v>
      </c>
      <c r="I212" s="34">
        <v>5096</v>
      </c>
      <c r="J212" s="34">
        <v>5348.74</v>
      </c>
      <c r="K212" s="34">
        <v>5511.19</v>
      </c>
      <c r="L212" s="34">
        <v>5578.65</v>
      </c>
      <c r="M212" s="34">
        <v>5571.73</v>
      </c>
      <c r="N212" s="34">
        <v>5551.23</v>
      </c>
      <c r="O212" s="34">
        <v>5551.75</v>
      </c>
      <c r="P212" s="34">
        <v>5456.03</v>
      </c>
      <c r="Q212" s="34">
        <v>5440.09</v>
      </c>
      <c r="R212" s="34">
        <v>5481.3899999999994</v>
      </c>
      <c r="S212" s="34">
        <v>5506.5</v>
      </c>
      <c r="T212" s="34">
        <v>5529.28</v>
      </c>
      <c r="U212" s="34">
        <v>5719.5599999999995</v>
      </c>
      <c r="V212" s="34">
        <v>5840.4699999999993</v>
      </c>
      <c r="W212" s="34">
        <v>5724.71</v>
      </c>
      <c r="X212" s="34">
        <v>5407.79</v>
      </c>
      <c r="Y212" s="34">
        <v>5231.87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25">
      <c r="A214" s="89" t="s">
        <v>6</v>
      </c>
      <c r="B214" s="90" t="s">
        <v>25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2"/>
    </row>
    <row r="215" spans="1:25" ht="22.5" customHeight="1" x14ac:dyDescent="0.25">
      <c r="A215" s="89"/>
      <c r="B215" s="43" t="s">
        <v>57</v>
      </c>
      <c r="C215" s="43" t="s">
        <v>56</v>
      </c>
      <c r="D215" s="43" t="s">
        <v>55</v>
      </c>
      <c r="E215" s="43" t="s">
        <v>54</v>
      </c>
      <c r="F215" s="43" t="s">
        <v>53</v>
      </c>
      <c r="G215" s="43" t="s">
        <v>52</v>
      </c>
      <c r="H215" s="43" t="s">
        <v>51</v>
      </c>
      <c r="I215" s="43" t="s">
        <v>50</v>
      </c>
      <c r="J215" s="43" t="s">
        <v>49</v>
      </c>
      <c r="K215" s="43" t="s">
        <v>48</v>
      </c>
      <c r="L215" s="43" t="s">
        <v>47</v>
      </c>
      <c r="M215" s="43" t="s">
        <v>58</v>
      </c>
      <c r="N215" s="43" t="s">
        <v>59</v>
      </c>
      <c r="O215" s="43" t="s">
        <v>60</v>
      </c>
      <c r="P215" s="43" t="s">
        <v>61</v>
      </c>
      <c r="Q215" s="43" t="s">
        <v>62</v>
      </c>
      <c r="R215" s="43" t="s">
        <v>63</v>
      </c>
      <c r="S215" s="43" t="s">
        <v>64</v>
      </c>
      <c r="T215" s="43" t="s">
        <v>65</v>
      </c>
      <c r="U215" s="43" t="s">
        <v>66</v>
      </c>
      <c r="V215" s="43" t="s">
        <v>67</v>
      </c>
      <c r="W215" s="43" t="s">
        <v>68</v>
      </c>
      <c r="X215" s="43" t="s">
        <v>69</v>
      </c>
      <c r="Y215" s="43" t="s">
        <v>70</v>
      </c>
    </row>
    <row r="216" spans="1:25" x14ac:dyDescent="0.25">
      <c r="A216" s="44">
        <v>1</v>
      </c>
      <c r="B216" s="34">
        <v>6355.16</v>
      </c>
      <c r="C216" s="34">
        <v>6265.59</v>
      </c>
      <c r="D216" s="34">
        <v>6250.1299999999992</v>
      </c>
      <c r="E216" s="34">
        <v>6248.2</v>
      </c>
      <c r="F216" s="34">
        <v>6262.66</v>
      </c>
      <c r="G216" s="34">
        <v>6268.0599999999995</v>
      </c>
      <c r="H216" s="34">
        <v>6290</v>
      </c>
      <c r="I216" s="34">
        <v>6491.07</v>
      </c>
      <c r="J216" s="34">
        <v>6687.24</v>
      </c>
      <c r="K216" s="34">
        <v>6721.16</v>
      </c>
      <c r="L216" s="34">
        <v>6745.0499999999993</v>
      </c>
      <c r="M216" s="34">
        <v>6760.15</v>
      </c>
      <c r="N216" s="34">
        <v>6748.75</v>
      </c>
      <c r="O216" s="34">
        <v>6744.2</v>
      </c>
      <c r="P216" s="34">
        <v>6734.73</v>
      </c>
      <c r="Q216" s="34">
        <v>6730.91</v>
      </c>
      <c r="R216" s="34">
        <v>6740.79</v>
      </c>
      <c r="S216" s="34">
        <v>6736.8899999999994</v>
      </c>
      <c r="T216" s="34">
        <v>6746.36</v>
      </c>
      <c r="U216" s="34">
        <v>6805.2</v>
      </c>
      <c r="V216" s="34">
        <v>6793.6399999999994</v>
      </c>
      <c r="W216" s="34">
        <v>6715.8899999999994</v>
      </c>
      <c r="X216" s="34">
        <v>6645.58</v>
      </c>
      <c r="Y216" s="34">
        <v>6498.37</v>
      </c>
    </row>
    <row r="217" spans="1:25" x14ac:dyDescent="0.25">
      <c r="A217" s="44">
        <v>2</v>
      </c>
      <c r="B217" s="34">
        <v>6263.2599999999993</v>
      </c>
      <c r="C217" s="34">
        <v>6203.34</v>
      </c>
      <c r="D217" s="34">
        <v>6145.3799999999992</v>
      </c>
      <c r="E217" s="34">
        <v>6138.04</v>
      </c>
      <c r="F217" s="34">
        <v>6145.84</v>
      </c>
      <c r="G217" s="34">
        <v>6163.2599999999993</v>
      </c>
      <c r="H217" s="34">
        <v>6152.0499999999993</v>
      </c>
      <c r="I217" s="34">
        <v>6202.6399999999994</v>
      </c>
      <c r="J217" s="34">
        <v>6386.5599999999995</v>
      </c>
      <c r="K217" s="34">
        <v>6498.8099999999995</v>
      </c>
      <c r="L217" s="34">
        <v>6528.2999999999993</v>
      </c>
      <c r="M217" s="34">
        <v>6534.4599999999991</v>
      </c>
      <c r="N217" s="34">
        <v>6532.62</v>
      </c>
      <c r="O217" s="34">
        <v>6540.91</v>
      </c>
      <c r="P217" s="34">
        <v>6534.24</v>
      </c>
      <c r="Q217" s="34">
        <v>6522.65</v>
      </c>
      <c r="R217" s="34">
        <v>6523.87</v>
      </c>
      <c r="S217" s="34">
        <v>6536.62</v>
      </c>
      <c r="T217" s="34">
        <v>6709.8099999999995</v>
      </c>
      <c r="U217" s="34">
        <v>6805.0199999999995</v>
      </c>
      <c r="V217" s="34">
        <v>6769.62</v>
      </c>
      <c r="W217" s="34">
        <v>6627.91</v>
      </c>
      <c r="X217" s="34">
        <v>6466.25</v>
      </c>
      <c r="Y217" s="34">
        <v>6391.6299999999992</v>
      </c>
    </row>
    <row r="218" spans="1:25" x14ac:dyDescent="0.25">
      <c r="A218" s="44">
        <v>3</v>
      </c>
      <c r="B218" s="34">
        <v>6249.09</v>
      </c>
      <c r="C218" s="34">
        <v>6207.9</v>
      </c>
      <c r="D218" s="34">
        <v>6147.0099999999993</v>
      </c>
      <c r="E218" s="34">
        <v>6145.29</v>
      </c>
      <c r="F218" s="34">
        <v>6204.17</v>
      </c>
      <c r="G218" s="34">
        <v>6262.8499999999995</v>
      </c>
      <c r="H218" s="34">
        <v>6475.11</v>
      </c>
      <c r="I218" s="34">
        <v>6722.5999999999995</v>
      </c>
      <c r="J218" s="34">
        <v>6802.23</v>
      </c>
      <c r="K218" s="34">
        <v>6863.7099999999991</v>
      </c>
      <c r="L218" s="34">
        <v>6856.36</v>
      </c>
      <c r="M218" s="34">
        <v>6886.74</v>
      </c>
      <c r="N218" s="34">
        <v>6856.33</v>
      </c>
      <c r="O218" s="34">
        <v>6870.53</v>
      </c>
      <c r="P218" s="34">
        <v>6848.1399999999994</v>
      </c>
      <c r="Q218" s="34">
        <v>6840.44</v>
      </c>
      <c r="R218" s="34">
        <v>6829.1399999999994</v>
      </c>
      <c r="S218" s="34">
        <v>6796.08</v>
      </c>
      <c r="T218" s="34">
        <v>6799.53</v>
      </c>
      <c r="U218" s="34">
        <v>6848.54</v>
      </c>
      <c r="V218" s="34">
        <v>6882.78</v>
      </c>
      <c r="W218" s="34">
        <v>6824.41</v>
      </c>
      <c r="X218" s="34">
        <v>6679.67</v>
      </c>
      <c r="Y218" s="34">
        <v>6408.61</v>
      </c>
    </row>
    <row r="219" spans="1:25" x14ac:dyDescent="0.25">
      <c r="A219" s="44">
        <v>4</v>
      </c>
      <c r="B219" s="34">
        <v>6236.87</v>
      </c>
      <c r="C219" s="34">
        <v>6165.16</v>
      </c>
      <c r="D219" s="34">
        <v>6110.5199999999995</v>
      </c>
      <c r="E219" s="34">
        <v>6118.95</v>
      </c>
      <c r="F219" s="34">
        <v>6198.7599999999993</v>
      </c>
      <c r="G219" s="34">
        <v>6250.9699999999993</v>
      </c>
      <c r="H219" s="34">
        <v>6379.7199999999993</v>
      </c>
      <c r="I219" s="34">
        <v>6651.62</v>
      </c>
      <c r="J219" s="34">
        <v>6766.65</v>
      </c>
      <c r="K219" s="34">
        <v>6823.0499999999993</v>
      </c>
      <c r="L219" s="34">
        <v>6818.7599999999993</v>
      </c>
      <c r="M219" s="34">
        <v>6808.62</v>
      </c>
      <c r="N219" s="34">
        <v>6773.6799999999994</v>
      </c>
      <c r="O219" s="34">
        <v>6773.48</v>
      </c>
      <c r="P219" s="34">
        <v>6769.91</v>
      </c>
      <c r="Q219" s="34">
        <v>6772.23</v>
      </c>
      <c r="R219" s="34">
        <v>6768.17</v>
      </c>
      <c r="S219" s="34">
        <v>6734.4699999999993</v>
      </c>
      <c r="T219" s="34">
        <v>6741.66</v>
      </c>
      <c r="U219" s="34">
        <v>6847.3099999999995</v>
      </c>
      <c r="V219" s="34">
        <v>6826.48</v>
      </c>
      <c r="W219" s="34">
        <v>6753.94</v>
      </c>
      <c r="X219" s="34">
        <v>6533.61</v>
      </c>
      <c r="Y219" s="34">
        <v>6309.37</v>
      </c>
    </row>
    <row r="220" spans="1:25" x14ac:dyDescent="0.25">
      <c r="A220" s="44">
        <v>5</v>
      </c>
      <c r="B220" s="34">
        <v>6237.8499999999995</v>
      </c>
      <c r="C220" s="34">
        <v>6170.5599999999995</v>
      </c>
      <c r="D220" s="34">
        <v>6122.1299999999992</v>
      </c>
      <c r="E220" s="34">
        <v>6121.0199999999995</v>
      </c>
      <c r="F220" s="34">
        <v>6171.75</v>
      </c>
      <c r="G220" s="34">
        <v>6244.07</v>
      </c>
      <c r="H220" s="34">
        <v>6316.1299999999992</v>
      </c>
      <c r="I220" s="34">
        <v>6618.5</v>
      </c>
      <c r="J220" s="34">
        <v>6719.42</v>
      </c>
      <c r="K220" s="34">
        <v>6746.0499999999993</v>
      </c>
      <c r="L220" s="34">
        <v>6738.29</v>
      </c>
      <c r="M220" s="34">
        <v>6737.59</v>
      </c>
      <c r="N220" s="34">
        <v>6741.8099999999995</v>
      </c>
      <c r="O220" s="34">
        <v>6739.67</v>
      </c>
      <c r="P220" s="34">
        <v>6739.0199999999995</v>
      </c>
      <c r="Q220" s="34">
        <v>6732.03</v>
      </c>
      <c r="R220" s="34">
        <v>6724.65</v>
      </c>
      <c r="S220" s="34">
        <v>6714.82</v>
      </c>
      <c r="T220" s="34">
        <v>6709.6299999999992</v>
      </c>
      <c r="U220" s="34">
        <v>6775.28</v>
      </c>
      <c r="V220" s="34">
        <v>6794.3099999999995</v>
      </c>
      <c r="W220" s="34">
        <v>6751.7599999999993</v>
      </c>
      <c r="X220" s="34">
        <v>6392.57</v>
      </c>
      <c r="Y220" s="34">
        <v>6226.9699999999993</v>
      </c>
    </row>
    <row r="221" spans="1:25" x14ac:dyDescent="0.25">
      <c r="A221" s="44">
        <v>6</v>
      </c>
      <c r="B221" s="34">
        <v>6187.7</v>
      </c>
      <c r="C221" s="34">
        <v>6154.0999999999995</v>
      </c>
      <c r="D221" s="34">
        <v>6136.95</v>
      </c>
      <c r="E221" s="34">
        <v>6138.23</v>
      </c>
      <c r="F221" s="34">
        <v>6147.73</v>
      </c>
      <c r="G221" s="34">
        <v>6199.94</v>
      </c>
      <c r="H221" s="34">
        <v>6409.66</v>
      </c>
      <c r="I221" s="34">
        <v>6649.8499999999995</v>
      </c>
      <c r="J221" s="34">
        <v>6704.73</v>
      </c>
      <c r="K221" s="34">
        <v>6832.25</v>
      </c>
      <c r="L221" s="34">
        <v>6839.8799999999992</v>
      </c>
      <c r="M221" s="34">
        <v>6820.8099999999995</v>
      </c>
      <c r="N221" s="34">
        <v>6795.5499999999993</v>
      </c>
      <c r="O221" s="34">
        <v>6804.3099999999995</v>
      </c>
      <c r="P221" s="34">
        <v>6794.5099999999993</v>
      </c>
      <c r="Q221" s="34">
        <v>6778.07</v>
      </c>
      <c r="R221" s="34">
        <v>6771.1399999999994</v>
      </c>
      <c r="S221" s="34">
        <v>6760.1299999999992</v>
      </c>
      <c r="T221" s="34">
        <v>6756.37</v>
      </c>
      <c r="U221" s="34">
        <v>6791.65</v>
      </c>
      <c r="V221" s="34">
        <v>6877.7199999999993</v>
      </c>
      <c r="W221" s="34">
        <v>6792.74</v>
      </c>
      <c r="X221" s="34">
        <v>6434.08</v>
      </c>
      <c r="Y221" s="34">
        <v>6240.0099999999993</v>
      </c>
    </row>
    <row r="222" spans="1:25" x14ac:dyDescent="0.25">
      <c r="A222" s="44">
        <v>7</v>
      </c>
      <c r="B222" s="34">
        <v>6174.1799999999994</v>
      </c>
      <c r="C222" s="34">
        <v>6096.5599999999995</v>
      </c>
      <c r="D222" s="34">
        <v>6067.9</v>
      </c>
      <c r="E222" s="34">
        <v>6078.99</v>
      </c>
      <c r="F222" s="34">
        <v>6160.8099999999995</v>
      </c>
      <c r="G222" s="34">
        <v>6228.7</v>
      </c>
      <c r="H222" s="34">
        <v>6414</v>
      </c>
      <c r="I222" s="34">
        <v>6684.34</v>
      </c>
      <c r="J222" s="34">
        <v>6811.09</v>
      </c>
      <c r="K222" s="34">
        <v>6918.37</v>
      </c>
      <c r="L222" s="34">
        <v>6939.4299999999994</v>
      </c>
      <c r="M222" s="34">
        <v>6951.94</v>
      </c>
      <c r="N222" s="34">
        <v>6906.0499999999993</v>
      </c>
      <c r="O222" s="34">
        <v>6948.7699999999995</v>
      </c>
      <c r="P222" s="34">
        <v>6905.5099999999993</v>
      </c>
      <c r="Q222" s="34">
        <v>6820.4299999999994</v>
      </c>
      <c r="R222" s="34">
        <v>6827.3099999999995</v>
      </c>
      <c r="S222" s="34">
        <v>6780.8099999999995</v>
      </c>
      <c r="T222" s="34">
        <v>6789.5999999999995</v>
      </c>
      <c r="U222" s="34">
        <v>6943.0499999999993</v>
      </c>
      <c r="V222" s="34">
        <v>6985.28</v>
      </c>
      <c r="W222" s="34">
        <v>6912.0599999999995</v>
      </c>
      <c r="X222" s="34">
        <v>6670.5</v>
      </c>
      <c r="Y222" s="34">
        <v>6421.16</v>
      </c>
    </row>
    <row r="223" spans="1:25" x14ac:dyDescent="0.25">
      <c r="A223" s="44">
        <v>8</v>
      </c>
      <c r="B223" s="34">
        <v>6314.78</v>
      </c>
      <c r="C223" s="34">
        <v>6229.03</v>
      </c>
      <c r="D223" s="34">
        <v>6212.1399999999994</v>
      </c>
      <c r="E223" s="34">
        <v>6236.8099999999995</v>
      </c>
      <c r="F223" s="34">
        <v>6245.94</v>
      </c>
      <c r="G223" s="34">
        <v>6272.99</v>
      </c>
      <c r="H223" s="34">
        <v>6285.36</v>
      </c>
      <c r="I223" s="34">
        <v>6385.4599999999991</v>
      </c>
      <c r="J223" s="34">
        <v>6683.25</v>
      </c>
      <c r="K223" s="34">
        <v>6750.8799999999992</v>
      </c>
      <c r="L223" s="34">
        <v>6786.54</v>
      </c>
      <c r="M223" s="34">
        <v>6962</v>
      </c>
      <c r="N223" s="34">
        <v>6832.86</v>
      </c>
      <c r="O223" s="34">
        <v>6785.44</v>
      </c>
      <c r="P223" s="34">
        <v>6757.54</v>
      </c>
      <c r="Q223" s="34">
        <v>6749.83</v>
      </c>
      <c r="R223" s="34">
        <v>6773.33</v>
      </c>
      <c r="S223" s="34">
        <v>6749.24</v>
      </c>
      <c r="T223" s="34">
        <v>6760.29</v>
      </c>
      <c r="U223" s="34">
        <v>6960.7199999999993</v>
      </c>
      <c r="V223" s="34">
        <v>6992.5499999999993</v>
      </c>
      <c r="W223" s="34">
        <v>6905.7599999999993</v>
      </c>
      <c r="X223" s="34">
        <v>6616.45</v>
      </c>
      <c r="Y223" s="34">
        <v>6395.2699999999995</v>
      </c>
    </row>
    <row r="224" spans="1:25" x14ac:dyDescent="0.25">
      <c r="A224" s="44">
        <v>9</v>
      </c>
      <c r="B224" s="34">
        <v>6309.3099999999995</v>
      </c>
      <c r="C224" s="34">
        <v>6187.3499999999995</v>
      </c>
      <c r="D224" s="34">
        <v>6150.94</v>
      </c>
      <c r="E224" s="34">
        <v>6128.6299999999992</v>
      </c>
      <c r="F224" s="34">
        <v>6131.29</v>
      </c>
      <c r="G224" s="34">
        <v>6129.19</v>
      </c>
      <c r="H224" s="34">
        <v>6099.42</v>
      </c>
      <c r="I224" s="34">
        <v>6180.7199999999993</v>
      </c>
      <c r="J224" s="34">
        <v>6289.94</v>
      </c>
      <c r="K224" s="34">
        <v>6537.36</v>
      </c>
      <c r="L224" s="34">
        <v>6642.2599999999993</v>
      </c>
      <c r="M224" s="34">
        <v>6645.87</v>
      </c>
      <c r="N224" s="34">
        <v>6660.7</v>
      </c>
      <c r="O224" s="34">
        <v>6623.65</v>
      </c>
      <c r="P224" s="34">
        <v>6600.61</v>
      </c>
      <c r="Q224" s="34">
        <v>6593.48</v>
      </c>
      <c r="R224" s="34">
        <v>6603.57</v>
      </c>
      <c r="S224" s="34">
        <v>6667.48</v>
      </c>
      <c r="T224" s="34">
        <v>6694.5599999999995</v>
      </c>
      <c r="U224" s="34">
        <v>6876.15</v>
      </c>
      <c r="V224" s="34">
        <v>6855.17</v>
      </c>
      <c r="W224" s="34">
        <v>6836.49</v>
      </c>
      <c r="X224" s="34">
        <v>6384.4699999999993</v>
      </c>
      <c r="Y224" s="34">
        <v>6230.33</v>
      </c>
    </row>
    <row r="225" spans="1:25" x14ac:dyDescent="0.25">
      <c r="A225" s="44">
        <v>10</v>
      </c>
      <c r="B225" s="34">
        <v>6215.4</v>
      </c>
      <c r="C225" s="34">
        <v>6178.84</v>
      </c>
      <c r="D225" s="34">
        <v>6172.95</v>
      </c>
      <c r="E225" s="34">
        <v>6172.5</v>
      </c>
      <c r="F225" s="34">
        <v>6193.53</v>
      </c>
      <c r="G225" s="34">
        <v>6222.83</v>
      </c>
      <c r="H225" s="34">
        <v>6323.67</v>
      </c>
      <c r="I225" s="34">
        <v>6591.74</v>
      </c>
      <c r="J225" s="34">
        <v>6967.11</v>
      </c>
      <c r="K225" s="34">
        <v>7059.8799999999992</v>
      </c>
      <c r="L225" s="34">
        <v>7104.7599999999993</v>
      </c>
      <c r="M225" s="34">
        <v>7106</v>
      </c>
      <c r="N225" s="34">
        <v>7083.16</v>
      </c>
      <c r="O225" s="34">
        <v>7116.41</v>
      </c>
      <c r="P225" s="34">
        <v>7101.3099999999995</v>
      </c>
      <c r="Q225" s="34">
        <v>7083.3899999999994</v>
      </c>
      <c r="R225" s="34">
        <v>7022.6799999999994</v>
      </c>
      <c r="S225" s="34">
        <v>6786.0099999999993</v>
      </c>
      <c r="T225" s="34">
        <v>6748.95</v>
      </c>
      <c r="U225" s="34">
        <v>6933.33</v>
      </c>
      <c r="V225" s="34">
        <v>6944.08</v>
      </c>
      <c r="W225" s="34">
        <v>6914.49</v>
      </c>
      <c r="X225" s="34">
        <v>6400.2199999999993</v>
      </c>
      <c r="Y225" s="34">
        <v>6232.9699999999993</v>
      </c>
    </row>
    <row r="226" spans="1:25" x14ac:dyDescent="0.25">
      <c r="A226" s="44">
        <v>11</v>
      </c>
      <c r="B226" s="34">
        <v>6118.7199999999993</v>
      </c>
      <c r="C226" s="34">
        <v>5965.7</v>
      </c>
      <c r="D226" s="34">
        <v>5437.91</v>
      </c>
      <c r="E226" s="34">
        <v>5438.4</v>
      </c>
      <c r="F226" s="34">
        <v>5460.11</v>
      </c>
      <c r="G226" s="34">
        <v>6070.69</v>
      </c>
      <c r="H226" s="34">
        <v>6203.1399999999994</v>
      </c>
      <c r="I226" s="34">
        <v>6475.8499999999995</v>
      </c>
      <c r="J226" s="34">
        <v>6677.2599999999993</v>
      </c>
      <c r="K226" s="34">
        <v>6719.8099999999995</v>
      </c>
      <c r="L226" s="34">
        <v>6712.84</v>
      </c>
      <c r="M226" s="34">
        <v>6756.62</v>
      </c>
      <c r="N226" s="34">
        <v>6584.19</v>
      </c>
      <c r="O226" s="34">
        <v>6737.2199999999993</v>
      </c>
      <c r="P226" s="34">
        <v>6706.53</v>
      </c>
      <c r="Q226" s="34">
        <v>6674.8099999999995</v>
      </c>
      <c r="R226" s="34">
        <v>6647.75</v>
      </c>
      <c r="S226" s="34">
        <v>6631.5599999999995</v>
      </c>
      <c r="T226" s="34">
        <v>6639.36</v>
      </c>
      <c r="U226" s="34">
        <v>6738.04</v>
      </c>
      <c r="V226" s="34">
        <v>6754.6399999999994</v>
      </c>
      <c r="W226" s="34">
        <v>6693.69</v>
      </c>
      <c r="X226" s="34">
        <v>6281.54</v>
      </c>
      <c r="Y226" s="34">
        <v>5798.36</v>
      </c>
    </row>
    <row r="227" spans="1:25" x14ac:dyDescent="0.25">
      <c r="A227" s="44">
        <v>12</v>
      </c>
      <c r="B227" s="34">
        <v>5832.8899999999994</v>
      </c>
      <c r="C227" s="34">
        <v>5363.0899999999992</v>
      </c>
      <c r="D227" s="34">
        <v>5432.3799999999992</v>
      </c>
      <c r="E227" s="34">
        <v>5434.3399999999992</v>
      </c>
      <c r="F227" s="34">
        <v>5438.3099999999995</v>
      </c>
      <c r="G227" s="34">
        <v>5882.58</v>
      </c>
      <c r="H227" s="34">
        <v>6237.1799999999994</v>
      </c>
      <c r="I227" s="34">
        <v>6438.41</v>
      </c>
      <c r="J227" s="34">
        <v>6681.9599999999991</v>
      </c>
      <c r="K227" s="34">
        <v>6786.41</v>
      </c>
      <c r="L227" s="34">
        <v>6786.3799999999992</v>
      </c>
      <c r="M227" s="34">
        <v>6751.6299999999992</v>
      </c>
      <c r="N227" s="34">
        <v>6688.15</v>
      </c>
      <c r="O227" s="34">
        <v>6713.0199999999995</v>
      </c>
      <c r="P227" s="34">
        <v>6695.73</v>
      </c>
      <c r="Q227" s="34">
        <v>6639.82</v>
      </c>
      <c r="R227" s="34">
        <v>6578.73</v>
      </c>
      <c r="S227" s="34">
        <v>6544.5599999999995</v>
      </c>
      <c r="T227" s="34">
        <v>6576.42</v>
      </c>
      <c r="U227" s="34">
        <v>6747.53</v>
      </c>
      <c r="V227" s="34">
        <v>6808.84</v>
      </c>
      <c r="W227" s="34">
        <v>6550.0499999999993</v>
      </c>
      <c r="X227" s="34">
        <v>6234.0199999999995</v>
      </c>
      <c r="Y227" s="34">
        <v>6075.7199999999993</v>
      </c>
    </row>
    <row r="228" spans="1:25" x14ac:dyDescent="0.25">
      <c r="A228" s="44">
        <v>13</v>
      </c>
      <c r="B228" s="34">
        <v>6053.5</v>
      </c>
      <c r="C228" s="34">
        <v>6002.44</v>
      </c>
      <c r="D228" s="34">
        <v>5975.3899999999994</v>
      </c>
      <c r="E228" s="34">
        <v>5973.44</v>
      </c>
      <c r="F228" s="34">
        <v>5978.78</v>
      </c>
      <c r="G228" s="34">
        <v>6171.2599999999993</v>
      </c>
      <c r="H228" s="34">
        <v>6367.65</v>
      </c>
      <c r="I228" s="34">
        <v>6615.15</v>
      </c>
      <c r="J228" s="34">
        <v>6773.91</v>
      </c>
      <c r="K228" s="34">
        <v>6787.4599999999991</v>
      </c>
      <c r="L228" s="34">
        <v>6849.91</v>
      </c>
      <c r="M228" s="34">
        <v>6868.1299999999992</v>
      </c>
      <c r="N228" s="34">
        <v>6819.2599999999993</v>
      </c>
      <c r="O228" s="34">
        <v>6866.0599999999995</v>
      </c>
      <c r="P228" s="34">
        <v>6871.65</v>
      </c>
      <c r="Q228" s="34">
        <v>6859.16</v>
      </c>
      <c r="R228" s="34">
        <v>6751.65</v>
      </c>
      <c r="S228" s="34">
        <v>6733.7099999999991</v>
      </c>
      <c r="T228" s="34">
        <v>6738.19</v>
      </c>
      <c r="U228" s="34">
        <v>6821.16</v>
      </c>
      <c r="V228" s="34">
        <v>6895.5599999999995</v>
      </c>
      <c r="W228" s="34">
        <v>6784.2199999999993</v>
      </c>
      <c r="X228" s="34">
        <v>6362.09</v>
      </c>
      <c r="Y228" s="34">
        <v>6218.54</v>
      </c>
    </row>
    <row r="229" spans="1:25" x14ac:dyDescent="0.25">
      <c r="A229" s="44">
        <v>14</v>
      </c>
      <c r="B229" s="34">
        <v>6208.8799999999992</v>
      </c>
      <c r="C229" s="34">
        <v>6060.5599999999995</v>
      </c>
      <c r="D229" s="34">
        <v>6001.41</v>
      </c>
      <c r="E229" s="34">
        <v>6002.2999999999993</v>
      </c>
      <c r="F229" s="34">
        <v>6067.16</v>
      </c>
      <c r="G229" s="34">
        <v>6165.23</v>
      </c>
      <c r="H229" s="34">
        <v>6384.33</v>
      </c>
      <c r="I229" s="34">
        <v>6560.84</v>
      </c>
      <c r="J229" s="34">
        <v>6800.2699999999995</v>
      </c>
      <c r="K229" s="34">
        <v>6854.4</v>
      </c>
      <c r="L229" s="34">
        <v>6822.3799999999992</v>
      </c>
      <c r="M229" s="34">
        <v>6858.4699999999993</v>
      </c>
      <c r="N229" s="34">
        <v>6812.25</v>
      </c>
      <c r="O229" s="34">
        <v>6813.2</v>
      </c>
      <c r="P229" s="34">
        <v>6802.48</v>
      </c>
      <c r="Q229" s="34">
        <v>6792.83</v>
      </c>
      <c r="R229" s="34">
        <v>6779.99</v>
      </c>
      <c r="S229" s="34">
        <v>6739.19</v>
      </c>
      <c r="T229" s="34">
        <v>6745.5099999999993</v>
      </c>
      <c r="U229" s="34">
        <v>6809.41</v>
      </c>
      <c r="V229" s="34">
        <v>6823.0099999999993</v>
      </c>
      <c r="W229" s="34">
        <v>6809.5599999999995</v>
      </c>
      <c r="X229" s="34">
        <v>6512.5499999999993</v>
      </c>
      <c r="Y229" s="34">
        <v>6297.03</v>
      </c>
    </row>
    <row r="230" spans="1:25" x14ac:dyDescent="0.25">
      <c r="A230" s="44">
        <v>15</v>
      </c>
      <c r="B230" s="34">
        <v>6367.0599999999995</v>
      </c>
      <c r="C230" s="34">
        <v>6235.37</v>
      </c>
      <c r="D230" s="34">
        <v>6219.91</v>
      </c>
      <c r="E230" s="34">
        <v>6205.6299999999992</v>
      </c>
      <c r="F230" s="34">
        <v>6230.54</v>
      </c>
      <c r="G230" s="34">
        <v>6239.53</v>
      </c>
      <c r="H230" s="34">
        <v>6318.73</v>
      </c>
      <c r="I230" s="34">
        <v>6518.32</v>
      </c>
      <c r="J230" s="34">
        <v>6947.41</v>
      </c>
      <c r="K230" s="34">
        <v>7034.4</v>
      </c>
      <c r="L230" s="34">
        <v>7050.5199999999995</v>
      </c>
      <c r="M230" s="34">
        <v>7074.07</v>
      </c>
      <c r="N230" s="34">
        <v>7042.5499999999993</v>
      </c>
      <c r="O230" s="34">
        <v>7026.29</v>
      </c>
      <c r="P230" s="34">
        <v>6984.1399999999994</v>
      </c>
      <c r="Q230" s="34">
        <v>6967.92</v>
      </c>
      <c r="R230" s="34">
        <v>6966.2599999999993</v>
      </c>
      <c r="S230" s="34">
        <v>6984.84</v>
      </c>
      <c r="T230" s="34">
        <v>6965.1799999999994</v>
      </c>
      <c r="U230" s="34">
        <v>7060.53</v>
      </c>
      <c r="V230" s="34">
        <v>7073.73</v>
      </c>
      <c r="W230" s="34">
        <v>7040.03</v>
      </c>
      <c r="X230" s="34">
        <v>6784.8799999999992</v>
      </c>
      <c r="Y230" s="34">
        <v>6598.0199999999995</v>
      </c>
    </row>
    <row r="231" spans="1:25" x14ac:dyDescent="0.25">
      <c r="A231" s="44">
        <v>16</v>
      </c>
      <c r="B231" s="34">
        <v>6421.17</v>
      </c>
      <c r="C231" s="34">
        <v>6254.5199999999995</v>
      </c>
      <c r="D231" s="34">
        <v>6219.7999999999993</v>
      </c>
      <c r="E231" s="34">
        <v>6176.32</v>
      </c>
      <c r="F231" s="34">
        <v>6112.2</v>
      </c>
      <c r="G231" s="34">
        <v>6090.48</v>
      </c>
      <c r="H231" s="34">
        <v>6071.4299999999994</v>
      </c>
      <c r="I231" s="34">
        <v>6107.2099999999991</v>
      </c>
      <c r="J231" s="34">
        <v>6414.04</v>
      </c>
      <c r="K231" s="34">
        <v>6504.2699999999995</v>
      </c>
      <c r="L231" s="34">
        <v>6522.7599999999993</v>
      </c>
      <c r="M231" s="34">
        <v>6519.48</v>
      </c>
      <c r="N231" s="34">
        <v>6507.7199999999993</v>
      </c>
      <c r="O231" s="34">
        <v>6498.7699999999995</v>
      </c>
      <c r="P231" s="34">
        <v>6494.37</v>
      </c>
      <c r="Q231" s="34">
        <v>6481.17</v>
      </c>
      <c r="R231" s="34">
        <v>6412.7599999999993</v>
      </c>
      <c r="S231" s="34">
        <v>6512.78</v>
      </c>
      <c r="T231" s="34">
        <v>6563.24</v>
      </c>
      <c r="U231" s="34">
        <v>6778.1299999999992</v>
      </c>
      <c r="V231" s="34">
        <v>6835.4599999999991</v>
      </c>
      <c r="W231" s="34">
        <v>6804.32</v>
      </c>
      <c r="X231" s="34">
        <v>6494.66</v>
      </c>
      <c r="Y231" s="34">
        <v>6296.9699999999993</v>
      </c>
    </row>
    <row r="232" spans="1:25" x14ac:dyDescent="0.25">
      <c r="A232" s="44">
        <v>17</v>
      </c>
      <c r="B232" s="34">
        <v>6255.0199999999995</v>
      </c>
      <c r="C232" s="34">
        <v>6170.9699999999993</v>
      </c>
      <c r="D232" s="34">
        <v>6079.1299999999992</v>
      </c>
      <c r="E232" s="34">
        <v>6040.19</v>
      </c>
      <c r="F232" s="34">
        <v>6082.83</v>
      </c>
      <c r="G232" s="34">
        <v>6219.83</v>
      </c>
      <c r="H232" s="34">
        <v>6304.61</v>
      </c>
      <c r="I232" s="34">
        <v>6579.2099999999991</v>
      </c>
      <c r="J232" s="34">
        <v>6823.7</v>
      </c>
      <c r="K232" s="34">
        <v>6935.84</v>
      </c>
      <c r="L232" s="34">
        <v>6910.3799999999992</v>
      </c>
      <c r="M232" s="34">
        <v>6886.58</v>
      </c>
      <c r="N232" s="34">
        <v>6821.3899999999994</v>
      </c>
      <c r="O232" s="34">
        <v>6879.42</v>
      </c>
      <c r="P232" s="34">
        <v>6855.65</v>
      </c>
      <c r="Q232" s="34">
        <v>6806.1299999999992</v>
      </c>
      <c r="R232" s="34">
        <v>6822.82</v>
      </c>
      <c r="S232" s="34">
        <v>6821.07</v>
      </c>
      <c r="T232" s="34">
        <v>6792.41</v>
      </c>
      <c r="U232" s="34">
        <v>6859.83</v>
      </c>
      <c r="V232" s="34">
        <v>6874.73</v>
      </c>
      <c r="W232" s="34">
        <v>6843.69</v>
      </c>
      <c r="X232" s="34">
        <v>6533.32</v>
      </c>
      <c r="Y232" s="34">
        <v>6300.12</v>
      </c>
    </row>
    <row r="233" spans="1:25" x14ac:dyDescent="0.25">
      <c r="A233" s="44">
        <v>18</v>
      </c>
      <c r="B233" s="34">
        <v>6219.2199999999993</v>
      </c>
      <c r="C233" s="34">
        <v>6094.23</v>
      </c>
      <c r="D233" s="34">
        <v>6023.2</v>
      </c>
      <c r="E233" s="34">
        <v>5889.54</v>
      </c>
      <c r="F233" s="34">
        <v>6098.8099999999995</v>
      </c>
      <c r="G233" s="34">
        <v>6195.19</v>
      </c>
      <c r="H233" s="34">
        <v>6359.62</v>
      </c>
      <c r="I233" s="34">
        <v>6572.73</v>
      </c>
      <c r="J233" s="34">
        <v>6811.87</v>
      </c>
      <c r="K233" s="34">
        <v>6897.4699999999993</v>
      </c>
      <c r="L233" s="34">
        <v>6936.49</v>
      </c>
      <c r="M233" s="34">
        <v>6936.3899999999994</v>
      </c>
      <c r="N233" s="34">
        <v>6868.33</v>
      </c>
      <c r="O233" s="34">
        <v>6981.5099999999993</v>
      </c>
      <c r="P233" s="34">
        <v>6954.9299999999994</v>
      </c>
      <c r="Q233" s="34">
        <v>6898.4</v>
      </c>
      <c r="R233" s="34">
        <v>6891.15</v>
      </c>
      <c r="S233" s="34">
        <v>6867.9699999999993</v>
      </c>
      <c r="T233" s="34">
        <v>6806.6399999999994</v>
      </c>
      <c r="U233" s="34">
        <v>6874.34</v>
      </c>
      <c r="V233" s="34">
        <v>6931.54</v>
      </c>
      <c r="W233" s="34">
        <v>6902.94</v>
      </c>
      <c r="X233" s="34">
        <v>6609.4699999999993</v>
      </c>
      <c r="Y233" s="34">
        <v>6337.9699999999993</v>
      </c>
    </row>
    <row r="234" spans="1:25" x14ac:dyDescent="0.25">
      <c r="A234" s="44">
        <v>19</v>
      </c>
      <c r="B234" s="34">
        <v>6225.34</v>
      </c>
      <c r="C234" s="34">
        <v>6101.4599999999991</v>
      </c>
      <c r="D234" s="34">
        <v>6022.99</v>
      </c>
      <c r="E234" s="34">
        <v>5951.73</v>
      </c>
      <c r="F234" s="34">
        <v>6102.0999999999995</v>
      </c>
      <c r="G234" s="34">
        <v>6212.07</v>
      </c>
      <c r="H234" s="34">
        <v>6436.79</v>
      </c>
      <c r="I234" s="34">
        <v>6628.98</v>
      </c>
      <c r="J234" s="34">
        <v>6796.2099999999991</v>
      </c>
      <c r="K234" s="34">
        <v>6852.57</v>
      </c>
      <c r="L234" s="34">
        <v>6841.0199999999995</v>
      </c>
      <c r="M234" s="34">
        <v>6820.49</v>
      </c>
      <c r="N234" s="34">
        <v>6808.49</v>
      </c>
      <c r="O234" s="34">
        <v>6811.7999999999993</v>
      </c>
      <c r="P234" s="34">
        <v>6802.48</v>
      </c>
      <c r="Q234" s="34">
        <v>6792.16</v>
      </c>
      <c r="R234" s="34">
        <v>6801.15</v>
      </c>
      <c r="S234" s="34">
        <v>6797.9299999999994</v>
      </c>
      <c r="T234" s="34">
        <v>6763.07</v>
      </c>
      <c r="U234" s="34">
        <v>6844.28</v>
      </c>
      <c r="V234" s="34">
        <v>6866.8799999999992</v>
      </c>
      <c r="W234" s="34">
        <v>6856.87</v>
      </c>
      <c r="X234" s="34">
        <v>6574.2099999999991</v>
      </c>
      <c r="Y234" s="34">
        <v>6304.67</v>
      </c>
    </row>
    <row r="235" spans="1:25" x14ac:dyDescent="0.25">
      <c r="A235" s="44">
        <v>20</v>
      </c>
      <c r="B235" s="34">
        <v>6246.94</v>
      </c>
      <c r="C235" s="34">
        <v>6144.3799999999992</v>
      </c>
      <c r="D235" s="34">
        <v>6095.95</v>
      </c>
      <c r="E235" s="34">
        <v>6053.3499999999995</v>
      </c>
      <c r="F235" s="34">
        <v>6126.86</v>
      </c>
      <c r="G235" s="34">
        <v>6252.4699999999993</v>
      </c>
      <c r="H235" s="34">
        <v>6452.9</v>
      </c>
      <c r="I235" s="34">
        <v>6685.9</v>
      </c>
      <c r="J235" s="34">
        <v>6927.79</v>
      </c>
      <c r="K235" s="34">
        <v>7074.8499999999995</v>
      </c>
      <c r="L235" s="34">
        <v>7024.17</v>
      </c>
      <c r="M235" s="34">
        <v>7006.4299999999994</v>
      </c>
      <c r="N235" s="34">
        <v>6982.41</v>
      </c>
      <c r="O235" s="34">
        <v>6994.4</v>
      </c>
      <c r="P235" s="34">
        <v>6983.86</v>
      </c>
      <c r="Q235" s="34">
        <v>6983.62</v>
      </c>
      <c r="R235" s="34">
        <v>6976.9599999999991</v>
      </c>
      <c r="S235" s="34">
        <v>6974.9299999999994</v>
      </c>
      <c r="T235" s="34">
        <v>6941.58</v>
      </c>
      <c r="U235" s="34">
        <v>7070.4</v>
      </c>
      <c r="V235" s="34">
        <v>7099.6799999999994</v>
      </c>
      <c r="W235" s="34">
        <v>7059.3899999999994</v>
      </c>
      <c r="X235" s="34">
        <v>6721.91</v>
      </c>
      <c r="Y235" s="34">
        <v>6395.11</v>
      </c>
    </row>
    <row r="236" spans="1:25" x14ac:dyDescent="0.25">
      <c r="A236" s="44">
        <v>21</v>
      </c>
      <c r="B236" s="34">
        <v>6378.84</v>
      </c>
      <c r="C236" s="34">
        <v>6250.79</v>
      </c>
      <c r="D236" s="34">
        <v>6190.9599999999991</v>
      </c>
      <c r="E236" s="34">
        <v>6181.94</v>
      </c>
      <c r="F236" s="34">
        <v>6249.79</v>
      </c>
      <c r="G236" s="34">
        <v>6276.0599999999995</v>
      </c>
      <c r="H236" s="34">
        <v>6522.12</v>
      </c>
      <c r="I236" s="34">
        <v>6859.69</v>
      </c>
      <c r="J236" s="34">
        <v>7070.17</v>
      </c>
      <c r="K236" s="34">
        <v>7172.42</v>
      </c>
      <c r="L236" s="34">
        <v>7186.8799999999992</v>
      </c>
      <c r="M236" s="34">
        <v>7183.33</v>
      </c>
      <c r="N236" s="34">
        <v>7156.19</v>
      </c>
      <c r="O236" s="34">
        <v>7158.32</v>
      </c>
      <c r="P236" s="34">
        <v>7129.7999999999993</v>
      </c>
      <c r="Q236" s="34">
        <v>7114.9</v>
      </c>
      <c r="R236" s="34">
        <v>7112.99</v>
      </c>
      <c r="S236" s="34">
        <v>7066.19</v>
      </c>
      <c r="T236" s="34">
        <v>7124.36</v>
      </c>
      <c r="U236" s="34">
        <v>7086.8799999999992</v>
      </c>
      <c r="V236" s="34">
        <v>7144.3899999999994</v>
      </c>
      <c r="W236" s="34">
        <v>7120.28</v>
      </c>
      <c r="X236" s="34">
        <v>6836.3099999999995</v>
      </c>
      <c r="Y236" s="34">
        <v>6678.98</v>
      </c>
    </row>
    <row r="237" spans="1:25" x14ac:dyDescent="0.25">
      <c r="A237" s="44">
        <v>22</v>
      </c>
      <c r="B237" s="34">
        <v>6636.15</v>
      </c>
      <c r="C237" s="34">
        <v>6450.32</v>
      </c>
      <c r="D237" s="34">
        <v>6323.79</v>
      </c>
      <c r="E237" s="34">
        <v>6290.11</v>
      </c>
      <c r="F237" s="34">
        <v>6259.2699999999995</v>
      </c>
      <c r="G237" s="34">
        <v>6304.49</v>
      </c>
      <c r="H237" s="34">
        <v>6447.0999999999995</v>
      </c>
      <c r="I237" s="34">
        <v>6579.7099999999991</v>
      </c>
      <c r="J237" s="34">
        <v>6910.49</v>
      </c>
      <c r="K237" s="34">
        <v>7077.17</v>
      </c>
      <c r="L237" s="34">
        <v>7085.7</v>
      </c>
      <c r="M237" s="34">
        <v>7136.7699999999995</v>
      </c>
      <c r="N237" s="34">
        <v>7117.24</v>
      </c>
      <c r="O237" s="34">
        <v>7109.86</v>
      </c>
      <c r="P237" s="34">
        <v>7096.36</v>
      </c>
      <c r="Q237" s="34">
        <v>7099</v>
      </c>
      <c r="R237" s="34">
        <v>7065.2999999999993</v>
      </c>
      <c r="S237" s="34">
        <v>7067.37</v>
      </c>
      <c r="T237" s="34">
        <v>7082.3499999999995</v>
      </c>
      <c r="U237" s="34">
        <v>7149.69</v>
      </c>
      <c r="V237" s="34">
        <v>7165.94</v>
      </c>
      <c r="W237" s="34">
        <v>7122.7999999999993</v>
      </c>
      <c r="X237" s="34">
        <v>6833.3899999999994</v>
      </c>
      <c r="Y237" s="34">
        <v>6692.19</v>
      </c>
    </row>
    <row r="238" spans="1:25" x14ac:dyDescent="0.25">
      <c r="A238" s="44">
        <v>23</v>
      </c>
      <c r="B238" s="34">
        <v>6435.0199999999995</v>
      </c>
      <c r="C238" s="34">
        <v>6287.5199999999995</v>
      </c>
      <c r="D238" s="34">
        <v>6251.8499999999995</v>
      </c>
      <c r="E238" s="34">
        <v>6212.8799999999992</v>
      </c>
      <c r="F238" s="34">
        <v>6205.4</v>
      </c>
      <c r="G238" s="34">
        <v>6220.0099999999993</v>
      </c>
      <c r="H238" s="34">
        <v>6239.17</v>
      </c>
      <c r="I238" s="34">
        <v>6273.09</v>
      </c>
      <c r="J238" s="34">
        <v>6542.25</v>
      </c>
      <c r="K238" s="34">
        <v>6728.95</v>
      </c>
      <c r="L238" s="34">
        <v>6779.7699999999995</v>
      </c>
      <c r="M238" s="34">
        <v>6772.3099999999995</v>
      </c>
      <c r="N238" s="34">
        <v>6670.4</v>
      </c>
      <c r="O238" s="34">
        <v>6619.48</v>
      </c>
      <c r="P238" s="34">
        <v>6616.08</v>
      </c>
      <c r="Q238" s="34">
        <v>6599.23</v>
      </c>
      <c r="R238" s="34">
        <v>6582.54</v>
      </c>
      <c r="S238" s="34">
        <v>6635.67</v>
      </c>
      <c r="T238" s="34">
        <v>6780.53</v>
      </c>
      <c r="U238" s="34">
        <v>6863.7099999999991</v>
      </c>
      <c r="V238" s="34">
        <v>6905.2</v>
      </c>
      <c r="W238" s="34">
        <v>6903.67</v>
      </c>
      <c r="X238" s="34">
        <v>6604.5</v>
      </c>
      <c r="Y238" s="34">
        <v>6402.36</v>
      </c>
    </row>
    <row r="239" spans="1:25" x14ac:dyDescent="0.25">
      <c r="A239" s="44">
        <v>24</v>
      </c>
      <c r="B239" s="34">
        <v>6347.75</v>
      </c>
      <c r="C239" s="34">
        <v>6268.2599999999993</v>
      </c>
      <c r="D239" s="34">
        <v>6232.57</v>
      </c>
      <c r="E239" s="34">
        <v>6216.8499999999995</v>
      </c>
      <c r="F239" s="34">
        <v>6277.1399999999994</v>
      </c>
      <c r="G239" s="34">
        <v>6302.95</v>
      </c>
      <c r="H239" s="34">
        <v>6568.4299999999994</v>
      </c>
      <c r="I239" s="34">
        <v>6871.7199999999993</v>
      </c>
      <c r="J239" s="34">
        <v>7017.16</v>
      </c>
      <c r="K239" s="34">
        <v>7078.5</v>
      </c>
      <c r="L239" s="34">
        <v>7073.0999999999995</v>
      </c>
      <c r="M239" s="34">
        <v>7078.92</v>
      </c>
      <c r="N239" s="34">
        <v>7070.08</v>
      </c>
      <c r="O239" s="34">
        <v>7095.0599999999995</v>
      </c>
      <c r="P239" s="34">
        <v>7078.3099999999995</v>
      </c>
      <c r="Q239" s="34">
        <v>7087.91</v>
      </c>
      <c r="R239" s="34">
        <v>7060.9</v>
      </c>
      <c r="S239" s="34">
        <v>7039.37</v>
      </c>
      <c r="T239" s="34">
        <v>6978.75</v>
      </c>
      <c r="U239" s="34">
        <v>7083.67</v>
      </c>
      <c r="V239" s="34">
        <v>7157.7</v>
      </c>
      <c r="W239" s="34">
        <v>7141.0599999999995</v>
      </c>
      <c r="X239" s="34">
        <v>6853.1399999999994</v>
      </c>
      <c r="Y239" s="34">
        <v>6527.29</v>
      </c>
    </row>
    <row r="240" spans="1:25" x14ac:dyDescent="0.25">
      <c r="A240" s="44">
        <v>25</v>
      </c>
      <c r="B240" s="34">
        <v>6409.03</v>
      </c>
      <c r="C240" s="34">
        <v>6275.3799999999992</v>
      </c>
      <c r="D240" s="34">
        <v>6244.87</v>
      </c>
      <c r="E240" s="34">
        <v>6222.4</v>
      </c>
      <c r="F240" s="34">
        <v>6275.12</v>
      </c>
      <c r="G240" s="34">
        <v>6291.1299999999992</v>
      </c>
      <c r="H240" s="34">
        <v>6530.83</v>
      </c>
      <c r="I240" s="34">
        <v>6826.6799999999994</v>
      </c>
      <c r="J240" s="34">
        <v>7006.0999999999995</v>
      </c>
      <c r="K240" s="34">
        <v>7076.2199999999993</v>
      </c>
      <c r="L240" s="34">
        <v>7077.9</v>
      </c>
      <c r="M240" s="34">
        <v>7083.59</v>
      </c>
      <c r="N240" s="34">
        <v>7087.6299999999992</v>
      </c>
      <c r="O240" s="34">
        <v>7101.66</v>
      </c>
      <c r="P240" s="34">
        <v>7100.23</v>
      </c>
      <c r="Q240" s="34">
        <v>7094.62</v>
      </c>
      <c r="R240" s="34">
        <v>7073.25</v>
      </c>
      <c r="S240" s="34">
        <v>7072.74</v>
      </c>
      <c r="T240" s="34">
        <v>7024.07</v>
      </c>
      <c r="U240" s="34">
        <v>7098.75</v>
      </c>
      <c r="V240" s="34">
        <v>7162.75</v>
      </c>
      <c r="W240" s="34">
        <v>7135</v>
      </c>
      <c r="X240" s="34">
        <v>6871.17</v>
      </c>
      <c r="Y240" s="34">
        <v>6555.58</v>
      </c>
    </row>
    <row r="241" spans="1:25" x14ac:dyDescent="0.25">
      <c r="A241" s="44">
        <v>26</v>
      </c>
      <c r="B241" s="34">
        <v>6464.91</v>
      </c>
      <c r="C241" s="34">
        <v>6270.6399999999994</v>
      </c>
      <c r="D241" s="34">
        <v>6254.2999999999993</v>
      </c>
      <c r="E241" s="34">
        <v>6249.19</v>
      </c>
      <c r="F241" s="34">
        <v>6271.0499999999993</v>
      </c>
      <c r="G241" s="34">
        <v>6353.5</v>
      </c>
      <c r="H241" s="34">
        <v>6612.4699999999993</v>
      </c>
      <c r="I241" s="34">
        <v>6921.2099999999991</v>
      </c>
      <c r="J241" s="34">
        <v>7115.62</v>
      </c>
      <c r="K241" s="34">
        <v>7193.98</v>
      </c>
      <c r="L241" s="34">
        <v>7180.2599999999993</v>
      </c>
      <c r="M241" s="34">
        <v>7180.3099999999995</v>
      </c>
      <c r="N241" s="34">
        <v>7155.61</v>
      </c>
      <c r="O241" s="34">
        <v>7152.1799999999994</v>
      </c>
      <c r="P241" s="34">
        <v>7149.6299999999992</v>
      </c>
      <c r="Q241" s="34">
        <v>7119.44</v>
      </c>
      <c r="R241" s="34">
        <v>7104.9699999999993</v>
      </c>
      <c r="S241" s="34">
        <v>7081.0099999999993</v>
      </c>
      <c r="T241" s="34">
        <v>7054.0499999999993</v>
      </c>
      <c r="U241" s="34">
        <v>7095.23</v>
      </c>
      <c r="V241" s="34">
        <v>7135.7599999999993</v>
      </c>
      <c r="W241" s="34">
        <v>7135.66</v>
      </c>
      <c r="X241" s="34">
        <v>6913.58</v>
      </c>
      <c r="Y241" s="34">
        <v>6538.24</v>
      </c>
    </row>
    <row r="242" spans="1:25" x14ac:dyDescent="0.25">
      <c r="A242" s="44">
        <v>27</v>
      </c>
      <c r="B242" s="34">
        <v>6439.48</v>
      </c>
      <c r="C242" s="34">
        <v>6274.3899999999994</v>
      </c>
      <c r="D242" s="34">
        <v>6267.98</v>
      </c>
      <c r="E242" s="34">
        <v>6261.4299999999994</v>
      </c>
      <c r="F242" s="34">
        <v>6269.4</v>
      </c>
      <c r="G242" s="34">
        <v>6308.4</v>
      </c>
      <c r="H242" s="34">
        <v>6558.3099999999995</v>
      </c>
      <c r="I242" s="34">
        <v>6872.62</v>
      </c>
      <c r="J242" s="34">
        <v>7102.29</v>
      </c>
      <c r="K242" s="34">
        <v>7204.44</v>
      </c>
      <c r="L242" s="34">
        <v>7185.9</v>
      </c>
      <c r="M242" s="34">
        <v>7189.1299999999992</v>
      </c>
      <c r="N242" s="34">
        <v>7184.3499999999995</v>
      </c>
      <c r="O242" s="34">
        <v>7222.62</v>
      </c>
      <c r="P242" s="34">
        <v>7170.29</v>
      </c>
      <c r="Q242" s="34">
        <v>7156.7599999999993</v>
      </c>
      <c r="R242" s="34">
        <v>7119.91</v>
      </c>
      <c r="S242" s="34">
        <v>7101.69</v>
      </c>
      <c r="T242" s="34">
        <v>7075.42</v>
      </c>
      <c r="U242" s="34">
        <v>7111.03</v>
      </c>
      <c r="V242" s="34">
        <v>7189.48</v>
      </c>
      <c r="W242" s="34">
        <v>7177.2199999999993</v>
      </c>
      <c r="X242" s="34">
        <v>6917.7199999999993</v>
      </c>
      <c r="Y242" s="34">
        <v>6543.3899999999994</v>
      </c>
    </row>
    <row r="243" spans="1:25" x14ac:dyDescent="0.25">
      <c r="A243" s="44">
        <v>28</v>
      </c>
      <c r="B243" s="34">
        <v>6439.0999999999995</v>
      </c>
      <c r="C243" s="34">
        <v>6281.54</v>
      </c>
      <c r="D243" s="34">
        <v>6267.17</v>
      </c>
      <c r="E243" s="34">
        <v>6261.12</v>
      </c>
      <c r="F243" s="34">
        <v>6279.58</v>
      </c>
      <c r="G243" s="34">
        <v>6324.2199999999993</v>
      </c>
      <c r="H243" s="34">
        <v>6605.17</v>
      </c>
      <c r="I243" s="34">
        <v>6893.33</v>
      </c>
      <c r="J243" s="34">
        <v>7139.07</v>
      </c>
      <c r="K243" s="34">
        <v>7264.48</v>
      </c>
      <c r="L243" s="34">
        <v>7270.5</v>
      </c>
      <c r="M243" s="34">
        <v>7274.9299999999994</v>
      </c>
      <c r="N243" s="34">
        <v>7261.24</v>
      </c>
      <c r="O243" s="34">
        <v>7264.42</v>
      </c>
      <c r="P243" s="34">
        <v>7247.5</v>
      </c>
      <c r="Q243" s="34">
        <v>7235.57</v>
      </c>
      <c r="R243" s="34">
        <v>7225.0199999999995</v>
      </c>
      <c r="S243" s="34">
        <v>7148.5599999999995</v>
      </c>
      <c r="T243" s="34">
        <v>7151.7999999999993</v>
      </c>
      <c r="U243" s="34">
        <v>7152.07</v>
      </c>
      <c r="V243" s="34">
        <v>7205.9</v>
      </c>
      <c r="W243" s="34">
        <v>7252.8899999999994</v>
      </c>
      <c r="X243" s="34">
        <v>7013.08</v>
      </c>
      <c r="Y243" s="34">
        <v>6833.7999999999993</v>
      </c>
    </row>
    <row r="244" spans="1:25" x14ac:dyDescent="0.25">
      <c r="A244" s="44">
        <v>29</v>
      </c>
      <c r="B244" s="34">
        <v>6800.5099999999993</v>
      </c>
      <c r="C244" s="34">
        <v>6647.34</v>
      </c>
      <c r="D244" s="34">
        <v>6497.34</v>
      </c>
      <c r="E244" s="34">
        <v>6458.7599999999993</v>
      </c>
      <c r="F244" s="34">
        <v>6475.86</v>
      </c>
      <c r="G244" s="34">
        <v>6479.6299999999992</v>
      </c>
      <c r="H244" s="34">
        <v>6522.65</v>
      </c>
      <c r="I244" s="34">
        <v>6724.1799999999994</v>
      </c>
      <c r="J244" s="34">
        <v>6997.07</v>
      </c>
      <c r="K244" s="34">
        <v>7225.54</v>
      </c>
      <c r="L244" s="34">
        <v>7258.41</v>
      </c>
      <c r="M244" s="34">
        <v>7250.1299999999992</v>
      </c>
      <c r="N244" s="34">
        <v>7164.28</v>
      </c>
      <c r="O244" s="34">
        <v>7153.8799999999992</v>
      </c>
      <c r="P244" s="34">
        <v>7124.2699999999995</v>
      </c>
      <c r="Q244" s="34">
        <v>7072.11</v>
      </c>
      <c r="R244" s="34">
        <v>7048.3799999999992</v>
      </c>
      <c r="S244" s="34">
        <v>7049.1299999999992</v>
      </c>
      <c r="T244" s="34">
        <v>7061.84</v>
      </c>
      <c r="U244" s="34">
        <v>7156.59</v>
      </c>
      <c r="V244" s="34">
        <v>7267.3799999999992</v>
      </c>
      <c r="W244" s="34">
        <v>7213.2599999999993</v>
      </c>
      <c r="X244" s="34">
        <v>6958.75</v>
      </c>
      <c r="Y244" s="34">
        <v>6804.44</v>
      </c>
    </row>
    <row r="245" spans="1:25" x14ac:dyDescent="0.25">
      <c r="A245" s="48">
        <v>30</v>
      </c>
      <c r="B245" s="34">
        <v>6760.5099999999993</v>
      </c>
      <c r="C245" s="34">
        <v>6604.54</v>
      </c>
      <c r="D245" s="34">
        <v>6475.5099999999993</v>
      </c>
      <c r="E245" s="34">
        <v>6424.7599999999993</v>
      </c>
      <c r="F245" s="34">
        <v>6425.7699999999995</v>
      </c>
      <c r="G245" s="34">
        <v>6459.3899999999994</v>
      </c>
      <c r="H245" s="34">
        <v>6477.25</v>
      </c>
      <c r="I245" s="34">
        <v>6604.4699999999993</v>
      </c>
      <c r="J245" s="34">
        <v>6857.2099999999991</v>
      </c>
      <c r="K245" s="34">
        <v>7019.66</v>
      </c>
      <c r="L245" s="34">
        <v>7087.12</v>
      </c>
      <c r="M245" s="34">
        <v>7080.2</v>
      </c>
      <c r="N245" s="34">
        <v>7059.7</v>
      </c>
      <c r="O245" s="34">
        <v>7060.2199999999993</v>
      </c>
      <c r="P245" s="34">
        <v>6964.5</v>
      </c>
      <c r="Q245" s="34">
        <v>6948.5599999999995</v>
      </c>
      <c r="R245" s="34">
        <v>6989.86</v>
      </c>
      <c r="S245" s="34">
        <v>7014.9699999999993</v>
      </c>
      <c r="T245" s="34">
        <v>7037.75</v>
      </c>
      <c r="U245" s="34">
        <v>7228.03</v>
      </c>
      <c r="V245" s="34">
        <v>7348.94</v>
      </c>
      <c r="W245" s="34">
        <v>7233.1799999999994</v>
      </c>
      <c r="X245" s="34">
        <v>6916.2599999999993</v>
      </c>
      <c r="Y245" s="34">
        <v>6740.34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x14ac:dyDescent="0.25">
      <c r="A247" s="89" t="s">
        <v>6</v>
      </c>
      <c r="B247" s="90" t="s">
        <v>14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2"/>
    </row>
    <row r="248" spans="1:25" ht="22.5" customHeight="1" x14ac:dyDescent="0.25">
      <c r="A248" s="89"/>
      <c r="B248" s="43" t="s">
        <v>57</v>
      </c>
      <c r="C248" s="43" t="s">
        <v>56</v>
      </c>
      <c r="D248" s="43" t="s">
        <v>55</v>
      </c>
      <c r="E248" s="43" t="s">
        <v>54</v>
      </c>
      <c r="F248" s="43" t="s">
        <v>53</v>
      </c>
      <c r="G248" s="43" t="s">
        <v>52</v>
      </c>
      <c r="H248" s="43" t="s">
        <v>51</v>
      </c>
      <c r="I248" s="43" t="s">
        <v>50</v>
      </c>
      <c r="J248" s="43" t="s">
        <v>49</v>
      </c>
      <c r="K248" s="43" t="s">
        <v>48</v>
      </c>
      <c r="L248" s="43" t="s">
        <v>47</v>
      </c>
      <c r="M248" s="43" t="s">
        <v>58</v>
      </c>
      <c r="N248" s="43" t="s">
        <v>59</v>
      </c>
      <c r="O248" s="43" t="s">
        <v>60</v>
      </c>
      <c r="P248" s="43" t="s">
        <v>61</v>
      </c>
      <c r="Q248" s="43" t="s">
        <v>62</v>
      </c>
      <c r="R248" s="43" t="s">
        <v>63</v>
      </c>
      <c r="S248" s="43" t="s">
        <v>64</v>
      </c>
      <c r="T248" s="43" t="s">
        <v>65</v>
      </c>
      <c r="U248" s="43" t="s">
        <v>66</v>
      </c>
      <c r="V248" s="43" t="s">
        <v>67</v>
      </c>
      <c r="W248" s="43" t="s">
        <v>68</v>
      </c>
      <c r="X248" s="43" t="s">
        <v>69</v>
      </c>
      <c r="Y248" s="43" t="s">
        <v>70</v>
      </c>
    </row>
    <row r="249" spans="1:25" x14ac:dyDescent="0.25">
      <c r="A249" s="44">
        <v>1</v>
      </c>
      <c r="B249" s="34">
        <v>5851.91</v>
      </c>
      <c r="C249" s="34">
        <v>5762.34</v>
      </c>
      <c r="D249" s="34">
        <v>5746.8799999999992</v>
      </c>
      <c r="E249" s="34">
        <v>5744.95</v>
      </c>
      <c r="F249" s="34">
        <v>5759.41</v>
      </c>
      <c r="G249" s="34">
        <v>5764.8099999999995</v>
      </c>
      <c r="H249" s="34">
        <v>5786.75</v>
      </c>
      <c r="I249" s="34">
        <v>5987.82</v>
      </c>
      <c r="J249" s="34">
        <v>6183.99</v>
      </c>
      <c r="K249" s="34">
        <v>6217.91</v>
      </c>
      <c r="L249" s="34">
        <v>6241.7999999999993</v>
      </c>
      <c r="M249" s="34">
        <v>6256.9</v>
      </c>
      <c r="N249" s="34">
        <v>6245.5</v>
      </c>
      <c r="O249" s="34">
        <v>6240.95</v>
      </c>
      <c r="P249" s="34">
        <v>6231.48</v>
      </c>
      <c r="Q249" s="34">
        <v>6227.66</v>
      </c>
      <c r="R249" s="34">
        <v>6237.54</v>
      </c>
      <c r="S249" s="34">
        <v>6233.6399999999994</v>
      </c>
      <c r="T249" s="34">
        <v>6243.11</v>
      </c>
      <c r="U249" s="34">
        <v>6301.95</v>
      </c>
      <c r="V249" s="34">
        <v>6290.3899999999994</v>
      </c>
      <c r="W249" s="34">
        <v>6212.6399999999994</v>
      </c>
      <c r="X249" s="34">
        <v>6142.33</v>
      </c>
      <c r="Y249" s="34">
        <v>5995.12</v>
      </c>
    </row>
    <row r="250" spans="1:25" x14ac:dyDescent="0.25">
      <c r="A250" s="44">
        <v>2</v>
      </c>
      <c r="B250" s="34">
        <v>5760.0099999999993</v>
      </c>
      <c r="C250" s="34">
        <v>5700.09</v>
      </c>
      <c r="D250" s="34">
        <v>5642.1299999999992</v>
      </c>
      <c r="E250" s="34">
        <v>5634.79</v>
      </c>
      <c r="F250" s="34">
        <v>5642.59</v>
      </c>
      <c r="G250" s="34">
        <v>5660.0099999999993</v>
      </c>
      <c r="H250" s="34">
        <v>5648.7999999999993</v>
      </c>
      <c r="I250" s="34">
        <v>5699.3899999999994</v>
      </c>
      <c r="J250" s="34">
        <v>5883.3099999999995</v>
      </c>
      <c r="K250" s="34">
        <v>5995.5599999999995</v>
      </c>
      <c r="L250" s="34">
        <v>6025.0499999999993</v>
      </c>
      <c r="M250" s="34">
        <v>6031.2099999999991</v>
      </c>
      <c r="N250" s="34">
        <v>6029.37</v>
      </c>
      <c r="O250" s="34">
        <v>6037.66</v>
      </c>
      <c r="P250" s="34">
        <v>6030.99</v>
      </c>
      <c r="Q250" s="34">
        <v>6019.4</v>
      </c>
      <c r="R250" s="34">
        <v>6020.62</v>
      </c>
      <c r="S250" s="34">
        <v>6033.37</v>
      </c>
      <c r="T250" s="34">
        <v>6206.5599999999995</v>
      </c>
      <c r="U250" s="34">
        <v>6301.7699999999995</v>
      </c>
      <c r="V250" s="34">
        <v>6266.37</v>
      </c>
      <c r="W250" s="34">
        <v>6124.66</v>
      </c>
      <c r="X250" s="34">
        <v>5963</v>
      </c>
      <c r="Y250" s="34">
        <v>5888.3799999999992</v>
      </c>
    </row>
    <row r="251" spans="1:25" x14ac:dyDescent="0.25">
      <c r="A251" s="44">
        <v>3</v>
      </c>
      <c r="B251" s="34">
        <v>5745.84</v>
      </c>
      <c r="C251" s="34">
        <v>5704.65</v>
      </c>
      <c r="D251" s="34">
        <v>5643.7599999999993</v>
      </c>
      <c r="E251" s="34">
        <v>5642.04</v>
      </c>
      <c r="F251" s="34">
        <v>5700.92</v>
      </c>
      <c r="G251" s="34">
        <v>5759.5999999999995</v>
      </c>
      <c r="H251" s="34">
        <v>5971.86</v>
      </c>
      <c r="I251" s="34">
        <v>6219.3499999999995</v>
      </c>
      <c r="J251" s="34">
        <v>6298.98</v>
      </c>
      <c r="K251" s="34">
        <v>6360.4599999999991</v>
      </c>
      <c r="L251" s="34">
        <v>6353.11</v>
      </c>
      <c r="M251" s="34">
        <v>6383.49</v>
      </c>
      <c r="N251" s="34">
        <v>6353.08</v>
      </c>
      <c r="O251" s="34">
        <v>6367.28</v>
      </c>
      <c r="P251" s="34">
        <v>6344.8899999999994</v>
      </c>
      <c r="Q251" s="34">
        <v>6337.19</v>
      </c>
      <c r="R251" s="34">
        <v>6325.8899999999994</v>
      </c>
      <c r="S251" s="34">
        <v>6292.83</v>
      </c>
      <c r="T251" s="34">
        <v>6296.28</v>
      </c>
      <c r="U251" s="34">
        <v>6345.29</v>
      </c>
      <c r="V251" s="34">
        <v>6379.53</v>
      </c>
      <c r="W251" s="34">
        <v>6321.16</v>
      </c>
      <c r="X251" s="34">
        <v>6176.42</v>
      </c>
      <c r="Y251" s="34">
        <v>5905.36</v>
      </c>
    </row>
    <row r="252" spans="1:25" x14ac:dyDescent="0.25">
      <c r="A252" s="44">
        <v>4</v>
      </c>
      <c r="B252" s="34">
        <v>5733.62</v>
      </c>
      <c r="C252" s="34">
        <v>5661.91</v>
      </c>
      <c r="D252" s="34">
        <v>5607.2699999999995</v>
      </c>
      <c r="E252" s="34">
        <v>5615.7</v>
      </c>
      <c r="F252" s="34">
        <v>5695.5099999999993</v>
      </c>
      <c r="G252" s="34">
        <v>5747.7199999999993</v>
      </c>
      <c r="H252" s="34">
        <v>5876.4699999999993</v>
      </c>
      <c r="I252" s="34">
        <v>6148.37</v>
      </c>
      <c r="J252" s="34">
        <v>6263.4</v>
      </c>
      <c r="K252" s="34">
        <v>6319.7999999999993</v>
      </c>
      <c r="L252" s="34">
        <v>6315.5099999999993</v>
      </c>
      <c r="M252" s="34">
        <v>6305.37</v>
      </c>
      <c r="N252" s="34">
        <v>6270.4299999999994</v>
      </c>
      <c r="O252" s="34">
        <v>6270.23</v>
      </c>
      <c r="P252" s="34">
        <v>6266.66</v>
      </c>
      <c r="Q252" s="34">
        <v>6268.98</v>
      </c>
      <c r="R252" s="34">
        <v>6264.92</v>
      </c>
      <c r="S252" s="34">
        <v>6231.2199999999993</v>
      </c>
      <c r="T252" s="34">
        <v>6238.41</v>
      </c>
      <c r="U252" s="34">
        <v>6344.0599999999995</v>
      </c>
      <c r="V252" s="34">
        <v>6323.23</v>
      </c>
      <c r="W252" s="34">
        <v>6250.69</v>
      </c>
      <c r="X252" s="34">
        <v>6030.36</v>
      </c>
      <c r="Y252" s="34">
        <v>5806.12</v>
      </c>
    </row>
    <row r="253" spans="1:25" x14ac:dyDescent="0.25">
      <c r="A253" s="44">
        <v>5</v>
      </c>
      <c r="B253" s="34">
        <v>5734.5999999999995</v>
      </c>
      <c r="C253" s="34">
        <v>5667.3099999999995</v>
      </c>
      <c r="D253" s="34">
        <v>5618.8799999999992</v>
      </c>
      <c r="E253" s="34">
        <v>5617.7699999999995</v>
      </c>
      <c r="F253" s="34">
        <v>5668.5</v>
      </c>
      <c r="G253" s="34">
        <v>5740.82</v>
      </c>
      <c r="H253" s="34">
        <v>5812.8799999999992</v>
      </c>
      <c r="I253" s="34">
        <v>6115.25</v>
      </c>
      <c r="J253" s="34">
        <v>6216.17</v>
      </c>
      <c r="K253" s="34">
        <v>6242.7999999999993</v>
      </c>
      <c r="L253" s="34">
        <v>6235.04</v>
      </c>
      <c r="M253" s="34">
        <v>6234.34</v>
      </c>
      <c r="N253" s="34">
        <v>6238.5599999999995</v>
      </c>
      <c r="O253" s="34">
        <v>6236.42</v>
      </c>
      <c r="P253" s="34">
        <v>6235.7699999999995</v>
      </c>
      <c r="Q253" s="34">
        <v>6228.78</v>
      </c>
      <c r="R253" s="34">
        <v>6221.4</v>
      </c>
      <c r="S253" s="34">
        <v>6211.57</v>
      </c>
      <c r="T253" s="34">
        <v>6206.3799999999992</v>
      </c>
      <c r="U253" s="34">
        <v>6272.03</v>
      </c>
      <c r="V253" s="34">
        <v>6291.0599999999995</v>
      </c>
      <c r="W253" s="34">
        <v>6248.5099999999993</v>
      </c>
      <c r="X253" s="34">
        <v>5889.32</v>
      </c>
      <c r="Y253" s="34">
        <v>5723.7199999999993</v>
      </c>
    </row>
    <row r="254" spans="1:25" x14ac:dyDescent="0.25">
      <c r="A254" s="44">
        <v>6</v>
      </c>
      <c r="B254" s="34">
        <v>5684.45</v>
      </c>
      <c r="C254" s="34">
        <v>5650.8499999999995</v>
      </c>
      <c r="D254" s="34">
        <v>5633.7</v>
      </c>
      <c r="E254" s="34">
        <v>5634.98</v>
      </c>
      <c r="F254" s="34">
        <v>5644.48</v>
      </c>
      <c r="G254" s="34">
        <v>5696.69</v>
      </c>
      <c r="H254" s="34">
        <v>5906.41</v>
      </c>
      <c r="I254" s="34">
        <v>6146.5999999999995</v>
      </c>
      <c r="J254" s="34">
        <v>6201.48</v>
      </c>
      <c r="K254" s="34">
        <v>6329</v>
      </c>
      <c r="L254" s="34">
        <v>6336.6299999999992</v>
      </c>
      <c r="M254" s="34">
        <v>6317.5599999999995</v>
      </c>
      <c r="N254" s="34">
        <v>6292.2999999999993</v>
      </c>
      <c r="O254" s="34">
        <v>6301.0599999999995</v>
      </c>
      <c r="P254" s="34">
        <v>6291.2599999999993</v>
      </c>
      <c r="Q254" s="34">
        <v>6274.82</v>
      </c>
      <c r="R254" s="34">
        <v>6267.8899999999994</v>
      </c>
      <c r="S254" s="34">
        <v>6256.8799999999992</v>
      </c>
      <c r="T254" s="34">
        <v>6253.12</v>
      </c>
      <c r="U254" s="34">
        <v>6288.4</v>
      </c>
      <c r="V254" s="34">
        <v>6374.4699999999993</v>
      </c>
      <c r="W254" s="34">
        <v>6289.49</v>
      </c>
      <c r="X254" s="34">
        <v>5930.83</v>
      </c>
      <c r="Y254" s="34">
        <v>5736.7599999999993</v>
      </c>
    </row>
    <row r="255" spans="1:25" x14ac:dyDescent="0.25">
      <c r="A255" s="44">
        <v>7</v>
      </c>
      <c r="B255" s="34">
        <v>5670.9299999999994</v>
      </c>
      <c r="C255" s="34">
        <v>5593.3099999999995</v>
      </c>
      <c r="D255" s="34">
        <v>5564.65</v>
      </c>
      <c r="E255" s="34">
        <v>5575.74</v>
      </c>
      <c r="F255" s="34">
        <v>5657.5599999999995</v>
      </c>
      <c r="G255" s="34">
        <v>5725.45</v>
      </c>
      <c r="H255" s="34">
        <v>5910.75</v>
      </c>
      <c r="I255" s="34">
        <v>6181.09</v>
      </c>
      <c r="J255" s="34">
        <v>6307.84</v>
      </c>
      <c r="K255" s="34">
        <v>6415.12</v>
      </c>
      <c r="L255" s="34">
        <v>6436.1799999999994</v>
      </c>
      <c r="M255" s="34">
        <v>6448.69</v>
      </c>
      <c r="N255" s="34">
        <v>6402.7999999999993</v>
      </c>
      <c r="O255" s="34">
        <v>6445.5199999999995</v>
      </c>
      <c r="P255" s="34">
        <v>6402.2599999999993</v>
      </c>
      <c r="Q255" s="34">
        <v>6317.1799999999994</v>
      </c>
      <c r="R255" s="34">
        <v>6324.0599999999995</v>
      </c>
      <c r="S255" s="34">
        <v>6277.5599999999995</v>
      </c>
      <c r="T255" s="34">
        <v>6286.3499999999995</v>
      </c>
      <c r="U255" s="34">
        <v>6439.7999999999993</v>
      </c>
      <c r="V255" s="34">
        <v>6482.03</v>
      </c>
      <c r="W255" s="34">
        <v>6408.8099999999995</v>
      </c>
      <c r="X255" s="34">
        <v>6167.25</v>
      </c>
      <c r="Y255" s="34">
        <v>5917.91</v>
      </c>
    </row>
    <row r="256" spans="1:25" x14ac:dyDescent="0.25">
      <c r="A256" s="44">
        <v>8</v>
      </c>
      <c r="B256" s="34">
        <v>5811.53</v>
      </c>
      <c r="C256" s="34">
        <v>5725.78</v>
      </c>
      <c r="D256" s="34">
        <v>5708.8899999999994</v>
      </c>
      <c r="E256" s="34">
        <v>5733.5599999999995</v>
      </c>
      <c r="F256" s="34">
        <v>5742.69</v>
      </c>
      <c r="G256" s="34">
        <v>5769.74</v>
      </c>
      <c r="H256" s="34">
        <v>5782.11</v>
      </c>
      <c r="I256" s="34">
        <v>5882.2099999999991</v>
      </c>
      <c r="J256" s="34">
        <v>6180</v>
      </c>
      <c r="K256" s="34">
        <v>6247.6299999999992</v>
      </c>
      <c r="L256" s="34">
        <v>6283.29</v>
      </c>
      <c r="M256" s="34">
        <v>6458.75</v>
      </c>
      <c r="N256" s="34">
        <v>6329.61</v>
      </c>
      <c r="O256" s="34">
        <v>6282.19</v>
      </c>
      <c r="P256" s="34">
        <v>6254.29</v>
      </c>
      <c r="Q256" s="34">
        <v>6246.58</v>
      </c>
      <c r="R256" s="34">
        <v>6270.08</v>
      </c>
      <c r="S256" s="34">
        <v>6245.99</v>
      </c>
      <c r="T256" s="34">
        <v>6257.04</v>
      </c>
      <c r="U256" s="34">
        <v>6457.4699999999993</v>
      </c>
      <c r="V256" s="34">
        <v>6489.2999999999993</v>
      </c>
      <c r="W256" s="34">
        <v>6402.5099999999993</v>
      </c>
      <c r="X256" s="34">
        <v>6113.2</v>
      </c>
      <c r="Y256" s="34">
        <v>5892.0199999999995</v>
      </c>
    </row>
    <row r="257" spans="1:25" x14ac:dyDescent="0.25">
      <c r="A257" s="44">
        <v>9</v>
      </c>
      <c r="B257" s="34">
        <v>5806.0599999999995</v>
      </c>
      <c r="C257" s="34">
        <v>5684.0999999999995</v>
      </c>
      <c r="D257" s="34">
        <v>5647.69</v>
      </c>
      <c r="E257" s="34">
        <v>5625.3799999999992</v>
      </c>
      <c r="F257" s="34">
        <v>5628.04</v>
      </c>
      <c r="G257" s="34">
        <v>5625.94</v>
      </c>
      <c r="H257" s="34">
        <v>5596.17</v>
      </c>
      <c r="I257" s="34">
        <v>5677.4699999999993</v>
      </c>
      <c r="J257" s="34">
        <v>5786.69</v>
      </c>
      <c r="K257" s="34">
        <v>6034.11</v>
      </c>
      <c r="L257" s="34">
        <v>6139.0099999999993</v>
      </c>
      <c r="M257" s="34">
        <v>6142.62</v>
      </c>
      <c r="N257" s="34">
        <v>6157.45</v>
      </c>
      <c r="O257" s="34">
        <v>6120.4</v>
      </c>
      <c r="P257" s="34">
        <v>6097.36</v>
      </c>
      <c r="Q257" s="34">
        <v>6090.23</v>
      </c>
      <c r="R257" s="34">
        <v>6100.32</v>
      </c>
      <c r="S257" s="34">
        <v>6164.23</v>
      </c>
      <c r="T257" s="34">
        <v>6191.3099999999995</v>
      </c>
      <c r="U257" s="34">
        <v>6372.9</v>
      </c>
      <c r="V257" s="34">
        <v>6351.92</v>
      </c>
      <c r="W257" s="34">
        <v>6333.24</v>
      </c>
      <c r="X257" s="34">
        <v>5881.2199999999993</v>
      </c>
      <c r="Y257" s="34">
        <v>5727.08</v>
      </c>
    </row>
    <row r="258" spans="1:25" x14ac:dyDescent="0.25">
      <c r="A258" s="44">
        <v>10</v>
      </c>
      <c r="B258" s="34">
        <v>5712.15</v>
      </c>
      <c r="C258" s="34">
        <v>5675.59</v>
      </c>
      <c r="D258" s="34">
        <v>5669.7</v>
      </c>
      <c r="E258" s="34">
        <v>5669.25</v>
      </c>
      <c r="F258" s="34">
        <v>5690.28</v>
      </c>
      <c r="G258" s="34">
        <v>5719.58</v>
      </c>
      <c r="H258" s="34">
        <v>5820.42</v>
      </c>
      <c r="I258" s="34">
        <v>6088.49</v>
      </c>
      <c r="J258" s="34">
        <v>6463.86</v>
      </c>
      <c r="K258" s="34">
        <v>6556.6299999999992</v>
      </c>
      <c r="L258" s="34">
        <v>6601.5099999999993</v>
      </c>
      <c r="M258" s="34">
        <v>6602.75</v>
      </c>
      <c r="N258" s="34">
        <v>6579.91</v>
      </c>
      <c r="O258" s="34">
        <v>6613.16</v>
      </c>
      <c r="P258" s="34">
        <v>6598.0599999999995</v>
      </c>
      <c r="Q258" s="34">
        <v>6580.1399999999994</v>
      </c>
      <c r="R258" s="34">
        <v>6519.4299999999994</v>
      </c>
      <c r="S258" s="34">
        <v>6282.7599999999993</v>
      </c>
      <c r="T258" s="34">
        <v>6245.7</v>
      </c>
      <c r="U258" s="34">
        <v>6430.08</v>
      </c>
      <c r="V258" s="34">
        <v>6440.83</v>
      </c>
      <c r="W258" s="34">
        <v>6411.24</v>
      </c>
      <c r="X258" s="34">
        <v>5896.9699999999993</v>
      </c>
      <c r="Y258" s="34">
        <v>5729.7199999999993</v>
      </c>
    </row>
    <row r="259" spans="1:25" x14ac:dyDescent="0.25">
      <c r="A259" s="44">
        <v>11</v>
      </c>
      <c r="B259" s="34">
        <v>5615.4699999999993</v>
      </c>
      <c r="C259" s="34">
        <v>5462.45</v>
      </c>
      <c r="D259" s="34">
        <v>4934.66</v>
      </c>
      <c r="E259" s="34">
        <v>4935.1499999999996</v>
      </c>
      <c r="F259" s="34">
        <v>4956.8599999999997</v>
      </c>
      <c r="G259" s="34">
        <v>5567.44</v>
      </c>
      <c r="H259" s="34">
        <v>5699.8899999999994</v>
      </c>
      <c r="I259" s="34">
        <v>5972.5999999999995</v>
      </c>
      <c r="J259" s="34">
        <v>6174.0099999999993</v>
      </c>
      <c r="K259" s="34">
        <v>6216.5599999999995</v>
      </c>
      <c r="L259" s="34">
        <v>6209.59</v>
      </c>
      <c r="M259" s="34">
        <v>6253.37</v>
      </c>
      <c r="N259" s="34">
        <v>6080.94</v>
      </c>
      <c r="O259" s="34">
        <v>6233.9699999999993</v>
      </c>
      <c r="P259" s="34">
        <v>6203.28</v>
      </c>
      <c r="Q259" s="34">
        <v>6171.5599999999995</v>
      </c>
      <c r="R259" s="34">
        <v>6144.5</v>
      </c>
      <c r="S259" s="34">
        <v>6128.3099999999995</v>
      </c>
      <c r="T259" s="34">
        <v>6136.11</v>
      </c>
      <c r="U259" s="34">
        <v>6234.79</v>
      </c>
      <c r="V259" s="34">
        <v>6251.3899999999994</v>
      </c>
      <c r="W259" s="34">
        <v>6190.44</v>
      </c>
      <c r="X259" s="34">
        <v>5778.29</v>
      </c>
      <c r="Y259" s="34">
        <v>5295.11</v>
      </c>
    </row>
    <row r="260" spans="1:25" x14ac:dyDescent="0.25">
      <c r="A260" s="44">
        <v>12</v>
      </c>
      <c r="B260" s="34">
        <v>5329.6399999999994</v>
      </c>
      <c r="C260" s="34">
        <v>4859.8399999999992</v>
      </c>
      <c r="D260" s="34">
        <v>4929.1299999999992</v>
      </c>
      <c r="E260" s="34">
        <v>4931.0899999999992</v>
      </c>
      <c r="F260" s="34">
        <v>4935.0599999999995</v>
      </c>
      <c r="G260" s="34">
        <v>5379.33</v>
      </c>
      <c r="H260" s="34">
        <v>5733.9299999999994</v>
      </c>
      <c r="I260" s="34">
        <v>5935.16</v>
      </c>
      <c r="J260" s="34">
        <v>6178.7099999999991</v>
      </c>
      <c r="K260" s="34">
        <v>6283.16</v>
      </c>
      <c r="L260" s="34">
        <v>6283.1299999999992</v>
      </c>
      <c r="M260" s="34">
        <v>6248.3799999999992</v>
      </c>
      <c r="N260" s="34">
        <v>6184.9</v>
      </c>
      <c r="O260" s="34">
        <v>6209.7699999999995</v>
      </c>
      <c r="P260" s="34">
        <v>6192.48</v>
      </c>
      <c r="Q260" s="34">
        <v>6136.57</v>
      </c>
      <c r="R260" s="34">
        <v>6075.48</v>
      </c>
      <c r="S260" s="34">
        <v>6041.3099999999995</v>
      </c>
      <c r="T260" s="34">
        <v>6073.17</v>
      </c>
      <c r="U260" s="34">
        <v>6244.28</v>
      </c>
      <c r="V260" s="34">
        <v>6305.59</v>
      </c>
      <c r="W260" s="34">
        <v>6046.7999999999993</v>
      </c>
      <c r="X260" s="34">
        <v>5730.7699999999995</v>
      </c>
      <c r="Y260" s="34">
        <v>5572.4699999999993</v>
      </c>
    </row>
    <row r="261" spans="1:25" x14ac:dyDescent="0.25">
      <c r="A261" s="44">
        <v>13</v>
      </c>
      <c r="B261" s="34">
        <v>5550.25</v>
      </c>
      <c r="C261" s="34">
        <v>5499.19</v>
      </c>
      <c r="D261" s="34">
        <v>5472.1399999999994</v>
      </c>
      <c r="E261" s="34">
        <v>5470.19</v>
      </c>
      <c r="F261" s="34">
        <v>5475.53</v>
      </c>
      <c r="G261" s="34">
        <v>5668.0099999999993</v>
      </c>
      <c r="H261" s="34">
        <v>5864.4</v>
      </c>
      <c r="I261" s="34">
        <v>6111.9</v>
      </c>
      <c r="J261" s="34">
        <v>6270.66</v>
      </c>
      <c r="K261" s="34">
        <v>6284.2099999999991</v>
      </c>
      <c r="L261" s="34">
        <v>6346.66</v>
      </c>
      <c r="M261" s="34">
        <v>6364.8799999999992</v>
      </c>
      <c r="N261" s="34">
        <v>6316.0099999999993</v>
      </c>
      <c r="O261" s="34">
        <v>6362.8099999999995</v>
      </c>
      <c r="P261" s="34">
        <v>6368.4</v>
      </c>
      <c r="Q261" s="34">
        <v>6355.91</v>
      </c>
      <c r="R261" s="34">
        <v>6248.4</v>
      </c>
      <c r="S261" s="34">
        <v>6230.4599999999991</v>
      </c>
      <c r="T261" s="34">
        <v>6234.94</v>
      </c>
      <c r="U261" s="34">
        <v>6317.91</v>
      </c>
      <c r="V261" s="34">
        <v>6392.3099999999995</v>
      </c>
      <c r="W261" s="34">
        <v>6280.9699999999993</v>
      </c>
      <c r="X261" s="34">
        <v>5858.84</v>
      </c>
      <c r="Y261" s="34">
        <v>5715.29</v>
      </c>
    </row>
    <row r="262" spans="1:25" x14ac:dyDescent="0.25">
      <c r="A262" s="44">
        <v>14</v>
      </c>
      <c r="B262" s="34">
        <v>5705.6299999999992</v>
      </c>
      <c r="C262" s="34">
        <v>5557.3099999999995</v>
      </c>
      <c r="D262" s="34">
        <v>5498.16</v>
      </c>
      <c r="E262" s="34">
        <v>5499.0499999999993</v>
      </c>
      <c r="F262" s="34">
        <v>5563.91</v>
      </c>
      <c r="G262" s="34">
        <v>5661.98</v>
      </c>
      <c r="H262" s="34">
        <v>5881.08</v>
      </c>
      <c r="I262" s="34">
        <v>6057.59</v>
      </c>
      <c r="J262" s="34">
        <v>6297.0199999999995</v>
      </c>
      <c r="K262" s="34">
        <v>6351.15</v>
      </c>
      <c r="L262" s="34">
        <v>6319.1299999999992</v>
      </c>
      <c r="M262" s="34">
        <v>6355.2199999999993</v>
      </c>
      <c r="N262" s="34">
        <v>6309</v>
      </c>
      <c r="O262" s="34">
        <v>6309.95</v>
      </c>
      <c r="P262" s="34">
        <v>6299.23</v>
      </c>
      <c r="Q262" s="34">
        <v>6289.58</v>
      </c>
      <c r="R262" s="34">
        <v>6276.74</v>
      </c>
      <c r="S262" s="34">
        <v>6235.94</v>
      </c>
      <c r="T262" s="34">
        <v>6242.2599999999993</v>
      </c>
      <c r="U262" s="34">
        <v>6306.16</v>
      </c>
      <c r="V262" s="34">
        <v>6319.7599999999993</v>
      </c>
      <c r="W262" s="34">
        <v>6306.3099999999995</v>
      </c>
      <c r="X262" s="34">
        <v>6009.2999999999993</v>
      </c>
      <c r="Y262" s="34">
        <v>5793.78</v>
      </c>
    </row>
    <row r="263" spans="1:25" x14ac:dyDescent="0.25">
      <c r="A263" s="44">
        <v>15</v>
      </c>
      <c r="B263" s="34">
        <v>5863.8099999999995</v>
      </c>
      <c r="C263" s="34">
        <v>5732.12</v>
      </c>
      <c r="D263" s="34">
        <v>5716.66</v>
      </c>
      <c r="E263" s="34">
        <v>5702.3799999999992</v>
      </c>
      <c r="F263" s="34">
        <v>5727.29</v>
      </c>
      <c r="G263" s="34">
        <v>5736.28</v>
      </c>
      <c r="H263" s="34">
        <v>5815.48</v>
      </c>
      <c r="I263" s="34">
        <v>6015.07</v>
      </c>
      <c r="J263" s="34">
        <v>6444.16</v>
      </c>
      <c r="K263" s="34">
        <v>6531.15</v>
      </c>
      <c r="L263" s="34">
        <v>6547.2699999999995</v>
      </c>
      <c r="M263" s="34">
        <v>6570.82</v>
      </c>
      <c r="N263" s="34">
        <v>6539.2999999999993</v>
      </c>
      <c r="O263" s="34">
        <v>6523.04</v>
      </c>
      <c r="P263" s="34">
        <v>6480.8899999999994</v>
      </c>
      <c r="Q263" s="34">
        <v>6464.67</v>
      </c>
      <c r="R263" s="34">
        <v>6463.0099999999993</v>
      </c>
      <c r="S263" s="34">
        <v>6481.59</v>
      </c>
      <c r="T263" s="34">
        <v>6461.9299999999994</v>
      </c>
      <c r="U263" s="34">
        <v>6557.28</v>
      </c>
      <c r="V263" s="34">
        <v>6570.48</v>
      </c>
      <c r="W263" s="34">
        <v>6536.78</v>
      </c>
      <c r="X263" s="34">
        <v>6281.6299999999992</v>
      </c>
      <c r="Y263" s="34">
        <v>6094.7699999999995</v>
      </c>
    </row>
    <row r="264" spans="1:25" x14ac:dyDescent="0.25">
      <c r="A264" s="44">
        <v>16</v>
      </c>
      <c r="B264" s="34">
        <v>5917.92</v>
      </c>
      <c r="C264" s="34">
        <v>5751.2699999999995</v>
      </c>
      <c r="D264" s="34">
        <v>5716.5499999999993</v>
      </c>
      <c r="E264" s="34">
        <v>5673.07</v>
      </c>
      <c r="F264" s="34">
        <v>5608.95</v>
      </c>
      <c r="G264" s="34">
        <v>5587.23</v>
      </c>
      <c r="H264" s="34">
        <v>5568.1799999999994</v>
      </c>
      <c r="I264" s="34">
        <v>5603.9599999999991</v>
      </c>
      <c r="J264" s="34">
        <v>5910.79</v>
      </c>
      <c r="K264" s="34">
        <v>6001.0199999999995</v>
      </c>
      <c r="L264" s="34">
        <v>6019.5099999999993</v>
      </c>
      <c r="M264" s="34">
        <v>6016.23</v>
      </c>
      <c r="N264" s="34">
        <v>6004.4699999999993</v>
      </c>
      <c r="O264" s="34">
        <v>5995.5199999999995</v>
      </c>
      <c r="P264" s="34">
        <v>5991.12</v>
      </c>
      <c r="Q264" s="34">
        <v>5977.92</v>
      </c>
      <c r="R264" s="34">
        <v>5909.5099999999993</v>
      </c>
      <c r="S264" s="34">
        <v>6009.53</v>
      </c>
      <c r="T264" s="34">
        <v>6059.99</v>
      </c>
      <c r="U264" s="34">
        <v>6274.8799999999992</v>
      </c>
      <c r="V264" s="34">
        <v>6332.2099999999991</v>
      </c>
      <c r="W264" s="34">
        <v>6301.07</v>
      </c>
      <c r="X264" s="34">
        <v>5991.41</v>
      </c>
      <c r="Y264" s="34">
        <v>5793.7199999999993</v>
      </c>
    </row>
    <row r="265" spans="1:25" x14ac:dyDescent="0.25">
      <c r="A265" s="44">
        <v>17</v>
      </c>
      <c r="B265" s="34">
        <v>5751.7699999999995</v>
      </c>
      <c r="C265" s="34">
        <v>5667.7199999999993</v>
      </c>
      <c r="D265" s="34">
        <v>5575.8799999999992</v>
      </c>
      <c r="E265" s="34">
        <v>5536.94</v>
      </c>
      <c r="F265" s="34">
        <v>5579.58</v>
      </c>
      <c r="G265" s="34">
        <v>5716.58</v>
      </c>
      <c r="H265" s="34">
        <v>5801.36</v>
      </c>
      <c r="I265" s="34">
        <v>6075.9599999999991</v>
      </c>
      <c r="J265" s="34">
        <v>6320.45</v>
      </c>
      <c r="K265" s="34">
        <v>6432.59</v>
      </c>
      <c r="L265" s="34">
        <v>6407.1299999999992</v>
      </c>
      <c r="M265" s="34">
        <v>6383.33</v>
      </c>
      <c r="N265" s="34">
        <v>6318.1399999999994</v>
      </c>
      <c r="O265" s="34">
        <v>6376.17</v>
      </c>
      <c r="P265" s="34">
        <v>6352.4</v>
      </c>
      <c r="Q265" s="34">
        <v>6302.8799999999992</v>
      </c>
      <c r="R265" s="34">
        <v>6319.57</v>
      </c>
      <c r="S265" s="34">
        <v>6317.82</v>
      </c>
      <c r="T265" s="34">
        <v>6289.16</v>
      </c>
      <c r="U265" s="34">
        <v>6356.58</v>
      </c>
      <c r="V265" s="34">
        <v>6371.48</v>
      </c>
      <c r="W265" s="34">
        <v>6340.44</v>
      </c>
      <c r="X265" s="34">
        <v>6030.07</v>
      </c>
      <c r="Y265" s="34">
        <v>5796.87</v>
      </c>
    </row>
    <row r="266" spans="1:25" x14ac:dyDescent="0.25">
      <c r="A266" s="44">
        <v>18</v>
      </c>
      <c r="B266" s="34">
        <v>5715.9699999999993</v>
      </c>
      <c r="C266" s="34">
        <v>5590.98</v>
      </c>
      <c r="D266" s="34">
        <v>5519.95</v>
      </c>
      <c r="E266" s="34">
        <v>5386.29</v>
      </c>
      <c r="F266" s="34">
        <v>5595.5599999999995</v>
      </c>
      <c r="G266" s="34">
        <v>5691.94</v>
      </c>
      <c r="H266" s="34">
        <v>5856.37</v>
      </c>
      <c r="I266" s="34">
        <v>6069.48</v>
      </c>
      <c r="J266" s="34">
        <v>6308.62</v>
      </c>
      <c r="K266" s="34">
        <v>6394.2199999999993</v>
      </c>
      <c r="L266" s="34">
        <v>6433.24</v>
      </c>
      <c r="M266" s="34">
        <v>6433.1399999999994</v>
      </c>
      <c r="N266" s="34">
        <v>6365.08</v>
      </c>
      <c r="O266" s="34">
        <v>6478.2599999999993</v>
      </c>
      <c r="P266" s="34">
        <v>6451.6799999999994</v>
      </c>
      <c r="Q266" s="34">
        <v>6395.15</v>
      </c>
      <c r="R266" s="34">
        <v>6387.9</v>
      </c>
      <c r="S266" s="34">
        <v>6364.7199999999993</v>
      </c>
      <c r="T266" s="34">
        <v>6303.3899999999994</v>
      </c>
      <c r="U266" s="34">
        <v>6371.09</v>
      </c>
      <c r="V266" s="34">
        <v>6428.29</v>
      </c>
      <c r="W266" s="34">
        <v>6399.69</v>
      </c>
      <c r="X266" s="34">
        <v>6106.2199999999993</v>
      </c>
      <c r="Y266" s="34">
        <v>5834.7199999999993</v>
      </c>
    </row>
    <row r="267" spans="1:25" x14ac:dyDescent="0.25">
      <c r="A267" s="44">
        <v>19</v>
      </c>
      <c r="B267" s="34">
        <v>5722.09</v>
      </c>
      <c r="C267" s="34">
        <v>5598.2099999999991</v>
      </c>
      <c r="D267" s="34">
        <v>5519.74</v>
      </c>
      <c r="E267" s="34">
        <v>5448.48</v>
      </c>
      <c r="F267" s="34">
        <v>5598.8499999999995</v>
      </c>
      <c r="G267" s="34">
        <v>5708.82</v>
      </c>
      <c r="H267" s="34">
        <v>5933.54</v>
      </c>
      <c r="I267" s="34">
        <v>6125.73</v>
      </c>
      <c r="J267" s="34">
        <v>6292.9599999999991</v>
      </c>
      <c r="K267" s="34">
        <v>6349.32</v>
      </c>
      <c r="L267" s="34">
        <v>6337.7699999999995</v>
      </c>
      <c r="M267" s="34">
        <v>6317.24</v>
      </c>
      <c r="N267" s="34">
        <v>6305.24</v>
      </c>
      <c r="O267" s="34">
        <v>6308.5499999999993</v>
      </c>
      <c r="P267" s="34">
        <v>6299.23</v>
      </c>
      <c r="Q267" s="34">
        <v>6288.91</v>
      </c>
      <c r="R267" s="34">
        <v>6297.9</v>
      </c>
      <c r="S267" s="34">
        <v>6294.6799999999994</v>
      </c>
      <c r="T267" s="34">
        <v>6259.82</v>
      </c>
      <c r="U267" s="34">
        <v>6341.03</v>
      </c>
      <c r="V267" s="34">
        <v>6363.6299999999992</v>
      </c>
      <c r="W267" s="34">
        <v>6353.62</v>
      </c>
      <c r="X267" s="34">
        <v>6070.9599999999991</v>
      </c>
      <c r="Y267" s="34">
        <v>5801.42</v>
      </c>
    </row>
    <row r="268" spans="1:25" x14ac:dyDescent="0.25">
      <c r="A268" s="44">
        <v>20</v>
      </c>
      <c r="B268" s="34">
        <v>5743.69</v>
      </c>
      <c r="C268" s="34">
        <v>5641.1299999999992</v>
      </c>
      <c r="D268" s="34">
        <v>5592.7</v>
      </c>
      <c r="E268" s="34">
        <v>5550.0999999999995</v>
      </c>
      <c r="F268" s="34">
        <v>5623.61</v>
      </c>
      <c r="G268" s="34">
        <v>5749.2199999999993</v>
      </c>
      <c r="H268" s="34">
        <v>5949.65</v>
      </c>
      <c r="I268" s="34">
        <v>6182.65</v>
      </c>
      <c r="J268" s="34">
        <v>6424.54</v>
      </c>
      <c r="K268" s="34">
        <v>6571.5999999999995</v>
      </c>
      <c r="L268" s="34">
        <v>6520.92</v>
      </c>
      <c r="M268" s="34">
        <v>6503.1799999999994</v>
      </c>
      <c r="N268" s="34">
        <v>6479.16</v>
      </c>
      <c r="O268" s="34">
        <v>6491.15</v>
      </c>
      <c r="P268" s="34">
        <v>6480.61</v>
      </c>
      <c r="Q268" s="34">
        <v>6480.37</v>
      </c>
      <c r="R268" s="34">
        <v>6473.7099999999991</v>
      </c>
      <c r="S268" s="34">
        <v>6471.6799999999994</v>
      </c>
      <c r="T268" s="34">
        <v>6438.33</v>
      </c>
      <c r="U268" s="34">
        <v>6567.15</v>
      </c>
      <c r="V268" s="34">
        <v>6596.4299999999994</v>
      </c>
      <c r="W268" s="34">
        <v>6556.1399999999994</v>
      </c>
      <c r="X268" s="34">
        <v>6218.66</v>
      </c>
      <c r="Y268" s="34">
        <v>5891.86</v>
      </c>
    </row>
    <row r="269" spans="1:25" x14ac:dyDescent="0.25">
      <c r="A269" s="44">
        <v>21</v>
      </c>
      <c r="B269" s="34">
        <v>5875.59</v>
      </c>
      <c r="C269" s="34">
        <v>5747.54</v>
      </c>
      <c r="D269" s="34">
        <v>5687.7099999999991</v>
      </c>
      <c r="E269" s="34">
        <v>5678.69</v>
      </c>
      <c r="F269" s="34">
        <v>5746.54</v>
      </c>
      <c r="G269" s="34">
        <v>5772.8099999999995</v>
      </c>
      <c r="H269" s="34">
        <v>6018.87</v>
      </c>
      <c r="I269" s="34">
        <v>6356.44</v>
      </c>
      <c r="J269" s="34">
        <v>6566.92</v>
      </c>
      <c r="K269" s="34">
        <v>6669.17</v>
      </c>
      <c r="L269" s="34">
        <v>6683.6299999999992</v>
      </c>
      <c r="M269" s="34">
        <v>6680.08</v>
      </c>
      <c r="N269" s="34">
        <v>6652.94</v>
      </c>
      <c r="O269" s="34">
        <v>6655.07</v>
      </c>
      <c r="P269" s="34">
        <v>6626.5499999999993</v>
      </c>
      <c r="Q269" s="34">
        <v>6611.65</v>
      </c>
      <c r="R269" s="34">
        <v>6609.74</v>
      </c>
      <c r="S269" s="34">
        <v>6562.94</v>
      </c>
      <c r="T269" s="34">
        <v>6621.11</v>
      </c>
      <c r="U269" s="34">
        <v>6583.6299999999992</v>
      </c>
      <c r="V269" s="34">
        <v>6641.1399999999994</v>
      </c>
      <c r="W269" s="34">
        <v>6617.03</v>
      </c>
      <c r="X269" s="34">
        <v>6333.0599999999995</v>
      </c>
      <c r="Y269" s="34">
        <v>6175.73</v>
      </c>
    </row>
    <row r="270" spans="1:25" x14ac:dyDescent="0.25">
      <c r="A270" s="44">
        <v>22</v>
      </c>
      <c r="B270" s="34">
        <v>6132.9</v>
      </c>
      <c r="C270" s="34">
        <v>5947.07</v>
      </c>
      <c r="D270" s="34">
        <v>5820.54</v>
      </c>
      <c r="E270" s="34">
        <v>5786.86</v>
      </c>
      <c r="F270" s="34">
        <v>5756.0199999999995</v>
      </c>
      <c r="G270" s="34">
        <v>5801.24</v>
      </c>
      <c r="H270" s="34">
        <v>5943.8499999999995</v>
      </c>
      <c r="I270" s="34">
        <v>6076.4599999999991</v>
      </c>
      <c r="J270" s="34">
        <v>6407.24</v>
      </c>
      <c r="K270" s="34">
        <v>6573.92</v>
      </c>
      <c r="L270" s="34">
        <v>6582.45</v>
      </c>
      <c r="M270" s="34">
        <v>6633.5199999999995</v>
      </c>
      <c r="N270" s="34">
        <v>6613.99</v>
      </c>
      <c r="O270" s="34">
        <v>6606.61</v>
      </c>
      <c r="P270" s="34">
        <v>6593.11</v>
      </c>
      <c r="Q270" s="34">
        <v>6595.75</v>
      </c>
      <c r="R270" s="34">
        <v>6562.0499999999993</v>
      </c>
      <c r="S270" s="34">
        <v>6564.12</v>
      </c>
      <c r="T270" s="34">
        <v>6579.0999999999995</v>
      </c>
      <c r="U270" s="34">
        <v>6646.44</v>
      </c>
      <c r="V270" s="34">
        <v>6662.69</v>
      </c>
      <c r="W270" s="34">
        <v>6619.5499999999993</v>
      </c>
      <c r="X270" s="34">
        <v>6330.1399999999994</v>
      </c>
      <c r="Y270" s="34">
        <v>6188.94</v>
      </c>
    </row>
    <row r="271" spans="1:25" x14ac:dyDescent="0.25">
      <c r="A271" s="44">
        <v>23</v>
      </c>
      <c r="B271" s="34">
        <v>5931.7699999999995</v>
      </c>
      <c r="C271" s="34">
        <v>5784.2699999999995</v>
      </c>
      <c r="D271" s="34">
        <v>5748.5999999999995</v>
      </c>
      <c r="E271" s="34">
        <v>5709.6299999999992</v>
      </c>
      <c r="F271" s="34">
        <v>5702.15</v>
      </c>
      <c r="G271" s="34">
        <v>5716.7599999999993</v>
      </c>
      <c r="H271" s="34">
        <v>5735.92</v>
      </c>
      <c r="I271" s="34">
        <v>5769.84</v>
      </c>
      <c r="J271" s="34">
        <v>6039</v>
      </c>
      <c r="K271" s="34">
        <v>6225.7</v>
      </c>
      <c r="L271" s="34">
        <v>6276.5199999999995</v>
      </c>
      <c r="M271" s="34">
        <v>6269.0599999999995</v>
      </c>
      <c r="N271" s="34">
        <v>6167.15</v>
      </c>
      <c r="O271" s="34">
        <v>6116.23</v>
      </c>
      <c r="P271" s="34">
        <v>6112.83</v>
      </c>
      <c r="Q271" s="34">
        <v>6095.98</v>
      </c>
      <c r="R271" s="34">
        <v>6079.29</v>
      </c>
      <c r="S271" s="34">
        <v>6132.42</v>
      </c>
      <c r="T271" s="34">
        <v>6277.28</v>
      </c>
      <c r="U271" s="34">
        <v>6360.4599999999991</v>
      </c>
      <c r="V271" s="34">
        <v>6401.95</v>
      </c>
      <c r="W271" s="34">
        <v>6400.42</v>
      </c>
      <c r="X271" s="34">
        <v>6101.25</v>
      </c>
      <c r="Y271" s="34">
        <v>5899.11</v>
      </c>
    </row>
    <row r="272" spans="1:25" x14ac:dyDescent="0.25">
      <c r="A272" s="44">
        <v>24</v>
      </c>
      <c r="B272" s="34">
        <v>5844.5</v>
      </c>
      <c r="C272" s="34">
        <v>5765.0099999999993</v>
      </c>
      <c r="D272" s="34">
        <v>5729.32</v>
      </c>
      <c r="E272" s="34">
        <v>5713.5999999999995</v>
      </c>
      <c r="F272" s="34">
        <v>5773.8899999999994</v>
      </c>
      <c r="G272" s="34">
        <v>5799.7</v>
      </c>
      <c r="H272" s="34">
        <v>6065.1799999999994</v>
      </c>
      <c r="I272" s="34">
        <v>6368.4699999999993</v>
      </c>
      <c r="J272" s="34">
        <v>6513.91</v>
      </c>
      <c r="K272" s="34">
        <v>6575.25</v>
      </c>
      <c r="L272" s="34">
        <v>6569.8499999999995</v>
      </c>
      <c r="M272" s="34">
        <v>6575.67</v>
      </c>
      <c r="N272" s="34">
        <v>6566.83</v>
      </c>
      <c r="O272" s="34">
        <v>6591.8099999999995</v>
      </c>
      <c r="P272" s="34">
        <v>6575.0599999999995</v>
      </c>
      <c r="Q272" s="34">
        <v>6584.66</v>
      </c>
      <c r="R272" s="34">
        <v>6557.65</v>
      </c>
      <c r="S272" s="34">
        <v>6536.12</v>
      </c>
      <c r="T272" s="34">
        <v>6475.5</v>
      </c>
      <c r="U272" s="34">
        <v>6580.42</v>
      </c>
      <c r="V272" s="34">
        <v>6654.45</v>
      </c>
      <c r="W272" s="34">
        <v>6637.8099999999995</v>
      </c>
      <c r="X272" s="34">
        <v>6349.8899999999994</v>
      </c>
      <c r="Y272" s="34">
        <v>6024.04</v>
      </c>
    </row>
    <row r="273" spans="1:25" x14ac:dyDescent="0.25">
      <c r="A273" s="44">
        <v>25</v>
      </c>
      <c r="B273" s="34">
        <v>5905.78</v>
      </c>
      <c r="C273" s="34">
        <v>5772.1299999999992</v>
      </c>
      <c r="D273" s="34">
        <v>5741.62</v>
      </c>
      <c r="E273" s="34">
        <v>5719.15</v>
      </c>
      <c r="F273" s="34">
        <v>5771.87</v>
      </c>
      <c r="G273" s="34">
        <v>5787.8799999999992</v>
      </c>
      <c r="H273" s="34">
        <v>6027.58</v>
      </c>
      <c r="I273" s="34">
        <v>6323.4299999999994</v>
      </c>
      <c r="J273" s="34">
        <v>6502.8499999999995</v>
      </c>
      <c r="K273" s="34">
        <v>6572.9699999999993</v>
      </c>
      <c r="L273" s="34">
        <v>6574.65</v>
      </c>
      <c r="M273" s="34">
        <v>6580.34</v>
      </c>
      <c r="N273" s="34">
        <v>6584.3799999999992</v>
      </c>
      <c r="O273" s="34">
        <v>6598.41</v>
      </c>
      <c r="P273" s="34">
        <v>6596.98</v>
      </c>
      <c r="Q273" s="34">
        <v>6591.37</v>
      </c>
      <c r="R273" s="34">
        <v>6570</v>
      </c>
      <c r="S273" s="34">
        <v>6569.49</v>
      </c>
      <c r="T273" s="34">
        <v>6520.82</v>
      </c>
      <c r="U273" s="34">
        <v>6595.5</v>
      </c>
      <c r="V273" s="34">
        <v>6659.5</v>
      </c>
      <c r="W273" s="34">
        <v>6631.75</v>
      </c>
      <c r="X273" s="34">
        <v>6367.92</v>
      </c>
      <c r="Y273" s="34">
        <v>6052.33</v>
      </c>
    </row>
    <row r="274" spans="1:25" x14ac:dyDescent="0.25">
      <c r="A274" s="44">
        <v>26</v>
      </c>
      <c r="B274" s="34">
        <v>5961.66</v>
      </c>
      <c r="C274" s="34">
        <v>5767.3899999999994</v>
      </c>
      <c r="D274" s="34">
        <v>5751.0499999999993</v>
      </c>
      <c r="E274" s="34">
        <v>5745.94</v>
      </c>
      <c r="F274" s="34">
        <v>5767.7999999999993</v>
      </c>
      <c r="G274" s="34">
        <v>5850.25</v>
      </c>
      <c r="H274" s="34">
        <v>6109.2199999999993</v>
      </c>
      <c r="I274" s="34">
        <v>6417.9599999999991</v>
      </c>
      <c r="J274" s="34">
        <v>6612.37</v>
      </c>
      <c r="K274" s="34">
        <v>6690.73</v>
      </c>
      <c r="L274" s="34">
        <v>6677.0099999999993</v>
      </c>
      <c r="M274" s="34">
        <v>6677.0599999999995</v>
      </c>
      <c r="N274" s="34">
        <v>6652.36</v>
      </c>
      <c r="O274" s="34">
        <v>6648.9299999999994</v>
      </c>
      <c r="P274" s="34">
        <v>6646.3799999999992</v>
      </c>
      <c r="Q274" s="34">
        <v>6616.19</v>
      </c>
      <c r="R274" s="34">
        <v>6601.7199999999993</v>
      </c>
      <c r="S274" s="34">
        <v>6577.7599999999993</v>
      </c>
      <c r="T274" s="34">
        <v>6550.7999999999993</v>
      </c>
      <c r="U274" s="34">
        <v>6591.98</v>
      </c>
      <c r="V274" s="34">
        <v>6632.5099999999993</v>
      </c>
      <c r="W274" s="34">
        <v>6632.41</v>
      </c>
      <c r="X274" s="34">
        <v>6410.33</v>
      </c>
      <c r="Y274" s="34">
        <v>6034.99</v>
      </c>
    </row>
    <row r="275" spans="1:25" x14ac:dyDescent="0.25">
      <c r="A275" s="44">
        <v>27</v>
      </c>
      <c r="B275" s="34">
        <v>5936.23</v>
      </c>
      <c r="C275" s="34">
        <v>5771.1399999999994</v>
      </c>
      <c r="D275" s="34">
        <v>5764.73</v>
      </c>
      <c r="E275" s="34">
        <v>5758.1799999999994</v>
      </c>
      <c r="F275" s="34">
        <v>5766.15</v>
      </c>
      <c r="G275" s="34">
        <v>5805.15</v>
      </c>
      <c r="H275" s="34">
        <v>6055.0599999999995</v>
      </c>
      <c r="I275" s="34">
        <v>6369.37</v>
      </c>
      <c r="J275" s="34">
        <v>6599.04</v>
      </c>
      <c r="K275" s="34">
        <v>6701.19</v>
      </c>
      <c r="L275" s="34">
        <v>6682.65</v>
      </c>
      <c r="M275" s="34">
        <v>6685.8799999999992</v>
      </c>
      <c r="N275" s="34">
        <v>6681.0999999999995</v>
      </c>
      <c r="O275" s="34">
        <v>6719.37</v>
      </c>
      <c r="P275" s="34">
        <v>6667.04</v>
      </c>
      <c r="Q275" s="34">
        <v>6653.5099999999993</v>
      </c>
      <c r="R275" s="34">
        <v>6616.66</v>
      </c>
      <c r="S275" s="34">
        <v>6598.44</v>
      </c>
      <c r="T275" s="34">
        <v>6572.17</v>
      </c>
      <c r="U275" s="34">
        <v>6607.78</v>
      </c>
      <c r="V275" s="34">
        <v>6686.23</v>
      </c>
      <c r="W275" s="34">
        <v>6673.9699999999993</v>
      </c>
      <c r="X275" s="34">
        <v>6414.4699999999993</v>
      </c>
      <c r="Y275" s="34">
        <v>6040.1399999999994</v>
      </c>
    </row>
    <row r="276" spans="1:25" x14ac:dyDescent="0.25">
      <c r="A276" s="44">
        <v>28</v>
      </c>
      <c r="B276" s="34">
        <v>5935.8499999999995</v>
      </c>
      <c r="C276" s="34">
        <v>5778.29</v>
      </c>
      <c r="D276" s="34">
        <v>5763.92</v>
      </c>
      <c r="E276" s="34">
        <v>5757.87</v>
      </c>
      <c r="F276" s="34">
        <v>5776.33</v>
      </c>
      <c r="G276" s="34">
        <v>5820.9699999999993</v>
      </c>
      <c r="H276" s="34">
        <v>6101.92</v>
      </c>
      <c r="I276" s="34">
        <v>6390.08</v>
      </c>
      <c r="J276" s="34">
        <v>6635.82</v>
      </c>
      <c r="K276" s="34">
        <v>6761.23</v>
      </c>
      <c r="L276" s="34">
        <v>6767.25</v>
      </c>
      <c r="M276" s="34">
        <v>6771.6799999999994</v>
      </c>
      <c r="N276" s="34">
        <v>6757.99</v>
      </c>
      <c r="O276" s="34">
        <v>6761.17</v>
      </c>
      <c r="P276" s="34">
        <v>6744.25</v>
      </c>
      <c r="Q276" s="34">
        <v>6732.32</v>
      </c>
      <c r="R276" s="34">
        <v>6721.7699999999995</v>
      </c>
      <c r="S276" s="34">
        <v>6645.3099999999995</v>
      </c>
      <c r="T276" s="34">
        <v>6648.5499999999993</v>
      </c>
      <c r="U276" s="34">
        <v>6648.82</v>
      </c>
      <c r="V276" s="34">
        <v>6702.65</v>
      </c>
      <c r="W276" s="34">
        <v>6749.6399999999994</v>
      </c>
      <c r="X276" s="34">
        <v>6509.83</v>
      </c>
      <c r="Y276" s="34">
        <v>6330.5499999999993</v>
      </c>
    </row>
    <row r="277" spans="1:25" x14ac:dyDescent="0.25">
      <c r="A277" s="44">
        <v>29</v>
      </c>
      <c r="B277" s="34">
        <v>6297.2599999999993</v>
      </c>
      <c r="C277" s="34">
        <v>6144.09</v>
      </c>
      <c r="D277" s="34">
        <v>5994.09</v>
      </c>
      <c r="E277" s="34">
        <v>5955.5099999999993</v>
      </c>
      <c r="F277" s="34">
        <v>5972.61</v>
      </c>
      <c r="G277" s="34">
        <v>5976.3799999999992</v>
      </c>
      <c r="H277" s="34">
        <v>6019.4</v>
      </c>
      <c r="I277" s="34">
        <v>6220.9299999999994</v>
      </c>
      <c r="J277" s="34">
        <v>6493.82</v>
      </c>
      <c r="K277" s="34">
        <v>6722.29</v>
      </c>
      <c r="L277" s="34">
        <v>6755.16</v>
      </c>
      <c r="M277" s="34">
        <v>6746.8799999999992</v>
      </c>
      <c r="N277" s="34">
        <v>6661.03</v>
      </c>
      <c r="O277" s="34">
        <v>6650.6299999999992</v>
      </c>
      <c r="P277" s="34">
        <v>6621.0199999999995</v>
      </c>
      <c r="Q277" s="34">
        <v>6568.86</v>
      </c>
      <c r="R277" s="34">
        <v>6545.1299999999992</v>
      </c>
      <c r="S277" s="34">
        <v>6545.8799999999992</v>
      </c>
      <c r="T277" s="34">
        <v>6558.59</v>
      </c>
      <c r="U277" s="34">
        <v>6653.34</v>
      </c>
      <c r="V277" s="34">
        <v>6764.1299999999992</v>
      </c>
      <c r="W277" s="34">
        <v>6710.0099999999993</v>
      </c>
      <c r="X277" s="34">
        <v>6455.5</v>
      </c>
      <c r="Y277" s="34">
        <v>6301.19</v>
      </c>
    </row>
    <row r="278" spans="1:25" x14ac:dyDescent="0.25">
      <c r="A278" s="48">
        <v>30</v>
      </c>
      <c r="B278" s="34">
        <v>6257.2599999999993</v>
      </c>
      <c r="C278" s="34">
        <v>6101.29</v>
      </c>
      <c r="D278" s="34">
        <v>5972.2599999999993</v>
      </c>
      <c r="E278" s="34">
        <v>5921.5099999999993</v>
      </c>
      <c r="F278" s="34">
        <v>5922.5199999999995</v>
      </c>
      <c r="G278" s="34">
        <v>5956.1399999999994</v>
      </c>
      <c r="H278" s="34">
        <v>5974</v>
      </c>
      <c r="I278" s="34">
        <v>6101.2199999999993</v>
      </c>
      <c r="J278" s="34">
        <v>6353.9599999999991</v>
      </c>
      <c r="K278" s="34">
        <v>6516.41</v>
      </c>
      <c r="L278" s="34">
        <v>6583.87</v>
      </c>
      <c r="M278" s="34">
        <v>6576.95</v>
      </c>
      <c r="N278" s="34">
        <v>6556.45</v>
      </c>
      <c r="O278" s="34">
        <v>6556.9699999999993</v>
      </c>
      <c r="P278" s="34">
        <v>6461.25</v>
      </c>
      <c r="Q278" s="34">
        <v>6445.3099999999995</v>
      </c>
      <c r="R278" s="34">
        <v>6486.61</v>
      </c>
      <c r="S278" s="34">
        <v>6511.7199999999993</v>
      </c>
      <c r="T278" s="34">
        <v>6534.5</v>
      </c>
      <c r="U278" s="34">
        <v>6724.78</v>
      </c>
      <c r="V278" s="34">
        <v>6845.69</v>
      </c>
      <c r="W278" s="34">
        <v>6729.9299999999994</v>
      </c>
      <c r="X278" s="34">
        <v>6413.0099999999993</v>
      </c>
      <c r="Y278" s="34">
        <v>6237.09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x14ac:dyDescent="0.25">
      <c r="A280" s="89" t="s">
        <v>6</v>
      </c>
      <c r="B280" s="90" t="s">
        <v>15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ht="22.5" customHeight="1" x14ac:dyDescent="0.25">
      <c r="A281" s="89"/>
      <c r="B281" s="43" t="s">
        <v>57</v>
      </c>
      <c r="C281" s="43" t="s">
        <v>56</v>
      </c>
      <c r="D281" s="43" t="s">
        <v>55</v>
      </c>
      <c r="E281" s="43" t="s">
        <v>54</v>
      </c>
      <c r="F281" s="43" t="s">
        <v>53</v>
      </c>
      <c r="G281" s="43" t="s">
        <v>52</v>
      </c>
      <c r="H281" s="43" t="s">
        <v>51</v>
      </c>
      <c r="I281" s="43" t="s">
        <v>50</v>
      </c>
      <c r="J281" s="43" t="s">
        <v>49</v>
      </c>
      <c r="K281" s="43" t="s">
        <v>48</v>
      </c>
      <c r="L281" s="43" t="s">
        <v>47</v>
      </c>
      <c r="M281" s="43" t="s">
        <v>58</v>
      </c>
      <c r="N281" s="43" t="s">
        <v>59</v>
      </c>
      <c r="O281" s="43" t="s">
        <v>60</v>
      </c>
      <c r="P281" s="43" t="s">
        <v>61</v>
      </c>
      <c r="Q281" s="43" t="s">
        <v>62</v>
      </c>
      <c r="R281" s="43" t="s">
        <v>63</v>
      </c>
      <c r="S281" s="43" t="s">
        <v>64</v>
      </c>
      <c r="T281" s="43" t="s">
        <v>65</v>
      </c>
      <c r="U281" s="43" t="s">
        <v>66</v>
      </c>
      <c r="V281" s="43" t="s">
        <v>67</v>
      </c>
      <c r="W281" s="43" t="s">
        <v>68</v>
      </c>
      <c r="X281" s="43" t="s">
        <v>69</v>
      </c>
      <c r="Y281" s="43" t="s">
        <v>70</v>
      </c>
    </row>
    <row r="282" spans="1:25" x14ac:dyDescent="0.25">
      <c r="A282" s="44">
        <v>1</v>
      </c>
      <c r="B282" s="34">
        <v>5851.91</v>
      </c>
      <c r="C282" s="34">
        <v>5762.34</v>
      </c>
      <c r="D282" s="34">
        <v>5746.8799999999992</v>
      </c>
      <c r="E282" s="34">
        <v>5744.95</v>
      </c>
      <c r="F282" s="34">
        <v>5759.41</v>
      </c>
      <c r="G282" s="34">
        <v>5764.8099999999995</v>
      </c>
      <c r="H282" s="34">
        <v>5786.75</v>
      </c>
      <c r="I282" s="34">
        <v>5987.82</v>
      </c>
      <c r="J282" s="34">
        <v>6183.99</v>
      </c>
      <c r="K282" s="34">
        <v>6217.91</v>
      </c>
      <c r="L282" s="34">
        <v>6241.7999999999993</v>
      </c>
      <c r="M282" s="34">
        <v>6256.9</v>
      </c>
      <c r="N282" s="34">
        <v>6245.5</v>
      </c>
      <c r="O282" s="34">
        <v>6240.95</v>
      </c>
      <c r="P282" s="34">
        <v>6231.48</v>
      </c>
      <c r="Q282" s="34">
        <v>6227.66</v>
      </c>
      <c r="R282" s="34">
        <v>6237.54</v>
      </c>
      <c r="S282" s="34">
        <v>6233.6399999999994</v>
      </c>
      <c r="T282" s="34">
        <v>6243.11</v>
      </c>
      <c r="U282" s="34">
        <v>6301.95</v>
      </c>
      <c r="V282" s="34">
        <v>6290.3899999999994</v>
      </c>
      <c r="W282" s="34">
        <v>6212.6399999999994</v>
      </c>
      <c r="X282" s="34">
        <v>6142.33</v>
      </c>
      <c r="Y282" s="34">
        <v>5995.12</v>
      </c>
    </row>
    <row r="283" spans="1:25" x14ac:dyDescent="0.25">
      <c r="A283" s="44">
        <v>2</v>
      </c>
      <c r="B283" s="34">
        <v>5760.0099999999993</v>
      </c>
      <c r="C283" s="34">
        <v>5700.09</v>
      </c>
      <c r="D283" s="34">
        <v>5642.1299999999992</v>
      </c>
      <c r="E283" s="34">
        <v>5634.79</v>
      </c>
      <c r="F283" s="34">
        <v>5642.59</v>
      </c>
      <c r="G283" s="34">
        <v>5660.0099999999993</v>
      </c>
      <c r="H283" s="34">
        <v>5648.7999999999993</v>
      </c>
      <c r="I283" s="34">
        <v>5699.3899999999994</v>
      </c>
      <c r="J283" s="34">
        <v>5883.3099999999995</v>
      </c>
      <c r="K283" s="34">
        <v>5995.5599999999995</v>
      </c>
      <c r="L283" s="34">
        <v>6025.0499999999993</v>
      </c>
      <c r="M283" s="34">
        <v>6031.2099999999991</v>
      </c>
      <c r="N283" s="34">
        <v>6029.37</v>
      </c>
      <c r="O283" s="34">
        <v>6037.66</v>
      </c>
      <c r="P283" s="34">
        <v>6030.99</v>
      </c>
      <c r="Q283" s="34">
        <v>6019.4</v>
      </c>
      <c r="R283" s="34">
        <v>6020.62</v>
      </c>
      <c r="S283" s="34">
        <v>6033.37</v>
      </c>
      <c r="T283" s="34">
        <v>6206.5599999999995</v>
      </c>
      <c r="U283" s="34">
        <v>6301.7699999999995</v>
      </c>
      <c r="V283" s="34">
        <v>6266.37</v>
      </c>
      <c r="W283" s="34">
        <v>6124.66</v>
      </c>
      <c r="X283" s="34">
        <v>5963</v>
      </c>
      <c r="Y283" s="34">
        <v>5888.3799999999992</v>
      </c>
    </row>
    <row r="284" spans="1:25" x14ac:dyDescent="0.25">
      <c r="A284" s="44">
        <v>3</v>
      </c>
      <c r="B284" s="34">
        <v>5745.84</v>
      </c>
      <c r="C284" s="34">
        <v>5704.65</v>
      </c>
      <c r="D284" s="34">
        <v>5643.7599999999993</v>
      </c>
      <c r="E284" s="34">
        <v>5642.04</v>
      </c>
      <c r="F284" s="34">
        <v>5700.92</v>
      </c>
      <c r="G284" s="34">
        <v>5759.5999999999995</v>
      </c>
      <c r="H284" s="34">
        <v>5971.86</v>
      </c>
      <c r="I284" s="34">
        <v>6219.3499999999995</v>
      </c>
      <c r="J284" s="34">
        <v>6298.98</v>
      </c>
      <c r="K284" s="34">
        <v>6360.4599999999991</v>
      </c>
      <c r="L284" s="34">
        <v>6353.11</v>
      </c>
      <c r="M284" s="34">
        <v>6383.49</v>
      </c>
      <c r="N284" s="34">
        <v>6353.08</v>
      </c>
      <c r="O284" s="34">
        <v>6367.28</v>
      </c>
      <c r="P284" s="34">
        <v>6344.8899999999994</v>
      </c>
      <c r="Q284" s="34">
        <v>6337.19</v>
      </c>
      <c r="R284" s="34">
        <v>6325.8899999999994</v>
      </c>
      <c r="S284" s="34">
        <v>6292.83</v>
      </c>
      <c r="T284" s="34">
        <v>6296.28</v>
      </c>
      <c r="U284" s="34">
        <v>6345.29</v>
      </c>
      <c r="V284" s="34">
        <v>6379.53</v>
      </c>
      <c r="W284" s="34">
        <v>6321.16</v>
      </c>
      <c r="X284" s="34">
        <v>6176.42</v>
      </c>
      <c r="Y284" s="34">
        <v>5905.36</v>
      </c>
    </row>
    <row r="285" spans="1:25" x14ac:dyDescent="0.25">
      <c r="A285" s="44">
        <v>4</v>
      </c>
      <c r="B285" s="34">
        <v>5733.62</v>
      </c>
      <c r="C285" s="34">
        <v>5661.91</v>
      </c>
      <c r="D285" s="34">
        <v>5607.2699999999995</v>
      </c>
      <c r="E285" s="34">
        <v>5615.7</v>
      </c>
      <c r="F285" s="34">
        <v>5695.5099999999993</v>
      </c>
      <c r="G285" s="34">
        <v>5747.7199999999993</v>
      </c>
      <c r="H285" s="34">
        <v>5876.4699999999993</v>
      </c>
      <c r="I285" s="34">
        <v>6148.37</v>
      </c>
      <c r="J285" s="34">
        <v>6263.4</v>
      </c>
      <c r="K285" s="34">
        <v>6319.7999999999993</v>
      </c>
      <c r="L285" s="34">
        <v>6315.5099999999993</v>
      </c>
      <c r="M285" s="34">
        <v>6305.37</v>
      </c>
      <c r="N285" s="34">
        <v>6270.4299999999994</v>
      </c>
      <c r="O285" s="34">
        <v>6270.23</v>
      </c>
      <c r="P285" s="34">
        <v>6266.66</v>
      </c>
      <c r="Q285" s="34">
        <v>6268.98</v>
      </c>
      <c r="R285" s="34">
        <v>6264.92</v>
      </c>
      <c r="S285" s="34">
        <v>6231.2199999999993</v>
      </c>
      <c r="T285" s="34">
        <v>6238.41</v>
      </c>
      <c r="U285" s="34">
        <v>6344.0599999999995</v>
      </c>
      <c r="V285" s="34">
        <v>6323.23</v>
      </c>
      <c r="W285" s="34">
        <v>6250.69</v>
      </c>
      <c r="X285" s="34">
        <v>6030.36</v>
      </c>
      <c r="Y285" s="34">
        <v>5806.12</v>
      </c>
    </row>
    <row r="286" spans="1:25" x14ac:dyDescent="0.25">
      <c r="A286" s="44">
        <v>5</v>
      </c>
      <c r="B286" s="34">
        <v>5734.5999999999995</v>
      </c>
      <c r="C286" s="34">
        <v>5667.3099999999995</v>
      </c>
      <c r="D286" s="34">
        <v>5618.8799999999992</v>
      </c>
      <c r="E286" s="34">
        <v>5617.7699999999995</v>
      </c>
      <c r="F286" s="34">
        <v>5668.5</v>
      </c>
      <c r="G286" s="34">
        <v>5740.82</v>
      </c>
      <c r="H286" s="34">
        <v>5812.8799999999992</v>
      </c>
      <c r="I286" s="34">
        <v>6115.25</v>
      </c>
      <c r="J286" s="34">
        <v>6216.17</v>
      </c>
      <c r="K286" s="34">
        <v>6242.7999999999993</v>
      </c>
      <c r="L286" s="34">
        <v>6235.04</v>
      </c>
      <c r="M286" s="34">
        <v>6234.34</v>
      </c>
      <c r="N286" s="34">
        <v>6238.5599999999995</v>
      </c>
      <c r="O286" s="34">
        <v>6236.42</v>
      </c>
      <c r="P286" s="34">
        <v>6235.7699999999995</v>
      </c>
      <c r="Q286" s="34">
        <v>6228.78</v>
      </c>
      <c r="R286" s="34">
        <v>6221.4</v>
      </c>
      <c r="S286" s="34">
        <v>6211.57</v>
      </c>
      <c r="T286" s="34">
        <v>6206.3799999999992</v>
      </c>
      <c r="U286" s="34">
        <v>6272.03</v>
      </c>
      <c r="V286" s="34">
        <v>6291.0599999999995</v>
      </c>
      <c r="W286" s="34">
        <v>6248.5099999999993</v>
      </c>
      <c r="X286" s="34">
        <v>5889.32</v>
      </c>
      <c r="Y286" s="34">
        <v>5723.7199999999993</v>
      </c>
    </row>
    <row r="287" spans="1:25" x14ac:dyDescent="0.25">
      <c r="A287" s="44">
        <v>6</v>
      </c>
      <c r="B287" s="34">
        <v>5684.45</v>
      </c>
      <c r="C287" s="34">
        <v>5650.8499999999995</v>
      </c>
      <c r="D287" s="34">
        <v>5633.7</v>
      </c>
      <c r="E287" s="34">
        <v>5634.98</v>
      </c>
      <c r="F287" s="34">
        <v>5644.48</v>
      </c>
      <c r="G287" s="34">
        <v>5696.69</v>
      </c>
      <c r="H287" s="34">
        <v>5906.41</v>
      </c>
      <c r="I287" s="34">
        <v>6146.5999999999995</v>
      </c>
      <c r="J287" s="34">
        <v>6201.48</v>
      </c>
      <c r="K287" s="34">
        <v>6329</v>
      </c>
      <c r="L287" s="34">
        <v>6336.6299999999992</v>
      </c>
      <c r="M287" s="34">
        <v>6317.5599999999995</v>
      </c>
      <c r="N287" s="34">
        <v>6292.2999999999993</v>
      </c>
      <c r="O287" s="34">
        <v>6301.0599999999995</v>
      </c>
      <c r="P287" s="34">
        <v>6291.2599999999993</v>
      </c>
      <c r="Q287" s="34">
        <v>6274.82</v>
      </c>
      <c r="R287" s="34">
        <v>6267.8899999999994</v>
      </c>
      <c r="S287" s="34">
        <v>6256.8799999999992</v>
      </c>
      <c r="T287" s="34">
        <v>6253.12</v>
      </c>
      <c r="U287" s="34">
        <v>6288.4</v>
      </c>
      <c r="V287" s="34">
        <v>6374.4699999999993</v>
      </c>
      <c r="W287" s="34">
        <v>6289.49</v>
      </c>
      <c r="X287" s="34">
        <v>5930.83</v>
      </c>
      <c r="Y287" s="34">
        <v>5736.7599999999993</v>
      </c>
    </row>
    <row r="288" spans="1:25" x14ac:dyDescent="0.25">
      <c r="A288" s="44">
        <v>7</v>
      </c>
      <c r="B288" s="34">
        <v>5670.9299999999994</v>
      </c>
      <c r="C288" s="34">
        <v>5593.3099999999995</v>
      </c>
      <c r="D288" s="34">
        <v>5564.65</v>
      </c>
      <c r="E288" s="34">
        <v>5575.74</v>
      </c>
      <c r="F288" s="34">
        <v>5657.5599999999995</v>
      </c>
      <c r="G288" s="34">
        <v>5725.45</v>
      </c>
      <c r="H288" s="34">
        <v>5910.75</v>
      </c>
      <c r="I288" s="34">
        <v>6181.09</v>
      </c>
      <c r="J288" s="34">
        <v>6307.84</v>
      </c>
      <c r="K288" s="34">
        <v>6415.12</v>
      </c>
      <c r="L288" s="34">
        <v>6436.1799999999994</v>
      </c>
      <c r="M288" s="34">
        <v>6448.69</v>
      </c>
      <c r="N288" s="34">
        <v>6402.7999999999993</v>
      </c>
      <c r="O288" s="34">
        <v>6445.5199999999995</v>
      </c>
      <c r="P288" s="34">
        <v>6402.2599999999993</v>
      </c>
      <c r="Q288" s="34">
        <v>6317.1799999999994</v>
      </c>
      <c r="R288" s="34">
        <v>6324.0599999999995</v>
      </c>
      <c r="S288" s="34">
        <v>6277.5599999999995</v>
      </c>
      <c r="T288" s="34">
        <v>6286.3499999999995</v>
      </c>
      <c r="U288" s="34">
        <v>6439.7999999999993</v>
      </c>
      <c r="V288" s="34">
        <v>6482.03</v>
      </c>
      <c r="W288" s="34">
        <v>6408.8099999999995</v>
      </c>
      <c r="X288" s="34">
        <v>6167.25</v>
      </c>
      <c r="Y288" s="34">
        <v>5917.91</v>
      </c>
    </row>
    <row r="289" spans="1:25" x14ac:dyDescent="0.25">
      <c r="A289" s="44">
        <v>8</v>
      </c>
      <c r="B289" s="34">
        <v>5811.53</v>
      </c>
      <c r="C289" s="34">
        <v>5725.78</v>
      </c>
      <c r="D289" s="34">
        <v>5708.8899999999994</v>
      </c>
      <c r="E289" s="34">
        <v>5733.5599999999995</v>
      </c>
      <c r="F289" s="34">
        <v>5742.69</v>
      </c>
      <c r="G289" s="34">
        <v>5769.74</v>
      </c>
      <c r="H289" s="34">
        <v>5782.11</v>
      </c>
      <c r="I289" s="34">
        <v>5882.2099999999991</v>
      </c>
      <c r="J289" s="34">
        <v>6180</v>
      </c>
      <c r="K289" s="34">
        <v>6247.6299999999992</v>
      </c>
      <c r="L289" s="34">
        <v>6283.29</v>
      </c>
      <c r="M289" s="34">
        <v>6458.75</v>
      </c>
      <c r="N289" s="34">
        <v>6329.61</v>
      </c>
      <c r="O289" s="34">
        <v>6282.19</v>
      </c>
      <c r="P289" s="34">
        <v>6254.29</v>
      </c>
      <c r="Q289" s="34">
        <v>6246.58</v>
      </c>
      <c r="R289" s="34">
        <v>6270.08</v>
      </c>
      <c r="S289" s="34">
        <v>6245.99</v>
      </c>
      <c r="T289" s="34">
        <v>6257.04</v>
      </c>
      <c r="U289" s="34">
        <v>6457.4699999999993</v>
      </c>
      <c r="V289" s="34">
        <v>6489.2999999999993</v>
      </c>
      <c r="W289" s="34">
        <v>6402.5099999999993</v>
      </c>
      <c r="X289" s="34">
        <v>6113.2</v>
      </c>
      <c r="Y289" s="34">
        <v>5892.0199999999995</v>
      </c>
    </row>
    <row r="290" spans="1:25" x14ac:dyDescent="0.25">
      <c r="A290" s="44">
        <v>9</v>
      </c>
      <c r="B290" s="34">
        <v>5806.0599999999995</v>
      </c>
      <c r="C290" s="34">
        <v>5684.0999999999995</v>
      </c>
      <c r="D290" s="34">
        <v>5647.69</v>
      </c>
      <c r="E290" s="34">
        <v>5625.3799999999992</v>
      </c>
      <c r="F290" s="34">
        <v>5628.04</v>
      </c>
      <c r="G290" s="34">
        <v>5625.94</v>
      </c>
      <c r="H290" s="34">
        <v>5596.17</v>
      </c>
      <c r="I290" s="34">
        <v>5677.4699999999993</v>
      </c>
      <c r="J290" s="34">
        <v>5786.69</v>
      </c>
      <c r="K290" s="34">
        <v>6034.11</v>
      </c>
      <c r="L290" s="34">
        <v>6139.0099999999993</v>
      </c>
      <c r="M290" s="34">
        <v>6142.62</v>
      </c>
      <c r="N290" s="34">
        <v>6157.45</v>
      </c>
      <c r="O290" s="34">
        <v>6120.4</v>
      </c>
      <c r="P290" s="34">
        <v>6097.36</v>
      </c>
      <c r="Q290" s="34">
        <v>6090.23</v>
      </c>
      <c r="R290" s="34">
        <v>6100.32</v>
      </c>
      <c r="S290" s="34">
        <v>6164.23</v>
      </c>
      <c r="T290" s="34">
        <v>6191.3099999999995</v>
      </c>
      <c r="U290" s="34">
        <v>6372.9</v>
      </c>
      <c r="V290" s="34">
        <v>6351.92</v>
      </c>
      <c r="W290" s="34">
        <v>6333.24</v>
      </c>
      <c r="X290" s="34">
        <v>5881.2199999999993</v>
      </c>
      <c r="Y290" s="34">
        <v>5727.08</v>
      </c>
    </row>
    <row r="291" spans="1:25" x14ac:dyDescent="0.25">
      <c r="A291" s="44">
        <v>10</v>
      </c>
      <c r="B291" s="34">
        <v>5712.15</v>
      </c>
      <c r="C291" s="34">
        <v>5675.59</v>
      </c>
      <c r="D291" s="34">
        <v>5669.7</v>
      </c>
      <c r="E291" s="34">
        <v>5669.25</v>
      </c>
      <c r="F291" s="34">
        <v>5690.28</v>
      </c>
      <c r="G291" s="34">
        <v>5719.58</v>
      </c>
      <c r="H291" s="34">
        <v>5820.42</v>
      </c>
      <c r="I291" s="34">
        <v>6088.49</v>
      </c>
      <c r="J291" s="34">
        <v>6463.86</v>
      </c>
      <c r="K291" s="34">
        <v>6556.6299999999992</v>
      </c>
      <c r="L291" s="34">
        <v>6601.5099999999993</v>
      </c>
      <c r="M291" s="34">
        <v>6602.75</v>
      </c>
      <c r="N291" s="34">
        <v>6579.91</v>
      </c>
      <c r="O291" s="34">
        <v>6613.16</v>
      </c>
      <c r="P291" s="34">
        <v>6598.0599999999995</v>
      </c>
      <c r="Q291" s="34">
        <v>6580.1399999999994</v>
      </c>
      <c r="R291" s="34">
        <v>6519.4299999999994</v>
      </c>
      <c r="S291" s="34">
        <v>6282.7599999999993</v>
      </c>
      <c r="T291" s="34">
        <v>6245.7</v>
      </c>
      <c r="U291" s="34">
        <v>6430.08</v>
      </c>
      <c r="V291" s="34">
        <v>6440.83</v>
      </c>
      <c r="W291" s="34">
        <v>6411.24</v>
      </c>
      <c r="X291" s="34">
        <v>5896.9699999999993</v>
      </c>
      <c r="Y291" s="34">
        <v>5729.7199999999993</v>
      </c>
    </row>
    <row r="292" spans="1:25" x14ac:dyDescent="0.25">
      <c r="A292" s="44">
        <v>11</v>
      </c>
      <c r="B292" s="34">
        <v>5615.4699999999993</v>
      </c>
      <c r="C292" s="34">
        <v>5462.45</v>
      </c>
      <c r="D292" s="34">
        <v>4934.66</v>
      </c>
      <c r="E292" s="34">
        <v>4935.1499999999996</v>
      </c>
      <c r="F292" s="34">
        <v>4956.8599999999997</v>
      </c>
      <c r="G292" s="34">
        <v>5567.44</v>
      </c>
      <c r="H292" s="34">
        <v>5699.8899999999994</v>
      </c>
      <c r="I292" s="34">
        <v>5972.5999999999995</v>
      </c>
      <c r="J292" s="34">
        <v>6174.0099999999993</v>
      </c>
      <c r="K292" s="34">
        <v>6216.5599999999995</v>
      </c>
      <c r="L292" s="34">
        <v>6209.59</v>
      </c>
      <c r="M292" s="34">
        <v>6253.37</v>
      </c>
      <c r="N292" s="34">
        <v>6080.94</v>
      </c>
      <c r="O292" s="34">
        <v>6233.9699999999993</v>
      </c>
      <c r="P292" s="34">
        <v>6203.28</v>
      </c>
      <c r="Q292" s="34">
        <v>6171.5599999999995</v>
      </c>
      <c r="R292" s="34">
        <v>6144.5</v>
      </c>
      <c r="S292" s="34">
        <v>6128.3099999999995</v>
      </c>
      <c r="T292" s="34">
        <v>6136.11</v>
      </c>
      <c r="U292" s="34">
        <v>6234.79</v>
      </c>
      <c r="V292" s="34">
        <v>6251.3899999999994</v>
      </c>
      <c r="W292" s="34">
        <v>6190.44</v>
      </c>
      <c r="X292" s="34">
        <v>5778.29</v>
      </c>
      <c r="Y292" s="34">
        <v>5295.11</v>
      </c>
    </row>
    <row r="293" spans="1:25" x14ac:dyDescent="0.25">
      <c r="A293" s="44">
        <v>12</v>
      </c>
      <c r="B293" s="34">
        <v>5329.6399999999994</v>
      </c>
      <c r="C293" s="34">
        <v>4859.8399999999992</v>
      </c>
      <c r="D293" s="34">
        <v>4929.1299999999992</v>
      </c>
      <c r="E293" s="34">
        <v>4931.0899999999992</v>
      </c>
      <c r="F293" s="34">
        <v>4935.0599999999995</v>
      </c>
      <c r="G293" s="34">
        <v>5379.33</v>
      </c>
      <c r="H293" s="34">
        <v>5733.9299999999994</v>
      </c>
      <c r="I293" s="34">
        <v>5935.16</v>
      </c>
      <c r="J293" s="34">
        <v>6178.7099999999991</v>
      </c>
      <c r="K293" s="34">
        <v>6283.16</v>
      </c>
      <c r="L293" s="34">
        <v>6283.1299999999992</v>
      </c>
      <c r="M293" s="34">
        <v>6248.3799999999992</v>
      </c>
      <c r="N293" s="34">
        <v>6184.9</v>
      </c>
      <c r="O293" s="34">
        <v>6209.7699999999995</v>
      </c>
      <c r="P293" s="34">
        <v>6192.48</v>
      </c>
      <c r="Q293" s="34">
        <v>6136.57</v>
      </c>
      <c r="R293" s="34">
        <v>6075.48</v>
      </c>
      <c r="S293" s="34">
        <v>6041.3099999999995</v>
      </c>
      <c r="T293" s="34">
        <v>6073.17</v>
      </c>
      <c r="U293" s="34">
        <v>6244.28</v>
      </c>
      <c r="V293" s="34">
        <v>6305.59</v>
      </c>
      <c r="W293" s="34">
        <v>6046.7999999999993</v>
      </c>
      <c r="X293" s="34">
        <v>5730.7699999999995</v>
      </c>
      <c r="Y293" s="34">
        <v>5572.4699999999993</v>
      </c>
    </row>
    <row r="294" spans="1:25" x14ac:dyDescent="0.25">
      <c r="A294" s="44">
        <v>13</v>
      </c>
      <c r="B294" s="34">
        <v>5550.25</v>
      </c>
      <c r="C294" s="34">
        <v>5499.19</v>
      </c>
      <c r="D294" s="34">
        <v>5472.1399999999994</v>
      </c>
      <c r="E294" s="34">
        <v>5470.19</v>
      </c>
      <c r="F294" s="34">
        <v>5475.53</v>
      </c>
      <c r="G294" s="34">
        <v>5668.0099999999993</v>
      </c>
      <c r="H294" s="34">
        <v>5864.4</v>
      </c>
      <c r="I294" s="34">
        <v>6111.9</v>
      </c>
      <c r="J294" s="34">
        <v>6270.66</v>
      </c>
      <c r="K294" s="34">
        <v>6284.2099999999991</v>
      </c>
      <c r="L294" s="34">
        <v>6346.66</v>
      </c>
      <c r="M294" s="34">
        <v>6364.8799999999992</v>
      </c>
      <c r="N294" s="34">
        <v>6316.0099999999993</v>
      </c>
      <c r="O294" s="34">
        <v>6362.8099999999995</v>
      </c>
      <c r="P294" s="34">
        <v>6368.4</v>
      </c>
      <c r="Q294" s="34">
        <v>6355.91</v>
      </c>
      <c r="R294" s="34">
        <v>6248.4</v>
      </c>
      <c r="S294" s="34">
        <v>6230.4599999999991</v>
      </c>
      <c r="T294" s="34">
        <v>6234.94</v>
      </c>
      <c r="U294" s="34">
        <v>6317.91</v>
      </c>
      <c r="V294" s="34">
        <v>6392.3099999999995</v>
      </c>
      <c r="W294" s="34">
        <v>6280.9699999999993</v>
      </c>
      <c r="X294" s="34">
        <v>5858.84</v>
      </c>
      <c r="Y294" s="34">
        <v>5715.29</v>
      </c>
    </row>
    <row r="295" spans="1:25" x14ac:dyDescent="0.25">
      <c r="A295" s="44">
        <v>14</v>
      </c>
      <c r="B295" s="34">
        <v>5705.6299999999992</v>
      </c>
      <c r="C295" s="34">
        <v>5557.3099999999995</v>
      </c>
      <c r="D295" s="34">
        <v>5498.16</v>
      </c>
      <c r="E295" s="34">
        <v>5499.0499999999993</v>
      </c>
      <c r="F295" s="34">
        <v>5563.91</v>
      </c>
      <c r="G295" s="34">
        <v>5661.98</v>
      </c>
      <c r="H295" s="34">
        <v>5881.08</v>
      </c>
      <c r="I295" s="34">
        <v>6057.59</v>
      </c>
      <c r="J295" s="34">
        <v>6297.0199999999995</v>
      </c>
      <c r="K295" s="34">
        <v>6351.15</v>
      </c>
      <c r="L295" s="34">
        <v>6319.1299999999992</v>
      </c>
      <c r="M295" s="34">
        <v>6355.2199999999993</v>
      </c>
      <c r="N295" s="34">
        <v>6309</v>
      </c>
      <c r="O295" s="34">
        <v>6309.95</v>
      </c>
      <c r="P295" s="34">
        <v>6299.23</v>
      </c>
      <c r="Q295" s="34">
        <v>6289.58</v>
      </c>
      <c r="R295" s="34">
        <v>6276.74</v>
      </c>
      <c r="S295" s="34">
        <v>6235.94</v>
      </c>
      <c r="T295" s="34">
        <v>6242.2599999999993</v>
      </c>
      <c r="U295" s="34">
        <v>6306.16</v>
      </c>
      <c r="V295" s="34">
        <v>6319.7599999999993</v>
      </c>
      <c r="W295" s="34">
        <v>6306.3099999999995</v>
      </c>
      <c r="X295" s="34">
        <v>6009.2999999999993</v>
      </c>
      <c r="Y295" s="34">
        <v>5793.78</v>
      </c>
    </row>
    <row r="296" spans="1:25" x14ac:dyDescent="0.25">
      <c r="A296" s="44">
        <v>15</v>
      </c>
      <c r="B296" s="34">
        <v>5863.8099999999995</v>
      </c>
      <c r="C296" s="34">
        <v>5732.12</v>
      </c>
      <c r="D296" s="34">
        <v>5716.66</v>
      </c>
      <c r="E296" s="34">
        <v>5702.3799999999992</v>
      </c>
      <c r="F296" s="34">
        <v>5727.29</v>
      </c>
      <c r="G296" s="34">
        <v>5736.28</v>
      </c>
      <c r="H296" s="34">
        <v>5815.48</v>
      </c>
      <c r="I296" s="34">
        <v>6015.07</v>
      </c>
      <c r="J296" s="34">
        <v>6444.16</v>
      </c>
      <c r="K296" s="34">
        <v>6531.15</v>
      </c>
      <c r="L296" s="34">
        <v>6547.2699999999995</v>
      </c>
      <c r="M296" s="34">
        <v>6570.82</v>
      </c>
      <c r="N296" s="34">
        <v>6539.2999999999993</v>
      </c>
      <c r="O296" s="34">
        <v>6523.04</v>
      </c>
      <c r="P296" s="34">
        <v>6480.8899999999994</v>
      </c>
      <c r="Q296" s="34">
        <v>6464.67</v>
      </c>
      <c r="R296" s="34">
        <v>6463.0099999999993</v>
      </c>
      <c r="S296" s="34">
        <v>6481.59</v>
      </c>
      <c r="T296" s="34">
        <v>6461.9299999999994</v>
      </c>
      <c r="U296" s="34">
        <v>6557.28</v>
      </c>
      <c r="V296" s="34">
        <v>6570.48</v>
      </c>
      <c r="W296" s="34">
        <v>6536.78</v>
      </c>
      <c r="X296" s="34">
        <v>6281.6299999999992</v>
      </c>
      <c r="Y296" s="34">
        <v>6094.7699999999995</v>
      </c>
    </row>
    <row r="297" spans="1:25" x14ac:dyDescent="0.25">
      <c r="A297" s="44">
        <v>16</v>
      </c>
      <c r="B297" s="34">
        <v>5917.92</v>
      </c>
      <c r="C297" s="34">
        <v>5751.2699999999995</v>
      </c>
      <c r="D297" s="34">
        <v>5716.5499999999993</v>
      </c>
      <c r="E297" s="34">
        <v>5673.07</v>
      </c>
      <c r="F297" s="34">
        <v>5608.95</v>
      </c>
      <c r="G297" s="34">
        <v>5587.23</v>
      </c>
      <c r="H297" s="34">
        <v>5568.1799999999994</v>
      </c>
      <c r="I297" s="34">
        <v>5603.9599999999991</v>
      </c>
      <c r="J297" s="34">
        <v>5910.79</v>
      </c>
      <c r="K297" s="34">
        <v>6001.0199999999995</v>
      </c>
      <c r="L297" s="34">
        <v>6019.5099999999993</v>
      </c>
      <c r="M297" s="34">
        <v>6016.23</v>
      </c>
      <c r="N297" s="34">
        <v>6004.4699999999993</v>
      </c>
      <c r="O297" s="34">
        <v>5995.5199999999995</v>
      </c>
      <c r="P297" s="34">
        <v>5991.12</v>
      </c>
      <c r="Q297" s="34">
        <v>5977.92</v>
      </c>
      <c r="R297" s="34">
        <v>5909.5099999999993</v>
      </c>
      <c r="S297" s="34">
        <v>6009.53</v>
      </c>
      <c r="T297" s="34">
        <v>6059.99</v>
      </c>
      <c r="U297" s="34">
        <v>6274.8799999999992</v>
      </c>
      <c r="V297" s="34">
        <v>6332.2099999999991</v>
      </c>
      <c r="W297" s="34">
        <v>6301.07</v>
      </c>
      <c r="X297" s="34">
        <v>5991.41</v>
      </c>
      <c r="Y297" s="34">
        <v>5793.7199999999993</v>
      </c>
    </row>
    <row r="298" spans="1:25" x14ac:dyDescent="0.25">
      <c r="A298" s="44">
        <v>17</v>
      </c>
      <c r="B298" s="34">
        <v>5751.7699999999995</v>
      </c>
      <c r="C298" s="34">
        <v>5667.7199999999993</v>
      </c>
      <c r="D298" s="34">
        <v>5575.8799999999992</v>
      </c>
      <c r="E298" s="34">
        <v>5536.94</v>
      </c>
      <c r="F298" s="34">
        <v>5579.58</v>
      </c>
      <c r="G298" s="34">
        <v>5716.58</v>
      </c>
      <c r="H298" s="34">
        <v>5801.36</v>
      </c>
      <c r="I298" s="34">
        <v>6075.9599999999991</v>
      </c>
      <c r="J298" s="34">
        <v>6320.45</v>
      </c>
      <c r="K298" s="34">
        <v>6432.59</v>
      </c>
      <c r="L298" s="34">
        <v>6407.1299999999992</v>
      </c>
      <c r="M298" s="34">
        <v>6383.33</v>
      </c>
      <c r="N298" s="34">
        <v>6318.1399999999994</v>
      </c>
      <c r="O298" s="34">
        <v>6376.17</v>
      </c>
      <c r="P298" s="34">
        <v>6352.4</v>
      </c>
      <c r="Q298" s="34">
        <v>6302.8799999999992</v>
      </c>
      <c r="R298" s="34">
        <v>6319.57</v>
      </c>
      <c r="S298" s="34">
        <v>6317.82</v>
      </c>
      <c r="T298" s="34">
        <v>6289.16</v>
      </c>
      <c r="U298" s="34">
        <v>6356.58</v>
      </c>
      <c r="V298" s="34">
        <v>6371.48</v>
      </c>
      <c r="W298" s="34">
        <v>6340.44</v>
      </c>
      <c r="X298" s="34">
        <v>6030.07</v>
      </c>
      <c r="Y298" s="34">
        <v>5796.87</v>
      </c>
    </row>
    <row r="299" spans="1:25" x14ac:dyDescent="0.25">
      <c r="A299" s="44">
        <v>18</v>
      </c>
      <c r="B299" s="34">
        <v>5715.9699999999993</v>
      </c>
      <c r="C299" s="34">
        <v>5590.98</v>
      </c>
      <c r="D299" s="34">
        <v>5519.95</v>
      </c>
      <c r="E299" s="34">
        <v>5386.29</v>
      </c>
      <c r="F299" s="34">
        <v>5595.5599999999995</v>
      </c>
      <c r="G299" s="34">
        <v>5691.94</v>
      </c>
      <c r="H299" s="34">
        <v>5856.37</v>
      </c>
      <c r="I299" s="34">
        <v>6069.48</v>
      </c>
      <c r="J299" s="34">
        <v>6308.62</v>
      </c>
      <c r="K299" s="34">
        <v>6394.2199999999993</v>
      </c>
      <c r="L299" s="34">
        <v>6433.24</v>
      </c>
      <c r="M299" s="34">
        <v>6433.1399999999994</v>
      </c>
      <c r="N299" s="34">
        <v>6365.08</v>
      </c>
      <c r="O299" s="34">
        <v>6478.2599999999993</v>
      </c>
      <c r="P299" s="34">
        <v>6451.6799999999994</v>
      </c>
      <c r="Q299" s="34">
        <v>6395.15</v>
      </c>
      <c r="R299" s="34">
        <v>6387.9</v>
      </c>
      <c r="S299" s="34">
        <v>6364.7199999999993</v>
      </c>
      <c r="T299" s="34">
        <v>6303.3899999999994</v>
      </c>
      <c r="U299" s="34">
        <v>6371.09</v>
      </c>
      <c r="V299" s="34">
        <v>6428.29</v>
      </c>
      <c r="W299" s="34">
        <v>6399.69</v>
      </c>
      <c r="X299" s="34">
        <v>6106.2199999999993</v>
      </c>
      <c r="Y299" s="34">
        <v>5834.7199999999993</v>
      </c>
    </row>
    <row r="300" spans="1:25" x14ac:dyDescent="0.25">
      <c r="A300" s="44">
        <v>19</v>
      </c>
      <c r="B300" s="34">
        <v>5722.09</v>
      </c>
      <c r="C300" s="34">
        <v>5598.2099999999991</v>
      </c>
      <c r="D300" s="34">
        <v>5519.74</v>
      </c>
      <c r="E300" s="34">
        <v>5448.48</v>
      </c>
      <c r="F300" s="34">
        <v>5598.8499999999995</v>
      </c>
      <c r="G300" s="34">
        <v>5708.82</v>
      </c>
      <c r="H300" s="34">
        <v>5933.54</v>
      </c>
      <c r="I300" s="34">
        <v>6125.73</v>
      </c>
      <c r="J300" s="34">
        <v>6292.9599999999991</v>
      </c>
      <c r="K300" s="34">
        <v>6349.32</v>
      </c>
      <c r="L300" s="34">
        <v>6337.7699999999995</v>
      </c>
      <c r="M300" s="34">
        <v>6317.24</v>
      </c>
      <c r="N300" s="34">
        <v>6305.24</v>
      </c>
      <c r="O300" s="34">
        <v>6308.5499999999993</v>
      </c>
      <c r="P300" s="34">
        <v>6299.23</v>
      </c>
      <c r="Q300" s="34">
        <v>6288.91</v>
      </c>
      <c r="R300" s="34">
        <v>6297.9</v>
      </c>
      <c r="S300" s="34">
        <v>6294.6799999999994</v>
      </c>
      <c r="T300" s="34">
        <v>6259.82</v>
      </c>
      <c r="U300" s="34">
        <v>6341.03</v>
      </c>
      <c r="V300" s="34">
        <v>6363.6299999999992</v>
      </c>
      <c r="W300" s="34">
        <v>6353.62</v>
      </c>
      <c r="X300" s="34">
        <v>6070.9599999999991</v>
      </c>
      <c r="Y300" s="34">
        <v>5801.42</v>
      </c>
    </row>
    <row r="301" spans="1:25" x14ac:dyDescent="0.25">
      <c r="A301" s="44">
        <v>20</v>
      </c>
      <c r="B301" s="34">
        <v>5743.69</v>
      </c>
      <c r="C301" s="34">
        <v>5641.1299999999992</v>
      </c>
      <c r="D301" s="34">
        <v>5592.7</v>
      </c>
      <c r="E301" s="34">
        <v>5550.0999999999995</v>
      </c>
      <c r="F301" s="34">
        <v>5623.61</v>
      </c>
      <c r="G301" s="34">
        <v>5749.2199999999993</v>
      </c>
      <c r="H301" s="34">
        <v>5949.65</v>
      </c>
      <c r="I301" s="34">
        <v>6182.65</v>
      </c>
      <c r="J301" s="34">
        <v>6424.54</v>
      </c>
      <c r="K301" s="34">
        <v>6571.5999999999995</v>
      </c>
      <c r="L301" s="34">
        <v>6520.92</v>
      </c>
      <c r="M301" s="34">
        <v>6503.1799999999994</v>
      </c>
      <c r="N301" s="34">
        <v>6479.16</v>
      </c>
      <c r="O301" s="34">
        <v>6491.15</v>
      </c>
      <c r="P301" s="34">
        <v>6480.61</v>
      </c>
      <c r="Q301" s="34">
        <v>6480.37</v>
      </c>
      <c r="R301" s="34">
        <v>6473.7099999999991</v>
      </c>
      <c r="S301" s="34">
        <v>6471.6799999999994</v>
      </c>
      <c r="T301" s="34">
        <v>6438.33</v>
      </c>
      <c r="U301" s="34">
        <v>6567.15</v>
      </c>
      <c r="V301" s="34">
        <v>6596.4299999999994</v>
      </c>
      <c r="W301" s="34">
        <v>6556.1399999999994</v>
      </c>
      <c r="X301" s="34">
        <v>6218.66</v>
      </c>
      <c r="Y301" s="34">
        <v>5891.86</v>
      </c>
    </row>
    <row r="302" spans="1:25" x14ac:dyDescent="0.25">
      <c r="A302" s="44">
        <v>21</v>
      </c>
      <c r="B302" s="34">
        <v>5875.59</v>
      </c>
      <c r="C302" s="34">
        <v>5747.54</v>
      </c>
      <c r="D302" s="34">
        <v>5687.7099999999991</v>
      </c>
      <c r="E302" s="34">
        <v>5678.69</v>
      </c>
      <c r="F302" s="34">
        <v>5746.54</v>
      </c>
      <c r="G302" s="34">
        <v>5772.8099999999995</v>
      </c>
      <c r="H302" s="34">
        <v>6018.87</v>
      </c>
      <c r="I302" s="34">
        <v>6356.44</v>
      </c>
      <c r="J302" s="34">
        <v>6566.92</v>
      </c>
      <c r="K302" s="34">
        <v>6669.17</v>
      </c>
      <c r="L302" s="34">
        <v>6683.6299999999992</v>
      </c>
      <c r="M302" s="34">
        <v>6680.08</v>
      </c>
      <c r="N302" s="34">
        <v>6652.94</v>
      </c>
      <c r="O302" s="34">
        <v>6655.07</v>
      </c>
      <c r="P302" s="34">
        <v>6626.5499999999993</v>
      </c>
      <c r="Q302" s="34">
        <v>6611.65</v>
      </c>
      <c r="R302" s="34">
        <v>6609.74</v>
      </c>
      <c r="S302" s="34">
        <v>6562.94</v>
      </c>
      <c r="T302" s="34">
        <v>6621.11</v>
      </c>
      <c r="U302" s="34">
        <v>6583.6299999999992</v>
      </c>
      <c r="V302" s="34">
        <v>6641.1399999999994</v>
      </c>
      <c r="W302" s="34">
        <v>6617.03</v>
      </c>
      <c r="X302" s="34">
        <v>6333.0599999999995</v>
      </c>
      <c r="Y302" s="34">
        <v>6175.73</v>
      </c>
    </row>
    <row r="303" spans="1:25" x14ac:dyDescent="0.25">
      <c r="A303" s="44">
        <v>22</v>
      </c>
      <c r="B303" s="34">
        <v>6132.9</v>
      </c>
      <c r="C303" s="34">
        <v>5947.07</v>
      </c>
      <c r="D303" s="34">
        <v>5820.54</v>
      </c>
      <c r="E303" s="34">
        <v>5786.86</v>
      </c>
      <c r="F303" s="34">
        <v>5756.0199999999995</v>
      </c>
      <c r="G303" s="34">
        <v>5801.24</v>
      </c>
      <c r="H303" s="34">
        <v>5943.8499999999995</v>
      </c>
      <c r="I303" s="34">
        <v>6076.4599999999991</v>
      </c>
      <c r="J303" s="34">
        <v>6407.24</v>
      </c>
      <c r="K303" s="34">
        <v>6573.92</v>
      </c>
      <c r="L303" s="34">
        <v>6582.45</v>
      </c>
      <c r="M303" s="34">
        <v>6633.5199999999995</v>
      </c>
      <c r="N303" s="34">
        <v>6613.99</v>
      </c>
      <c r="O303" s="34">
        <v>6606.61</v>
      </c>
      <c r="P303" s="34">
        <v>6593.11</v>
      </c>
      <c r="Q303" s="34">
        <v>6595.75</v>
      </c>
      <c r="R303" s="34">
        <v>6562.0499999999993</v>
      </c>
      <c r="S303" s="34">
        <v>6564.12</v>
      </c>
      <c r="T303" s="34">
        <v>6579.0999999999995</v>
      </c>
      <c r="U303" s="34">
        <v>6646.44</v>
      </c>
      <c r="V303" s="34">
        <v>6662.69</v>
      </c>
      <c r="W303" s="34">
        <v>6619.5499999999993</v>
      </c>
      <c r="X303" s="34">
        <v>6330.1399999999994</v>
      </c>
      <c r="Y303" s="34">
        <v>6188.94</v>
      </c>
    </row>
    <row r="304" spans="1:25" x14ac:dyDescent="0.25">
      <c r="A304" s="44">
        <v>23</v>
      </c>
      <c r="B304" s="34">
        <v>5931.7699999999995</v>
      </c>
      <c r="C304" s="34">
        <v>5784.2699999999995</v>
      </c>
      <c r="D304" s="34">
        <v>5748.5999999999995</v>
      </c>
      <c r="E304" s="34">
        <v>5709.6299999999992</v>
      </c>
      <c r="F304" s="34">
        <v>5702.15</v>
      </c>
      <c r="G304" s="34">
        <v>5716.7599999999993</v>
      </c>
      <c r="H304" s="34">
        <v>5735.92</v>
      </c>
      <c r="I304" s="34">
        <v>5769.84</v>
      </c>
      <c r="J304" s="34">
        <v>6039</v>
      </c>
      <c r="K304" s="34">
        <v>6225.7</v>
      </c>
      <c r="L304" s="34">
        <v>6276.5199999999995</v>
      </c>
      <c r="M304" s="34">
        <v>6269.0599999999995</v>
      </c>
      <c r="N304" s="34">
        <v>6167.15</v>
      </c>
      <c r="O304" s="34">
        <v>6116.23</v>
      </c>
      <c r="P304" s="34">
        <v>6112.83</v>
      </c>
      <c r="Q304" s="34">
        <v>6095.98</v>
      </c>
      <c r="R304" s="34">
        <v>6079.29</v>
      </c>
      <c r="S304" s="34">
        <v>6132.42</v>
      </c>
      <c r="T304" s="34">
        <v>6277.28</v>
      </c>
      <c r="U304" s="34">
        <v>6360.4599999999991</v>
      </c>
      <c r="V304" s="34">
        <v>6401.95</v>
      </c>
      <c r="W304" s="34">
        <v>6400.42</v>
      </c>
      <c r="X304" s="34">
        <v>6101.25</v>
      </c>
      <c r="Y304" s="34">
        <v>5899.11</v>
      </c>
    </row>
    <row r="305" spans="1:25" x14ac:dyDescent="0.25">
      <c r="A305" s="44">
        <v>24</v>
      </c>
      <c r="B305" s="34">
        <v>5844.5</v>
      </c>
      <c r="C305" s="34">
        <v>5765.0099999999993</v>
      </c>
      <c r="D305" s="34">
        <v>5729.32</v>
      </c>
      <c r="E305" s="34">
        <v>5713.5999999999995</v>
      </c>
      <c r="F305" s="34">
        <v>5773.8899999999994</v>
      </c>
      <c r="G305" s="34">
        <v>5799.7</v>
      </c>
      <c r="H305" s="34">
        <v>6065.1799999999994</v>
      </c>
      <c r="I305" s="34">
        <v>6368.4699999999993</v>
      </c>
      <c r="J305" s="34">
        <v>6513.91</v>
      </c>
      <c r="K305" s="34">
        <v>6575.25</v>
      </c>
      <c r="L305" s="34">
        <v>6569.8499999999995</v>
      </c>
      <c r="M305" s="34">
        <v>6575.67</v>
      </c>
      <c r="N305" s="34">
        <v>6566.83</v>
      </c>
      <c r="O305" s="34">
        <v>6591.8099999999995</v>
      </c>
      <c r="P305" s="34">
        <v>6575.0599999999995</v>
      </c>
      <c r="Q305" s="34">
        <v>6584.66</v>
      </c>
      <c r="R305" s="34">
        <v>6557.65</v>
      </c>
      <c r="S305" s="34">
        <v>6536.12</v>
      </c>
      <c r="T305" s="34">
        <v>6475.5</v>
      </c>
      <c r="U305" s="34">
        <v>6580.42</v>
      </c>
      <c r="V305" s="34">
        <v>6654.45</v>
      </c>
      <c r="W305" s="34">
        <v>6637.8099999999995</v>
      </c>
      <c r="X305" s="34">
        <v>6349.8899999999994</v>
      </c>
      <c r="Y305" s="34">
        <v>6024.04</v>
      </c>
    </row>
    <row r="306" spans="1:25" x14ac:dyDescent="0.25">
      <c r="A306" s="44">
        <v>25</v>
      </c>
      <c r="B306" s="34">
        <v>5905.78</v>
      </c>
      <c r="C306" s="34">
        <v>5772.1299999999992</v>
      </c>
      <c r="D306" s="34">
        <v>5741.62</v>
      </c>
      <c r="E306" s="34">
        <v>5719.15</v>
      </c>
      <c r="F306" s="34">
        <v>5771.87</v>
      </c>
      <c r="G306" s="34">
        <v>5787.8799999999992</v>
      </c>
      <c r="H306" s="34">
        <v>6027.58</v>
      </c>
      <c r="I306" s="34">
        <v>6323.4299999999994</v>
      </c>
      <c r="J306" s="34">
        <v>6502.8499999999995</v>
      </c>
      <c r="K306" s="34">
        <v>6572.9699999999993</v>
      </c>
      <c r="L306" s="34">
        <v>6574.65</v>
      </c>
      <c r="M306" s="34">
        <v>6580.34</v>
      </c>
      <c r="N306" s="34">
        <v>6584.3799999999992</v>
      </c>
      <c r="O306" s="34">
        <v>6598.41</v>
      </c>
      <c r="P306" s="34">
        <v>6596.98</v>
      </c>
      <c r="Q306" s="34">
        <v>6591.37</v>
      </c>
      <c r="R306" s="34">
        <v>6570</v>
      </c>
      <c r="S306" s="34">
        <v>6569.49</v>
      </c>
      <c r="T306" s="34">
        <v>6520.82</v>
      </c>
      <c r="U306" s="34">
        <v>6595.5</v>
      </c>
      <c r="V306" s="34">
        <v>6659.5</v>
      </c>
      <c r="W306" s="34">
        <v>6631.75</v>
      </c>
      <c r="X306" s="34">
        <v>6367.92</v>
      </c>
      <c r="Y306" s="34">
        <v>6052.33</v>
      </c>
    </row>
    <row r="307" spans="1:25" x14ac:dyDescent="0.25">
      <c r="A307" s="44">
        <v>26</v>
      </c>
      <c r="B307" s="34">
        <v>5961.66</v>
      </c>
      <c r="C307" s="34">
        <v>5767.3899999999994</v>
      </c>
      <c r="D307" s="34">
        <v>5751.0499999999993</v>
      </c>
      <c r="E307" s="34">
        <v>5745.94</v>
      </c>
      <c r="F307" s="34">
        <v>5767.7999999999993</v>
      </c>
      <c r="G307" s="34">
        <v>5850.25</v>
      </c>
      <c r="H307" s="34">
        <v>6109.2199999999993</v>
      </c>
      <c r="I307" s="34">
        <v>6417.9599999999991</v>
      </c>
      <c r="J307" s="34">
        <v>6612.37</v>
      </c>
      <c r="K307" s="34">
        <v>6690.73</v>
      </c>
      <c r="L307" s="34">
        <v>6677.0099999999993</v>
      </c>
      <c r="M307" s="34">
        <v>6677.0599999999995</v>
      </c>
      <c r="N307" s="34">
        <v>6652.36</v>
      </c>
      <c r="O307" s="34">
        <v>6648.9299999999994</v>
      </c>
      <c r="P307" s="34">
        <v>6646.3799999999992</v>
      </c>
      <c r="Q307" s="34">
        <v>6616.19</v>
      </c>
      <c r="R307" s="34">
        <v>6601.7199999999993</v>
      </c>
      <c r="S307" s="34">
        <v>6577.7599999999993</v>
      </c>
      <c r="T307" s="34">
        <v>6550.7999999999993</v>
      </c>
      <c r="U307" s="34">
        <v>6591.98</v>
      </c>
      <c r="V307" s="34">
        <v>6632.5099999999993</v>
      </c>
      <c r="W307" s="34">
        <v>6632.41</v>
      </c>
      <c r="X307" s="34">
        <v>6410.33</v>
      </c>
      <c r="Y307" s="34">
        <v>6034.99</v>
      </c>
    </row>
    <row r="308" spans="1:25" x14ac:dyDescent="0.25">
      <c r="A308" s="44">
        <v>27</v>
      </c>
      <c r="B308" s="34">
        <v>5936.23</v>
      </c>
      <c r="C308" s="34">
        <v>5771.1399999999994</v>
      </c>
      <c r="D308" s="34">
        <v>5764.73</v>
      </c>
      <c r="E308" s="34">
        <v>5758.1799999999994</v>
      </c>
      <c r="F308" s="34">
        <v>5766.15</v>
      </c>
      <c r="G308" s="34">
        <v>5805.15</v>
      </c>
      <c r="H308" s="34">
        <v>6055.0599999999995</v>
      </c>
      <c r="I308" s="34">
        <v>6369.37</v>
      </c>
      <c r="J308" s="34">
        <v>6599.04</v>
      </c>
      <c r="K308" s="34">
        <v>6701.19</v>
      </c>
      <c r="L308" s="34">
        <v>6682.65</v>
      </c>
      <c r="M308" s="34">
        <v>6685.8799999999992</v>
      </c>
      <c r="N308" s="34">
        <v>6681.0999999999995</v>
      </c>
      <c r="O308" s="34">
        <v>6719.37</v>
      </c>
      <c r="P308" s="34">
        <v>6667.04</v>
      </c>
      <c r="Q308" s="34">
        <v>6653.5099999999993</v>
      </c>
      <c r="R308" s="34">
        <v>6616.66</v>
      </c>
      <c r="S308" s="34">
        <v>6598.44</v>
      </c>
      <c r="T308" s="34">
        <v>6572.17</v>
      </c>
      <c r="U308" s="34">
        <v>6607.78</v>
      </c>
      <c r="V308" s="34">
        <v>6686.23</v>
      </c>
      <c r="W308" s="34">
        <v>6673.9699999999993</v>
      </c>
      <c r="X308" s="34">
        <v>6414.4699999999993</v>
      </c>
      <c r="Y308" s="34">
        <v>6040.1399999999994</v>
      </c>
    </row>
    <row r="309" spans="1:25" x14ac:dyDescent="0.25">
      <c r="A309" s="44">
        <v>28</v>
      </c>
      <c r="B309" s="34">
        <v>5935.8499999999995</v>
      </c>
      <c r="C309" s="34">
        <v>5778.29</v>
      </c>
      <c r="D309" s="34">
        <v>5763.92</v>
      </c>
      <c r="E309" s="34">
        <v>5757.87</v>
      </c>
      <c r="F309" s="34">
        <v>5776.33</v>
      </c>
      <c r="G309" s="34">
        <v>5820.9699999999993</v>
      </c>
      <c r="H309" s="34">
        <v>6101.92</v>
      </c>
      <c r="I309" s="34">
        <v>6390.08</v>
      </c>
      <c r="J309" s="34">
        <v>6635.82</v>
      </c>
      <c r="K309" s="34">
        <v>6761.23</v>
      </c>
      <c r="L309" s="34">
        <v>6767.25</v>
      </c>
      <c r="M309" s="34">
        <v>6771.6799999999994</v>
      </c>
      <c r="N309" s="34">
        <v>6757.99</v>
      </c>
      <c r="O309" s="34">
        <v>6761.17</v>
      </c>
      <c r="P309" s="34">
        <v>6744.25</v>
      </c>
      <c r="Q309" s="34">
        <v>6732.32</v>
      </c>
      <c r="R309" s="34">
        <v>6721.7699999999995</v>
      </c>
      <c r="S309" s="34">
        <v>6645.3099999999995</v>
      </c>
      <c r="T309" s="34">
        <v>6648.5499999999993</v>
      </c>
      <c r="U309" s="34">
        <v>6648.82</v>
      </c>
      <c r="V309" s="34">
        <v>6702.65</v>
      </c>
      <c r="W309" s="34">
        <v>6749.6399999999994</v>
      </c>
      <c r="X309" s="34">
        <v>6509.83</v>
      </c>
      <c r="Y309" s="34">
        <v>6330.5499999999993</v>
      </c>
    </row>
    <row r="310" spans="1:25" x14ac:dyDescent="0.25">
      <c r="A310" s="44">
        <v>29</v>
      </c>
      <c r="B310" s="34">
        <v>6297.2599999999993</v>
      </c>
      <c r="C310" s="34">
        <v>6144.09</v>
      </c>
      <c r="D310" s="34">
        <v>5994.09</v>
      </c>
      <c r="E310" s="34">
        <v>5955.5099999999993</v>
      </c>
      <c r="F310" s="34">
        <v>5972.61</v>
      </c>
      <c r="G310" s="34">
        <v>5976.3799999999992</v>
      </c>
      <c r="H310" s="34">
        <v>6019.4</v>
      </c>
      <c r="I310" s="34">
        <v>6220.9299999999994</v>
      </c>
      <c r="J310" s="34">
        <v>6493.82</v>
      </c>
      <c r="K310" s="34">
        <v>6722.29</v>
      </c>
      <c r="L310" s="34">
        <v>6755.16</v>
      </c>
      <c r="M310" s="34">
        <v>6746.8799999999992</v>
      </c>
      <c r="N310" s="34">
        <v>6661.03</v>
      </c>
      <c r="O310" s="34">
        <v>6650.6299999999992</v>
      </c>
      <c r="P310" s="34">
        <v>6621.0199999999995</v>
      </c>
      <c r="Q310" s="34">
        <v>6568.86</v>
      </c>
      <c r="R310" s="34">
        <v>6545.1299999999992</v>
      </c>
      <c r="S310" s="34">
        <v>6545.8799999999992</v>
      </c>
      <c r="T310" s="34">
        <v>6558.59</v>
      </c>
      <c r="U310" s="34">
        <v>6653.34</v>
      </c>
      <c r="V310" s="34">
        <v>6764.1299999999992</v>
      </c>
      <c r="W310" s="34">
        <v>6710.0099999999993</v>
      </c>
      <c r="X310" s="34">
        <v>6455.5</v>
      </c>
      <c r="Y310" s="34">
        <v>6301.19</v>
      </c>
    </row>
    <row r="311" spans="1:25" x14ac:dyDescent="0.25">
      <c r="A311" s="48">
        <v>30</v>
      </c>
      <c r="B311" s="34">
        <v>6257.2599999999993</v>
      </c>
      <c r="C311" s="34">
        <v>6101.29</v>
      </c>
      <c r="D311" s="34">
        <v>5972.2599999999993</v>
      </c>
      <c r="E311" s="34">
        <v>5921.5099999999993</v>
      </c>
      <c r="F311" s="34">
        <v>5922.5199999999995</v>
      </c>
      <c r="G311" s="34">
        <v>5956.1399999999994</v>
      </c>
      <c r="H311" s="34">
        <v>5974</v>
      </c>
      <c r="I311" s="34">
        <v>6101.2199999999993</v>
      </c>
      <c r="J311" s="34">
        <v>6353.9599999999991</v>
      </c>
      <c r="K311" s="34">
        <v>6516.41</v>
      </c>
      <c r="L311" s="34">
        <v>6583.87</v>
      </c>
      <c r="M311" s="34">
        <v>6576.95</v>
      </c>
      <c r="N311" s="34">
        <v>6556.45</v>
      </c>
      <c r="O311" s="34">
        <v>6556.9699999999993</v>
      </c>
      <c r="P311" s="34">
        <v>6461.25</v>
      </c>
      <c r="Q311" s="34">
        <v>6445.3099999999995</v>
      </c>
      <c r="R311" s="34">
        <v>6486.61</v>
      </c>
      <c r="S311" s="34">
        <v>6511.7199999999993</v>
      </c>
      <c r="T311" s="34">
        <v>6534.5</v>
      </c>
      <c r="U311" s="34">
        <v>6724.78</v>
      </c>
      <c r="V311" s="34">
        <v>6845.69</v>
      </c>
      <c r="W311" s="34">
        <v>6729.9299999999994</v>
      </c>
      <c r="X311" s="34">
        <v>6413.0099999999993</v>
      </c>
      <c r="Y311" s="34">
        <v>6237.09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x14ac:dyDescent="0.25">
      <c r="A313" s="89" t="s">
        <v>6</v>
      </c>
      <c r="B313" s="90" t="s">
        <v>26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2"/>
    </row>
    <row r="314" spans="1:25" ht="22.5" customHeight="1" x14ac:dyDescent="0.25">
      <c r="A314" s="89"/>
      <c r="B314" s="43" t="s">
        <v>57</v>
      </c>
      <c r="C314" s="43" t="s">
        <v>56</v>
      </c>
      <c r="D314" s="43" t="s">
        <v>55</v>
      </c>
      <c r="E314" s="43" t="s">
        <v>54</v>
      </c>
      <c r="F314" s="43" t="s">
        <v>53</v>
      </c>
      <c r="G314" s="43" t="s">
        <v>52</v>
      </c>
      <c r="H314" s="43" t="s">
        <v>51</v>
      </c>
      <c r="I314" s="43" t="s">
        <v>50</v>
      </c>
      <c r="J314" s="43" t="s">
        <v>49</v>
      </c>
      <c r="K314" s="43" t="s">
        <v>48</v>
      </c>
      <c r="L314" s="43" t="s">
        <v>47</v>
      </c>
      <c r="M314" s="43" t="s">
        <v>58</v>
      </c>
      <c r="N314" s="43" t="s">
        <v>59</v>
      </c>
      <c r="O314" s="43" t="s">
        <v>60</v>
      </c>
      <c r="P314" s="43" t="s">
        <v>61</v>
      </c>
      <c r="Q314" s="43" t="s">
        <v>62</v>
      </c>
      <c r="R314" s="43" t="s">
        <v>63</v>
      </c>
      <c r="S314" s="43" t="s">
        <v>64</v>
      </c>
      <c r="T314" s="43" t="s">
        <v>65</v>
      </c>
      <c r="U314" s="43" t="s">
        <v>66</v>
      </c>
      <c r="V314" s="43" t="s">
        <v>67</v>
      </c>
      <c r="W314" s="43" t="s">
        <v>68</v>
      </c>
      <c r="X314" s="43" t="s">
        <v>69</v>
      </c>
      <c r="Y314" s="43" t="s">
        <v>70</v>
      </c>
    </row>
    <row r="315" spans="1:25" x14ac:dyDescent="0.25">
      <c r="A315" s="44">
        <v>1</v>
      </c>
      <c r="B315" s="34">
        <v>7538.37</v>
      </c>
      <c r="C315" s="34">
        <v>7448.7999999999993</v>
      </c>
      <c r="D315" s="34">
        <v>7433.34</v>
      </c>
      <c r="E315" s="34">
        <v>7431.41</v>
      </c>
      <c r="F315" s="34">
        <v>7445.87</v>
      </c>
      <c r="G315" s="34">
        <v>7451.2699999999995</v>
      </c>
      <c r="H315" s="34">
        <v>7473.2099999999991</v>
      </c>
      <c r="I315" s="34">
        <v>7674.28</v>
      </c>
      <c r="J315" s="34">
        <v>7870.45</v>
      </c>
      <c r="K315" s="34">
        <v>7904.37</v>
      </c>
      <c r="L315" s="34">
        <v>7928.26</v>
      </c>
      <c r="M315" s="34">
        <v>7943.36</v>
      </c>
      <c r="N315" s="34">
        <v>7931.9599999999991</v>
      </c>
      <c r="O315" s="34">
        <v>7927.41</v>
      </c>
      <c r="P315" s="34">
        <v>7917.94</v>
      </c>
      <c r="Q315" s="34">
        <v>7914.12</v>
      </c>
      <c r="R315" s="34">
        <v>7924</v>
      </c>
      <c r="S315" s="34">
        <v>7920.0999999999995</v>
      </c>
      <c r="T315" s="34">
        <v>7929.57</v>
      </c>
      <c r="U315" s="34">
        <v>7988.41</v>
      </c>
      <c r="V315" s="34">
        <v>7976.8499999999995</v>
      </c>
      <c r="W315" s="34">
        <v>7899.0999999999995</v>
      </c>
      <c r="X315" s="34">
        <v>7828.79</v>
      </c>
      <c r="Y315" s="34">
        <v>7681.58</v>
      </c>
    </row>
    <row r="316" spans="1:25" x14ac:dyDescent="0.25">
      <c r="A316" s="44">
        <v>2</v>
      </c>
      <c r="B316" s="34">
        <v>7446.4699999999993</v>
      </c>
      <c r="C316" s="34">
        <v>7386.5499999999993</v>
      </c>
      <c r="D316" s="34">
        <v>7328.59</v>
      </c>
      <c r="E316" s="34">
        <v>7321.25</v>
      </c>
      <c r="F316" s="34">
        <v>7329.0499999999993</v>
      </c>
      <c r="G316" s="34">
        <v>7346.4699999999993</v>
      </c>
      <c r="H316" s="34">
        <v>7335.2599999999993</v>
      </c>
      <c r="I316" s="34">
        <v>7385.8499999999995</v>
      </c>
      <c r="J316" s="34">
        <v>7569.7699999999995</v>
      </c>
      <c r="K316" s="34">
        <v>7682.0199999999995</v>
      </c>
      <c r="L316" s="34">
        <v>7711.51</v>
      </c>
      <c r="M316" s="34">
        <v>7717.67</v>
      </c>
      <c r="N316" s="34">
        <v>7715.83</v>
      </c>
      <c r="O316" s="34">
        <v>7724.12</v>
      </c>
      <c r="P316" s="34">
        <v>7717.45</v>
      </c>
      <c r="Q316" s="34">
        <v>7705.86</v>
      </c>
      <c r="R316" s="34">
        <v>7707.08</v>
      </c>
      <c r="S316" s="34">
        <v>7719.83</v>
      </c>
      <c r="T316" s="34">
        <v>7893.0199999999995</v>
      </c>
      <c r="U316" s="34">
        <v>7988.23</v>
      </c>
      <c r="V316" s="34">
        <v>7952.83</v>
      </c>
      <c r="W316" s="34">
        <v>7811.12</v>
      </c>
      <c r="X316" s="34">
        <v>7649.4599999999991</v>
      </c>
      <c r="Y316" s="34">
        <v>7574.84</v>
      </c>
    </row>
    <row r="317" spans="1:25" x14ac:dyDescent="0.25">
      <c r="A317" s="44">
        <v>3</v>
      </c>
      <c r="B317" s="34">
        <v>7432.2999999999993</v>
      </c>
      <c r="C317" s="34">
        <v>7391.11</v>
      </c>
      <c r="D317" s="34">
        <v>7330.2199999999993</v>
      </c>
      <c r="E317" s="34">
        <v>7328.5</v>
      </c>
      <c r="F317" s="34">
        <v>7387.3799999999992</v>
      </c>
      <c r="G317" s="34">
        <v>7446.0599999999995</v>
      </c>
      <c r="H317" s="34">
        <v>7658.32</v>
      </c>
      <c r="I317" s="34">
        <v>7905.8099999999995</v>
      </c>
      <c r="J317" s="34">
        <v>7985.44</v>
      </c>
      <c r="K317" s="34">
        <v>8046.92</v>
      </c>
      <c r="L317" s="34">
        <v>8039.57</v>
      </c>
      <c r="M317" s="34">
        <v>8069.95</v>
      </c>
      <c r="N317" s="34">
        <v>8039.54</v>
      </c>
      <c r="O317" s="34">
        <v>8053.74</v>
      </c>
      <c r="P317" s="34">
        <v>8031.3499999999995</v>
      </c>
      <c r="Q317" s="34">
        <v>8023.65</v>
      </c>
      <c r="R317" s="34">
        <v>8012.3499999999995</v>
      </c>
      <c r="S317" s="34">
        <v>7979.29</v>
      </c>
      <c r="T317" s="34">
        <v>7982.74</v>
      </c>
      <c r="U317" s="34">
        <v>8031.75</v>
      </c>
      <c r="V317" s="34">
        <v>8065.99</v>
      </c>
      <c r="W317" s="34">
        <v>8007.62</v>
      </c>
      <c r="X317" s="34">
        <v>7862.8799999999992</v>
      </c>
      <c r="Y317" s="34">
        <v>7591.82</v>
      </c>
    </row>
    <row r="318" spans="1:25" x14ac:dyDescent="0.25">
      <c r="A318" s="44">
        <v>4</v>
      </c>
      <c r="B318" s="34">
        <v>7420.08</v>
      </c>
      <c r="C318" s="34">
        <v>7348.37</v>
      </c>
      <c r="D318" s="34">
        <v>7293.73</v>
      </c>
      <c r="E318" s="34">
        <v>7302.16</v>
      </c>
      <c r="F318" s="34">
        <v>7381.9699999999993</v>
      </c>
      <c r="G318" s="34">
        <v>7434.1799999999994</v>
      </c>
      <c r="H318" s="34">
        <v>7562.9299999999994</v>
      </c>
      <c r="I318" s="34">
        <v>7834.83</v>
      </c>
      <c r="J318" s="34">
        <v>7949.86</v>
      </c>
      <c r="K318" s="34">
        <v>8006.26</v>
      </c>
      <c r="L318" s="34">
        <v>8001.9699999999993</v>
      </c>
      <c r="M318" s="34">
        <v>7991.83</v>
      </c>
      <c r="N318" s="34">
        <v>7956.8899999999994</v>
      </c>
      <c r="O318" s="34">
        <v>7956.69</v>
      </c>
      <c r="P318" s="34">
        <v>7953.12</v>
      </c>
      <c r="Q318" s="34">
        <v>7955.44</v>
      </c>
      <c r="R318" s="34">
        <v>7951.3799999999992</v>
      </c>
      <c r="S318" s="34">
        <v>7917.6799999999994</v>
      </c>
      <c r="T318" s="34">
        <v>7924.87</v>
      </c>
      <c r="U318" s="34">
        <v>8030.5199999999995</v>
      </c>
      <c r="V318" s="34">
        <v>8009.69</v>
      </c>
      <c r="W318" s="34">
        <v>7937.15</v>
      </c>
      <c r="X318" s="34">
        <v>7716.82</v>
      </c>
      <c r="Y318" s="34">
        <v>7492.58</v>
      </c>
    </row>
    <row r="319" spans="1:25" x14ac:dyDescent="0.25">
      <c r="A319" s="44">
        <v>5</v>
      </c>
      <c r="B319" s="34">
        <v>7421.0599999999995</v>
      </c>
      <c r="C319" s="34">
        <v>7353.7699999999995</v>
      </c>
      <c r="D319" s="34">
        <v>7305.34</v>
      </c>
      <c r="E319" s="34">
        <v>7304.23</v>
      </c>
      <c r="F319" s="34">
        <v>7354.96</v>
      </c>
      <c r="G319" s="34">
        <v>7427.28</v>
      </c>
      <c r="H319" s="34">
        <v>7499.34</v>
      </c>
      <c r="I319" s="34">
        <v>7801.7099999999991</v>
      </c>
      <c r="J319" s="34">
        <v>7902.6299999999992</v>
      </c>
      <c r="K319" s="34">
        <v>7929.26</v>
      </c>
      <c r="L319" s="34">
        <v>7921.5</v>
      </c>
      <c r="M319" s="34">
        <v>7920.7999999999993</v>
      </c>
      <c r="N319" s="34">
        <v>7925.0199999999995</v>
      </c>
      <c r="O319" s="34">
        <v>7922.8799999999992</v>
      </c>
      <c r="P319" s="34">
        <v>7922.23</v>
      </c>
      <c r="Q319" s="34">
        <v>7915.24</v>
      </c>
      <c r="R319" s="34">
        <v>7907.86</v>
      </c>
      <c r="S319" s="34">
        <v>7898.03</v>
      </c>
      <c r="T319" s="34">
        <v>7892.84</v>
      </c>
      <c r="U319" s="34">
        <v>7958.49</v>
      </c>
      <c r="V319" s="34">
        <v>7977.5199999999995</v>
      </c>
      <c r="W319" s="34">
        <v>7934.9699999999993</v>
      </c>
      <c r="X319" s="34">
        <v>7575.78</v>
      </c>
      <c r="Y319" s="34">
        <v>7410.1799999999994</v>
      </c>
    </row>
    <row r="320" spans="1:25" x14ac:dyDescent="0.25">
      <c r="A320" s="44">
        <v>6</v>
      </c>
      <c r="B320" s="34">
        <v>7370.91</v>
      </c>
      <c r="C320" s="34">
        <v>7337.3099999999995</v>
      </c>
      <c r="D320" s="34">
        <v>7320.16</v>
      </c>
      <c r="E320" s="34">
        <v>7321.44</v>
      </c>
      <c r="F320" s="34">
        <v>7330.94</v>
      </c>
      <c r="G320" s="34">
        <v>7383.15</v>
      </c>
      <c r="H320" s="34">
        <v>7592.87</v>
      </c>
      <c r="I320" s="34">
        <v>7833.0599999999995</v>
      </c>
      <c r="J320" s="34">
        <v>7887.94</v>
      </c>
      <c r="K320" s="34">
        <v>8015.4599999999991</v>
      </c>
      <c r="L320" s="34">
        <v>8023.09</v>
      </c>
      <c r="M320" s="34">
        <v>8004.0199999999995</v>
      </c>
      <c r="N320" s="34">
        <v>7978.76</v>
      </c>
      <c r="O320" s="34">
        <v>7987.5199999999995</v>
      </c>
      <c r="P320" s="34">
        <v>7977.7199999999993</v>
      </c>
      <c r="Q320" s="34">
        <v>7961.28</v>
      </c>
      <c r="R320" s="34">
        <v>7954.3499999999995</v>
      </c>
      <c r="S320" s="34">
        <v>7943.34</v>
      </c>
      <c r="T320" s="34">
        <v>7939.58</v>
      </c>
      <c r="U320" s="34">
        <v>7974.86</v>
      </c>
      <c r="V320" s="34">
        <v>8060.9299999999994</v>
      </c>
      <c r="W320" s="34">
        <v>7975.95</v>
      </c>
      <c r="X320" s="34">
        <v>7617.29</v>
      </c>
      <c r="Y320" s="34">
        <v>7423.2199999999993</v>
      </c>
    </row>
    <row r="321" spans="1:25" x14ac:dyDescent="0.25">
      <c r="A321" s="44">
        <v>7</v>
      </c>
      <c r="B321" s="34">
        <v>7357.3899999999994</v>
      </c>
      <c r="C321" s="34">
        <v>7279.7699999999995</v>
      </c>
      <c r="D321" s="34">
        <v>7251.11</v>
      </c>
      <c r="E321" s="34">
        <v>7262.2</v>
      </c>
      <c r="F321" s="34">
        <v>7344.0199999999995</v>
      </c>
      <c r="G321" s="34">
        <v>7411.91</v>
      </c>
      <c r="H321" s="34">
        <v>7597.2099999999991</v>
      </c>
      <c r="I321" s="34">
        <v>7867.5499999999993</v>
      </c>
      <c r="J321" s="34">
        <v>7994.2999999999993</v>
      </c>
      <c r="K321" s="34">
        <v>8101.58</v>
      </c>
      <c r="L321" s="34">
        <v>8122.6399999999994</v>
      </c>
      <c r="M321" s="34">
        <v>8135.15</v>
      </c>
      <c r="N321" s="34">
        <v>8089.26</v>
      </c>
      <c r="O321" s="34">
        <v>8131.98</v>
      </c>
      <c r="P321" s="34">
        <v>8088.7199999999993</v>
      </c>
      <c r="Q321" s="34">
        <v>8003.6399999999994</v>
      </c>
      <c r="R321" s="34">
        <v>8010.5199999999995</v>
      </c>
      <c r="S321" s="34">
        <v>7964.0199999999995</v>
      </c>
      <c r="T321" s="34">
        <v>7972.8099999999995</v>
      </c>
      <c r="U321" s="34">
        <v>8126.26</v>
      </c>
      <c r="V321" s="34">
        <v>8168.49</v>
      </c>
      <c r="W321" s="34">
        <v>8095.2699999999995</v>
      </c>
      <c r="X321" s="34">
        <v>7853.7099999999991</v>
      </c>
      <c r="Y321" s="34">
        <v>7604.37</v>
      </c>
    </row>
    <row r="322" spans="1:25" x14ac:dyDescent="0.25">
      <c r="A322" s="44">
        <v>8</v>
      </c>
      <c r="B322" s="34">
        <v>7497.99</v>
      </c>
      <c r="C322" s="34">
        <v>7412.24</v>
      </c>
      <c r="D322" s="34">
        <v>7395.3499999999995</v>
      </c>
      <c r="E322" s="34">
        <v>7420.0199999999995</v>
      </c>
      <c r="F322" s="34">
        <v>7429.15</v>
      </c>
      <c r="G322" s="34">
        <v>7456.2</v>
      </c>
      <c r="H322" s="34">
        <v>7468.57</v>
      </c>
      <c r="I322" s="34">
        <v>7568.67</v>
      </c>
      <c r="J322" s="34">
        <v>7866.4599999999991</v>
      </c>
      <c r="K322" s="34">
        <v>7934.09</v>
      </c>
      <c r="L322" s="34">
        <v>7969.75</v>
      </c>
      <c r="M322" s="34">
        <v>8145.2099999999991</v>
      </c>
      <c r="N322" s="34">
        <v>8016.07</v>
      </c>
      <c r="O322" s="34">
        <v>7968.65</v>
      </c>
      <c r="P322" s="34">
        <v>7940.75</v>
      </c>
      <c r="Q322" s="34">
        <v>7933.04</v>
      </c>
      <c r="R322" s="34">
        <v>7956.54</v>
      </c>
      <c r="S322" s="34">
        <v>7932.45</v>
      </c>
      <c r="T322" s="34">
        <v>7943.5</v>
      </c>
      <c r="U322" s="34">
        <v>8143.9299999999994</v>
      </c>
      <c r="V322" s="34">
        <v>8175.76</v>
      </c>
      <c r="W322" s="34">
        <v>8088.9699999999993</v>
      </c>
      <c r="X322" s="34">
        <v>7799.66</v>
      </c>
      <c r="Y322" s="34">
        <v>7578.48</v>
      </c>
    </row>
    <row r="323" spans="1:25" x14ac:dyDescent="0.25">
      <c r="A323" s="44">
        <v>9</v>
      </c>
      <c r="B323" s="34">
        <v>7492.5199999999995</v>
      </c>
      <c r="C323" s="34">
        <v>7370.5599999999995</v>
      </c>
      <c r="D323" s="34">
        <v>7334.15</v>
      </c>
      <c r="E323" s="34">
        <v>7311.84</v>
      </c>
      <c r="F323" s="34">
        <v>7314.5</v>
      </c>
      <c r="G323" s="34">
        <v>7312.4</v>
      </c>
      <c r="H323" s="34">
        <v>7282.6299999999992</v>
      </c>
      <c r="I323" s="34">
        <v>7363.9299999999994</v>
      </c>
      <c r="J323" s="34">
        <v>7473.15</v>
      </c>
      <c r="K323" s="34">
        <v>7720.57</v>
      </c>
      <c r="L323" s="34">
        <v>7825.4699999999993</v>
      </c>
      <c r="M323" s="34">
        <v>7829.08</v>
      </c>
      <c r="N323" s="34">
        <v>7843.91</v>
      </c>
      <c r="O323" s="34">
        <v>7806.86</v>
      </c>
      <c r="P323" s="34">
        <v>7783.82</v>
      </c>
      <c r="Q323" s="34">
        <v>7776.69</v>
      </c>
      <c r="R323" s="34">
        <v>7786.78</v>
      </c>
      <c r="S323" s="34">
        <v>7850.69</v>
      </c>
      <c r="T323" s="34">
        <v>7877.7699999999995</v>
      </c>
      <c r="U323" s="34">
        <v>8059.36</v>
      </c>
      <c r="V323" s="34">
        <v>8038.3799999999992</v>
      </c>
      <c r="W323" s="34">
        <v>8019.7</v>
      </c>
      <c r="X323" s="34">
        <v>7567.6799999999994</v>
      </c>
      <c r="Y323" s="34">
        <v>7413.54</v>
      </c>
    </row>
    <row r="324" spans="1:25" x14ac:dyDescent="0.25">
      <c r="A324" s="44">
        <v>10</v>
      </c>
      <c r="B324" s="34">
        <v>7398.61</v>
      </c>
      <c r="C324" s="34">
        <v>7362.0499999999993</v>
      </c>
      <c r="D324" s="34">
        <v>7356.16</v>
      </c>
      <c r="E324" s="34">
        <v>7355.71</v>
      </c>
      <c r="F324" s="34">
        <v>7376.74</v>
      </c>
      <c r="G324" s="34">
        <v>7406.04</v>
      </c>
      <c r="H324" s="34">
        <v>7506.8799999999992</v>
      </c>
      <c r="I324" s="34">
        <v>7774.95</v>
      </c>
      <c r="J324" s="34">
        <v>8150.32</v>
      </c>
      <c r="K324" s="34">
        <v>8243.09</v>
      </c>
      <c r="L324" s="34">
        <v>8287.9699999999993</v>
      </c>
      <c r="M324" s="34">
        <v>8289.2099999999991</v>
      </c>
      <c r="N324" s="34">
        <v>8266.369999999999</v>
      </c>
      <c r="O324" s="34">
        <v>8299.619999999999</v>
      </c>
      <c r="P324" s="34">
        <v>8284.52</v>
      </c>
      <c r="Q324" s="34">
        <v>8266.6</v>
      </c>
      <c r="R324" s="34">
        <v>8205.89</v>
      </c>
      <c r="S324" s="34">
        <v>7969.2199999999993</v>
      </c>
      <c r="T324" s="34">
        <v>7932.16</v>
      </c>
      <c r="U324" s="34">
        <v>8116.54</v>
      </c>
      <c r="V324" s="34">
        <v>8127.29</v>
      </c>
      <c r="W324" s="34">
        <v>8097.7</v>
      </c>
      <c r="X324" s="34">
        <v>7583.4299999999994</v>
      </c>
      <c r="Y324" s="34">
        <v>7416.1799999999994</v>
      </c>
    </row>
    <row r="325" spans="1:25" x14ac:dyDescent="0.25">
      <c r="A325" s="44">
        <v>11</v>
      </c>
      <c r="B325" s="34">
        <v>7301.9299999999994</v>
      </c>
      <c r="C325" s="34">
        <v>7148.91</v>
      </c>
      <c r="D325" s="34">
        <v>6621.12</v>
      </c>
      <c r="E325" s="34">
        <v>6621.61</v>
      </c>
      <c r="F325" s="34">
        <v>6643.32</v>
      </c>
      <c r="G325" s="34">
        <v>7253.9</v>
      </c>
      <c r="H325" s="34">
        <v>7386.3499999999995</v>
      </c>
      <c r="I325" s="34">
        <v>7659.0599999999995</v>
      </c>
      <c r="J325" s="34">
        <v>7860.4699999999993</v>
      </c>
      <c r="K325" s="34">
        <v>7903.0199999999995</v>
      </c>
      <c r="L325" s="34">
        <v>7896.0499999999993</v>
      </c>
      <c r="M325" s="34">
        <v>7939.83</v>
      </c>
      <c r="N325" s="34">
        <v>7767.4</v>
      </c>
      <c r="O325" s="34">
        <v>7920.4299999999994</v>
      </c>
      <c r="P325" s="34">
        <v>7889.74</v>
      </c>
      <c r="Q325" s="34">
        <v>7858.0199999999995</v>
      </c>
      <c r="R325" s="34">
        <v>7830.9599999999991</v>
      </c>
      <c r="S325" s="34">
        <v>7814.7699999999995</v>
      </c>
      <c r="T325" s="34">
        <v>7822.57</v>
      </c>
      <c r="U325" s="34">
        <v>7921.25</v>
      </c>
      <c r="V325" s="34">
        <v>7937.8499999999995</v>
      </c>
      <c r="W325" s="34">
        <v>7876.9</v>
      </c>
      <c r="X325" s="34">
        <v>7464.75</v>
      </c>
      <c r="Y325" s="34">
        <v>6981.57</v>
      </c>
    </row>
    <row r="326" spans="1:25" x14ac:dyDescent="0.25">
      <c r="A326" s="44">
        <v>12</v>
      </c>
      <c r="B326" s="34">
        <v>7016.0999999999995</v>
      </c>
      <c r="C326" s="34">
        <v>6546.2999999999993</v>
      </c>
      <c r="D326" s="34">
        <v>6615.5899999999992</v>
      </c>
      <c r="E326" s="34">
        <v>6617.5499999999993</v>
      </c>
      <c r="F326" s="34">
        <v>6621.5199999999995</v>
      </c>
      <c r="G326" s="34">
        <v>7065.79</v>
      </c>
      <c r="H326" s="34">
        <v>7420.3899999999994</v>
      </c>
      <c r="I326" s="34">
        <v>7621.62</v>
      </c>
      <c r="J326" s="34">
        <v>7865.17</v>
      </c>
      <c r="K326" s="34">
        <v>7969.62</v>
      </c>
      <c r="L326" s="34">
        <v>7969.59</v>
      </c>
      <c r="M326" s="34">
        <v>7934.84</v>
      </c>
      <c r="N326" s="34">
        <v>7871.36</v>
      </c>
      <c r="O326" s="34">
        <v>7896.23</v>
      </c>
      <c r="P326" s="34">
        <v>7878.94</v>
      </c>
      <c r="Q326" s="34">
        <v>7823.03</v>
      </c>
      <c r="R326" s="34">
        <v>7761.94</v>
      </c>
      <c r="S326" s="34">
        <v>7727.7699999999995</v>
      </c>
      <c r="T326" s="34">
        <v>7759.6299999999992</v>
      </c>
      <c r="U326" s="34">
        <v>7930.74</v>
      </c>
      <c r="V326" s="34">
        <v>7992.0499999999993</v>
      </c>
      <c r="W326" s="34">
        <v>7733.26</v>
      </c>
      <c r="X326" s="34">
        <v>7417.23</v>
      </c>
      <c r="Y326" s="34">
        <v>7258.9299999999994</v>
      </c>
    </row>
    <row r="327" spans="1:25" x14ac:dyDescent="0.25">
      <c r="A327" s="44">
        <v>13</v>
      </c>
      <c r="B327" s="34">
        <v>7236.71</v>
      </c>
      <c r="C327" s="34">
        <v>7185.65</v>
      </c>
      <c r="D327" s="34">
        <v>7158.5999999999995</v>
      </c>
      <c r="E327" s="34">
        <v>7156.65</v>
      </c>
      <c r="F327" s="34">
        <v>7161.99</v>
      </c>
      <c r="G327" s="34">
        <v>7354.4699999999993</v>
      </c>
      <c r="H327" s="34">
        <v>7550.86</v>
      </c>
      <c r="I327" s="34">
        <v>7798.36</v>
      </c>
      <c r="J327" s="34">
        <v>7957.12</v>
      </c>
      <c r="K327" s="34">
        <v>7970.67</v>
      </c>
      <c r="L327" s="34">
        <v>8033.12</v>
      </c>
      <c r="M327" s="34">
        <v>8051.34</v>
      </c>
      <c r="N327" s="34">
        <v>8002.4699999999993</v>
      </c>
      <c r="O327" s="34">
        <v>8049.2699999999995</v>
      </c>
      <c r="P327" s="34">
        <v>8054.86</v>
      </c>
      <c r="Q327" s="34">
        <v>8042.37</v>
      </c>
      <c r="R327" s="34">
        <v>7934.86</v>
      </c>
      <c r="S327" s="34">
        <v>7916.92</v>
      </c>
      <c r="T327" s="34">
        <v>7921.4</v>
      </c>
      <c r="U327" s="34">
        <v>8004.37</v>
      </c>
      <c r="V327" s="34">
        <v>8078.7699999999995</v>
      </c>
      <c r="W327" s="34">
        <v>7967.4299999999994</v>
      </c>
      <c r="X327" s="34">
        <v>7545.2999999999993</v>
      </c>
      <c r="Y327" s="34">
        <v>7401.75</v>
      </c>
    </row>
    <row r="328" spans="1:25" x14ac:dyDescent="0.25">
      <c r="A328" s="44">
        <v>14</v>
      </c>
      <c r="B328" s="34">
        <v>7392.09</v>
      </c>
      <c r="C328" s="34">
        <v>7243.7699999999995</v>
      </c>
      <c r="D328" s="34">
        <v>7184.62</v>
      </c>
      <c r="E328" s="34">
        <v>7185.5099999999993</v>
      </c>
      <c r="F328" s="34">
        <v>7250.37</v>
      </c>
      <c r="G328" s="34">
        <v>7348.44</v>
      </c>
      <c r="H328" s="34">
        <v>7567.54</v>
      </c>
      <c r="I328" s="34">
        <v>7744.0499999999993</v>
      </c>
      <c r="J328" s="34">
        <v>7983.48</v>
      </c>
      <c r="K328" s="34">
        <v>8037.61</v>
      </c>
      <c r="L328" s="34">
        <v>8005.59</v>
      </c>
      <c r="M328" s="34">
        <v>8041.6799999999994</v>
      </c>
      <c r="N328" s="34">
        <v>7995.4599999999991</v>
      </c>
      <c r="O328" s="34">
        <v>7996.41</v>
      </c>
      <c r="P328" s="34">
        <v>7985.69</v>
      </c>
      <c r="Q328" s="34">
        <v>7976.04</v>
      </c>
      <c r="R328" s="34">
        <v>7963.2</v>
      </c>
      <c r="S328" s="34">
        <v>7922.4</v>
      </c>
      <c r="T328" s="34">
        <v>7928.7199999999993</v>
      </c>
      <c r="U328" s="34">
        <v>7992.62</v>
      </c>
      <c r="V328" s="34">
        <v>8006.2199999999993</v>
      </c>
      <c r="W328" s="34">
        <v>7992.7699999999995</v>
      </c>
      <c r="X328" s="34">
        <v>7695.76</v>
      </c>
      <c r="Y328" s="34">
        <v>7480.24</v>
      </c>
    </row>
    <row r="329" spans="1:25" x14ac:dyDescent="0.25">
      <c r="A329" s="44">
        <v>15</v>
      </c>
      <c r="B329" s="34">
        <v>7550.2699999999995</v>
      </c>
      <c r="C329" s="34">
        <v>7418.58</v>
      </c>
      <c r="D329" s="34">
        <v>7403.12</v>
      </c>
      <c r="E329" s="34">
        <v>7388.84</v>
      </c>
      <c r="F329" s="34">
        <v>7413.75</v>
      </c>
      <c r="G329" s="34">
        <v>7422.74</v>
      </c>
      <c r="H329" s="34">
        <v>7501.94</v>
      </c>
      <c r="I329" s="34">
        <v>7701.53</v>
      </c>
      <c r="J329" s="34">
        <v>8130.62</v>
      </c>
      <c r="K329" s="34">
        <v>8217.61</v>
      </c>
      <c r="L329" s="34">
        <v>8233.73</v>
      </c>
      <c r="M329" s="34">
        <v>8257.2799999999988</v>
      </c>
      <c r="N329" s="34">
        <v>8225.76</v>
      </c>
      <c r="O329" s="34">
        <v>8209.5</v>
      </c>
      <c r="P329" s="34">
        <v>8167.3499999999995</v>
      </c>
      <c r="Q329" s="34">
        <v>8151.1299999999992</v>
      </c>
      <c r="R329" s="34">
        <v>8149.4699999999993</v>
      </c>
      <c r="S329" s="34">
        <v>8168.0499999999993</v>
      </c>
      <c r="T329" s="34">
        <v>8148.3899999999994</v>
      </c>
      <c r="U329" s="34">
        <v>8243.74</v>
      </c>
      <c r="V329" s="34">
        <v>8256.9399999999987</v>
      </c>
      <c r="W329" s="34">
        <v>8223.24</v>
      </c>
      <c r="X329" s="34">
        <v>7968.09</v>
      </c>
      <c r="Y329" s="34">
        <v>7781.23</v>
      </c>
    </row>
    <row r="330" spans="1:25" x14ac:dyDescent="0.25">
      <c r="A330" s="44">
        <v>16</v>
      </c>
      <c r="B330" s="34">
        <v>7604.3799999999992</v>
      </c>
      <c r="C330" s="34">
        <v>7437.73</v>
      </c>
      <c r="D330" s="34">
        <v>7403.0099999999993</v>
      </c>
      <c r="E330" s="34">
        <v>7359.53</v>
      </c>
      <c r="F330" s="34">
        <v>7295.41</v>
      </c>
      <c r="G330" s="34">
        <v>7273.69</v>
      </c>
      <c r="H330" s="34">
        <v>7254.6399999999994</v>
      </c>
      <c r="I330" s="34">
        <v>7290.42</v>
      </c>
      <c r="J330" s="34">
        <v>7597.25</v>
      </c>
      <c r="K330" s="34">
        <v>7687.48</v>
      </c>
      <c r="L330" s="34">
        <v>7705.9699999999993</v>
      </c>
      <c r="M330" s="34">
        <v>7702.69</v>
      </c>
      <c r="N330" s="34">
        <v>7690.9299999999994</v>
      </c>
      <c r="O330" s="34">
        <v>7681.98</v>
      </c>
      <c r="P330" s="34">
        <v>7677.58</v>
      </c>
      <c r="Q330" s="34">
        <v>7664.3799999999992</v>
      </c>
      <c r="R330" s="34">
        <v>7595.9699999999993</v>
      </c>
      <c r="S330" s="34">
        <v>7695.99</v>
      </c>
      <c r="T330" s="34">
        <v>7746.45</v>
      </c>
      <c r="U330" s="34">
        <v>7961.34</v>
      </c>
      <c r="V330" s="34">
        <v>8018.67</v>
      </c>
      <c r="W330" s="34">
        <v>7987.53</v>
      </c>
      <c r="X330" s="34">
        <v>7677.87</v>
      </c>
      <c r="Y330" s="34">
        <v>7480.1799999999994</v>
      </c>
    </row>
    <row r="331" spans="1:25" x14ac:dyDescent="0.25">
      <c r="A331" s="44">
        <v>17</v>
      </c>
      <c r="B331" s="34">
        <v>7438.23</v>
      </c>
      <c r="C331" s="34">
        <v>7354.1799999999994</v>
      </c>
      <c r="D331" s="34">
        <v>7262.34</v>
      </c>
      <c r="E331" s="34">
        <v>7223.4</v>
      </c>
      <c r="F331" s="34">
        <v>7266.04</v>
      </c>
      <c r="G331" s="34">
        <v>7403.04</v>
      </c>
      <c r="H331" s="34">
        <v>7487.82</v>
      </c>
      <c r="I331" s="34">
        <v>7762.42</v>
      </c>
      <c r="J331" s="34">
        <v>8006.91</v>
      </c>
      <c r="K331" s="34">
        <v>8119.0499999999993</v>
      </c>
      <c r="L331" s="34">
        <v>8093.59</v>
      </c>
      <c r="M331" s="34">
        <v>8069.79</v>
      </c>
      <c r="N331" s="34">
        <v>8004.5999999999995</v>
      </c>
      <c r="O331" s="34">
        <v>8062.6299999999992</v>
      </c>
      <c r="P331" s="34">
        <v>8038.86</v>
      </c>
      <c r="Q331" s="34">
        <v>7989.34</v>
      </c>
      <c r="R331" s="34">
        <v>8006.03</v>
      </c>
      <c r="S331" s="34">
        <v>8004.28</v>
      </c>
      <c r="T331" s="34">
        <v>7975.62</v>
      </c>
      <c r="U331" s="34">
        <v>8043.04</v>
      </c>
      <c r="V331" s="34">
        <v>8057.94</v>
      </c>
      <c r="W331" s="34">
        <v>8026.9</v>
      </c>
      <c r="X331" s="34">
        <v>7716.53</v>
      </c>
      <c r="Y331" s="34">
        <v>7483.33</v>
      </c>
    </row>
    <row r="332" spans="1:25" x14ac:dyDescent="0.25">
      <c r="A332" s="44">
        <v>18</v>
      </c>
      <c r="B332" s="34">
        <v>7402.4299999999994</v>
      </c>
      <c r="C332" s="34">
        <v>7277.44</v>
      </c>
      <c r="D332" s="34">
        <v>7206.41</v>
      </c>
      <c r="E332" s="34">
        <v>7072.75</v>
      </c>
      <c r="F332" s="34">
        <v>7282.0199999999995</v>
      </c>
      <c r="G332" s="34">
        <v>7378.4</v>
      </c>
      <c r="H332" s="34">
        <v>7542.83</v>
      </c>
      <c r="I332" s="34">
        <v>7755.94</v>
      </c>
      <c r="J332" s="34">
        <v>7995.08</v>
      </c>
      <c r="K332" s="34">
        <v>8080.6799999999994</v>
      </c>
      <c r="L332" s="34">
        <v>8119.7</v>
      </c>
      <c r="M332" s="34">
        <v>8119.5999999999995</v>
      </c>
      <c r="N332" s="34">
        <v>8051.54</v>
      </c>
      <c r="O332" s="34">
        <v>8164.7199999999993</v>
      </c>
      <c r="P332" s="34">
        <v>8138.1399999999994</v>
      </c>
      <c r="Q332" s="34">
        <v>8081.61</v>
      </c>
      <c r="R332" s="34">
        <v>8074.36</v>
      </c>
      <c r="S332" s="34">
        <v>8051.1799999999994</v>
      </c>
      <c r="T332" s="34">
        <v>7989.8499999999995</v>
      </c>
      <c r="U332" s="34">
        <v>8057.5499999999993</v>
      </c>
      <c r="V332" s="34">
        <v>8114.75</v>
      </c>
      <c r="W332" s="34">
        <v>8086.15</v>
      </c>
      <c r="X332" s="34">
        <v>7792.6799999999994</v>
      </c>
      <c r="Y332" s="34">
        <v>7521.1799999999994</v>
      </c>
    </row>
    <row r="333" spans="1:25" x14ac:dyDescent="0.25">
      <c r="A333" s="44">
        <v>19</v>
      </c>
      <c r="B333" s="34">
        <v>7408.5499999999993</v>
      </c>
      <c r="C333" s="34">
        <v>7284.67</v>
      </c>
      <c r="D333" s="34">
        <v>7206.2</v>
      </c>
      <c r="E333" s="34">
        <v>7134.94</v>
      </c>
      <c r="F333" s="34">
        <v>7285.3099999999995</v>
      </c>
      <c r="G333" s="34">
        <v>7395.28</v>
      </c>
      <c r="H333" s="34">
        <v>7620</v>
      </c>
      <c r="I333" s="34">
        <v>7812.19</v>
      </c>
      <c r="J333" s="34">
        <v>7979.42</v>
      </c>
      <c r="K333" s="34">
        <v>8035.78</v>
      </c>
      <c r="L333" s="34">
        <v>8024.23</v>
      </c>
      <c r="M333" s="34">
        <v>8003.7</v>
      </c>
      <c r="N333" s="34">
        <v>7991.7</v>
      </c>
      <c r="O333" s="34">
        <v>7995.01</v>
      </c>
      <c r="P333" s="34">
        <v>7985.69</v>
      </c>
      <c r="Q333" s="34">
        <v>7975.37</v>
      </c>
      <c r="R333" s="34">
        <v>7984.36</v>
      </c>
      <c r="S333" s="34">
        <v>7981.1399999999994</v>
      </c>
      <c r="T333" s="34">
        <v>7946.28</v>
      </c>
      <c r="U333" s="34">
        <v>8027.49</v>
      </c>
      <c r="V333" s="34">
        <v>8050.09</v>
      </c>
      <c r="W333" s="34">
        <v>8040.08</v>
      </c>
      <c r="X333" s="34">
        <v>7757.42</v>
      </c>
      <c r="Y333" s="34">
        <v>7487.8799999999992</v>
      </c>
    </row>
    <row r="334" spans="1:25" x14ac:dyDescent="0.25">
      <c r="A334" s="44">
        <v>20</v>
      </c>
      <c r="B334" s="34">
        <v>7430.15</v>
      </c>
      <c r="C334" s="34">
        <v>7327.59</v>
      </c>
      <c r="D334" s="34">
        <v>7279.16</v>
      </c>
      <c r="E334" s="34">
        <v>7236.5599999999995</v>
      </c>
      <c r="F334" s="34">
        <v>7310.07</v>
      </c>
      <c r="G334" s="34">
        <v>7435.6799999999994</v>
      </c>
      <c r="H334" s="34">
        <v>7636.11</v>
      </c>
      <c r="I334" s="34">
        <v>7869.11</v>
      </c>
      <c r="J334" s="34">
        <v>8111</v>
      </c>
      <c r="K334" s="34">
        <v>8258.06</v>
      </c>
      <c r="L334" s="34">
        <v>8207.3799999999992</v>
      </c>
      <c r="M334" s="34">
        <v>8189.6399999999994</v>
      </c>
      <c r="N334" s="34">
        <v>8165.62</v>
      </c>
      <c r="O334" s="34">
        <v>8177.61</v>
      </c>
      <c r="P334" s="34">
        <v>8167.07</v>
      </c>
      <c r="Q334" s="34">
        <v>8166.83</v>
      </c>
      <c r="R334" s="34">
        <v>8160.17</v>
      </c>
      <c r="S334" s="34">
        <v>8158.1399999999994</v>
      </c>
      <c r="T334" s="34">
        <v>8124.79</v>
      </c>
      <c r="U334" s="34">
        <v>8253.61</v>
      </c>
      <c r="V334" s="34">
        <v>8282.89</v>
      </c>
      <c r="W334" s="34">
        <v>8242.6</v>
      </c>
      <c r="X334" s="34">
        <v>7905.12</v>
      </c>
      <c r="Y334" s="34">
        <v>7578.32</v>
      </c>
    </row>
    <row r="335" spans="1:25" x14ac:dyDescent="0.25">
      <c r="A335" s="44">
        <v>21</v>
      </c>
      <c r="B335" s="34">
        <v>7562.0499999999993</v>
      </c>
      <c r="C335" s="34">
        <v>7434</v>
      </c>
      <c r="D335" s="34">
        <v>7374.17</v>
      </c>
      <c r="E335" s="34">
        <v>7365.15</v>
      </c>
      <c r="F335" s="34">
        <v>7433</v>
      </c>
      <c r="G335" s="34">
        <v>7459.2699999999995</v>
      </c>
      <c r="H335" s="34">
        <v>7705.33</v>
      </c>
      <c r="I335" s="34">
        <v>8042.9</v>
      </c>
      <c r="J335" s="34">
        <v>8253.3799999999992</v>
      </c>
      <c r="K335" s="34">
        <v>8355.6299999999992</v>
      </c>
      <c r="L335" s="34">
        <v>8370.09</v>
      </c>
      <c r="M335" s="34">
        <v>8366.5399999999991</v>
      </c>
      <c r="N335" s="34">
        <v>8339.4</v>
      </c>
      <c r="O335" s="34">
        <v>8341.5299999999988</v>
      </c>
      <c r="P335" s="34">
        <v>8313.01</v>
      </c>
      <c r="Q335" s="34">
        <v>8298.11</v>
      </c>
      <c r="R335" s="34">
        <v>8296.1999999999989</v>
      </c>
      <c r="S335" s="34">
        <v>8249.4</v>
      </c>
      <c r="T335" s="34">
        <v>8307.57</v>
      </c>
      <c r="U335" s="34">
        <v>8270.09</v>
      </c>
      <c r="V335" s="34">
        <v>8327.6</v>
      </c>
      <c r="W335" s="34">
        <v>8303.49</v>
      </c>
      <c r="X335" s="34">
        <v>8019.5199999999995</v>
      </c>
      <c r="Y335" s="34">
        <v>7862.19</v>
      </c>
    </row>
    <row r="336" spans="1:25" x14ac:dyDescent="0.25">
      <c r="A336" s="44">
        <v>22</v>
      </c>
      <c r="B336" s="34">
        <v>7819.36</v>
      </c>
      <c r="C336" s="34">
        <v>7633.53</v>
      </c>
      <c r="D336" s="34">
        <v>7507</v>
      </c>
      <c r="E336" s="34">
        <v>7473.32</v>
      </c>
      <c r="F336" s="34">
        <v>7442.48</v>
      </c>
      <c r="G336" s="34">
        <v>7487.7</v>
      </c>
      <c r="H336" s="34">
        <v>7630.3099999999995</v>
      </c>
      <c r="I336" s="34">
        <v>7762.92</v>
      </c>
      <c r="J336" s="34">
        <v>8093.7</v>
      </c>
      <c r="K336" s="34">
        <v>8260.3799999999992</v>
      </c>
      <c r="L336" s="34">
        <v>8268.91</v>
      </c>
      <c r="M336" s="34">
        <v>8319.98</v>
      </c>
      <c r="N336" s="34">
        <v>8300.4499999999989</v>
      </c>
      <c r="O336" s="34">
        <v>8293.07</v>
      </c>
      <c r="P336" s="34">
        <v>8279.57</v>
      </c>
      <c r="Q336" s="34">
        <v>8282.2099999999991</v>
      </c>
      <c r="R336" s="34">
        <v>8248.51</v>
      </c>
      <c r="S336" s="34">
        <v>8250.58</v>
      </c>
      <c r="T336" s="34">
        <v>8265.56</v>
      </c>
      <c r="U336" s="34">
        <v>8332.9</v>
      </c>
      <c r="V336" s="34">
        <v>8349.15</v>
      </c>
      <c r="W336" s="34">
        <v>8306.01</v>
      </c>
      <c r="X336" s="34">
        <v>8016.5999999999995</v>
      </c>
      <c r="Y336" s="34">
        <v>7875.4</v>
      </c>
    </row>
    <row r="337" spans="1:25" x14ac:dyDescent="0.25">
      <c r="A337" s="44">
        <v>23</v>
      </c>
      <c r="B337" s="34">
        <v>7618.23</v>
      </c>
      <c r="C337" s="34">
        <v>7470.73</v>
      </c>
      <c r="D337" s="34">
        <v>7435.0599999999995</v>
      </c>
      <c r="E337" s="34">
        <v>7396.09</v>
      </c>
      <c r="F337" s="34">
        <v>7388.61</v>
      </c>
      <c r="G337" s="34">
        <v>7403.2199999999993</v>
      </c>
      <c r="H337" s="34">
        <v>7422.3799999999992</v>
      </c>
      <c r="I337" s="34">
        <v>7456.2999999999993</v>
      </c>
      <c r="J337" s="34">
        <v>7725.4599999999991</v>
      </c>
      <c r="K337" s="34">
        <v>7912.16</v>
      </c>
      <c r="L337" s="34">
        <v>7962.98</v>
      </c>
      <c r="M337" s="34">
        <v>7955.5199999999995</v>
      </c>
      <c r="N337" s="34">
        <v>7853.61</v>
      </c>
      <c r="O337" s="34">
        <v>7802.69</v>
      </c>
      <c r="P337" s="34">
        <v>7799.29</v>
      </c>
      <c r="Q337" s="34">
        <v>7782.44</v>
      </c>
      <c r="R337" s="34">
        <v>7765.75</v>
      </c>
      <c r="S337" s="34">
        <v>7818.8799999999992</v>
      </c>
      <c r="T337" s="34">
        <v>7963.74</v>
      </c>
      <c r="U337" s="34">
        <v>8046.92</v>
      </c>
      <c r="V337" s="34">
        <v>8088.41</v>
      </c>
      <c r="W337" s="34">
        <v>8086.8799999999992</v>
      </c>
      <c r="X337" s="34">
        <v>7787.7099999999991</v>
      </c>
      <c r="Y337" s="34">
        <v>7585.57</v>
      </c>
    </row>
    <row r="338" spans="1:25" x14ac:dyDescent="0.25">
      <c r="A338" s="44">
        <v>24</v>
      </c>
      <c r="B338" s="34">
        <v>7530.9599999999991</v>
      </c>
      <c r="C338" s="34">
        <v>7451.4699999999993</v>
      </c>
      <c r="D338" s="34">
        <v>7415.78</v>
      </c>
      <c r="E338" s="34">
        <v>7400.0599999999995</v>
      </c>
      <c r="F338" s="34">
        <v>7460.3499999999995</v>
      </c>
      <c r="G338" s="34">
        <v>7486.16</v>
      </c>
      <c r="H338" s="34">
        <v>7751.6399999999994</v>
      </c>
      <c r="I338" s="34">
        <v>8054.9299999999994</v>
      </c>
      <c r="J338" s="34">
        <v>8200.369999999999</v>
      </c>
      <c r="K338" s="34">
        <v>8261.7099999999991</v>
      </c>
      <c r="L338" s="34">
        <v>8256.31</v>
      </c>
      <c r="M338" s="34">
        <v>8262.1299999999992</v>
      </c>
      <c r="N338" s="34">
        <v>8253.2899999999991</v>
      </c>
      <c r="O338" s="34">
        <v>8278.27</v>
      </c>
      <c r="P338" s="34">
        <v>8261.52</v>
      </c>
      <c r="Q338" s="34">
        <v>8271.119999999999</v>
      </c>
      <c r="R338" s="34">
        <v>8244.11</v>
      </c>
      <c r="S338" s="34">
        <v>8222.58</v>
      </c>
      <c r="T338" s="34">
        <v>8161.9599999999991</v>
      </c>
      <c r="U338" s="34">
        <v>8266.8799999999992</v>
      </c>
      <c r="V338" s="34">
        <v>8340.91</v>
      </c>
      <c r="W338" s="34">
        <v>8324.27</v>
      </c>
      <c r="X338" s="34">
        <v>8036.3499999999995</v>
      </c>
      <c r="Y338" s="34">
        <v>7710.5</v>
      </c>
    </row>
    <row r="339" spans="1:25" x14ac:dyDescent="0.25">
      <c r="A339" s="44">
        <v>25</v>
      </c>
      <c r="B339" s="34">
        <v>7592.24</v>
      </c>
      <c r="C339" s="34">
        <v>7458.59</v>
      </c>
      <c r="D339" s="34">
        <v>7428.08</v>
      </c>
      <c r="E339" s="34">
        <v>7405.61</v>
      </c>
      <c r="F339" s="34">
        <v>7458.33</v>
      </c>
      <c r="G339" s="34">
        <v>7474.34</v>
      </c>
      <c r="H339" s="34">
        <v>7714.04</v>
      </c>
      <c r="I339" s="34">
        <v>8009.8899999999994</v>
      </c>
      <c r="J339" s="34">
        <v>8189.3099999999995</v>
      </c>
      <c r="K339" s="34">
        <v>8259.43</v>
      </c>
      <c r="L339" s="34">
        <v>8261.11</v>
      </c>
      <c r="M339" s="34">
        <v>8266.7999999999993</v>
      </c>
      <c r="N339" s="34">
        <v>8270.84</v>
      </c>
      <c r="O339" s="34">
        <v>8284.869999999999</v>
      </c>
      <c r="P339" s="34">
        <v>8283.4399999999987</v>
      </c>
      <c r="Q339" s="34">
        <v>8277.83</v>
      </c>
      <c r="R339" s="34">
        <v>8256.4599999999991</v>
      </c>
      <c r="S339" s="34">
        <v>8255.9499999999989</v>
      </c>
      <c r="T339" s="34">
        <v>8207.2799999999988</v>
      </c>
      <c r="U339" s="34">
        <v>8281.9599999999991</v>
      </c>
      <c r="V339" s="34">
        <v>8345.9599999999991</v>
      </c>
      <c r="W339" s="34">
        <v>8318.2099999999991</v>
      </c>
      <c r="X339" s="34">
        <v>8054.3799999999992</v>
      </c>
      <c r="Y339" s="34">
        <v>7738.79</v>
      </c>
    </row>
    <row r="340" spans="1:25" x14ac:dyDescent="0.25">
      <c r="A340" s="44">
        <v>26</v>
      </c>
      <c r="B340" s="34">
        <v>7648.12</v>
      </c>
      <c r="C340" s="34">
        <v>7453.8499999999995</v>
      </c>
      <c r="D340" s="34">
        <v>7437.5099999999993</v>
      </c>
      <c r="E340" s="34">
        <v>7432.4</v>
      </c>
      <c r="F340" s="34">
        <v>7454.26</v>
      </c>
      <c r="G340" s="34">
        <v>7536.7099999999991</v>
      </c>
      <c r="H340" s="34">
        <v>7795.6799999999994</v>
      </c>
      <c r="I340" s="34">
        <v>8104.42</v>
      </c>
      <c r="J340" s="34">
        <v>8298.83</v>
      </c>
      <c r="K340" s="34">
        <v>8377.1899999999987</v>
      </c>
      <c r="L340" s="34">
        <v>8363.4699999999993</v>
      </c>
      <c r="M340" s="34">
        <v>8363.52</v>
      </c>
      <c r="N340" s="34">
        <v>8338.82</v>
      </c>
      <c r="O340" s="34">
        <v>8335.39</v>
      </c>
      <c r="P340" s="34">
        <v>8332.84</v>
      </c>
      <c r="Q340" s="34">
        <v>8302.65</v>
      </c>
      <c r="R340" s="34">
        <v>8288.18</v>
      </c>
      <c r="S340" s="34">
        <v>8264.2199999999993</v>
      </c>
      <c r="T340" s="34">
        <v>8237.26</v>
      </c>
      <c r="U340" s="34">
        <v>8278.4399999999987</v>
      </c>
      <c r="V340" s="34">
        <v>8318.9699999999993</v>
      </c>
      <c r="W340" s="34">
        <v>8318.869999999999</v>
      </c>
      <c r="X340" s="34">
        <v>8096.79</v>
      </c>
      <c r="Y340" s="34">
        <v>7721.45</v>
      </c>
    </row>
    <row r="341" spans="1:25" x14ac:dyDescent="0.25">
      <c r="A341" s="44">
        <v>27</v>
      </c>
      <c r="B341" s="34">
        <v>7622.69</v>
      </c>
      <c r="C341" s="34">
        <v>7457.5999999999995</v>
      </c>
      <c r="D341" s="34">
        <v>7451.19</v>
      </c>
      <c r="E341" s="34">
        <v>7444.6399999999994</v>
      </c>
      <c r="F341" s="34">
        <v>7452.61</v>
      </c>
      <c r="G341" s="34">
        <v>7491.61</v>
      </c>
      <c r="H341" s="34">
        <v>7741.5199999999995</v>
      </c>
      <c r="I341" s="34">
        <v>8055.83</v>
      </c>
      <c r="J341" s="34">
        <v>8285.5</v>
      </c>
      <c r="K341" s="34">
        <v>8387.65</v>
      </c>
      <c r="L341" s="34">
        <v>8369.11</v>
      </c>
      <c r="M341" s="34">
        <v>8372.34</v>
      </c>
      <c r="N341" s="34">
        <v>8367.56</v>
      </c>
      <c r="O341" s="34">
        <v>8405.83</v>
      </c>
      <c r="P341" s="34">
        <v>8353.5</v>
      </c>
      <c r="Q341" s="34">
        <v>8339.9699999999993</v>
      </c>
      <c r="R341" s="34">
        <v>8303.119999999999</v>
      </c>
      <c r="S341" s="34">
        <v>8284.9</v>
      </c>
      <c r="T341" s="34">
        <v>8258.6299999999992</v>
      </c>
      <c r="U341" s="34">
        <v>8294.24</v>
      </c>
      <c r="V341" s="34">
        <v>8372.6899999999987</v>
      </c>
      <c r="W341" s="34">
        <v>8360.43</v>
      </c>
      <c r="X341" s="34">
        <v>8100.9299999999994</v>
      </c>
      <c r="Y341" s="34">
        <v>7726.5999999999995</v>
      </c>
    </row>
    <row r="342" spans="1:25" x14ac:dyDescent="0.25">
      <c r="A342" s="44">
        <v>28</v>
      </c>
      <c r="B342" s="34">
        <v>7622.3099999999995</v>
      </c>
      <c r="C342" s="34">
        <v>7464.75</v>
      </c>
      <c r="D342" s="34">
        <v>7450.3799999999992</v>
      </c>
      <c r="E342" s="34">
        <v>7444.33</v>
      </c>
      <c r="F342" s="34">
        <v>7462.79</v>
      </c>
      <c r="G342" s="34">
        <v>7507.4299999999994</v>
      </c>
      <c r="H342" s="34">
        <v>7788.3799999999992</v>
      </c>
      <c r="I342" s="34">
        <v>8076.54</v>
      </c>
      <c r="J342" s="34">
        <v>8322.2799999999988</v>
      </c>
      <c r="K342" s="34">
        <v>8447.6899999999987</v>
      </c>
      <c r="L342" s="34">
        <v>8453.7099999999991</v>
      </c>
      <c r="M342" s="34">
        <v>8458.14</v>
      </c>
      <c r="N342" s="34">
        <v>8444.4499999999989</v>
      </c>
      <c r="O342" s="34">
        <v>8447.6299999999992</v>
      </c>
      <c r="P342" s="34">
        <v>8430.7099999999991</v>
      </c>
      <c r="Q342" s="34">
        <v>8418.7799999999988</v>
      </c>
      <c r="R342" s="34">
        <v>8408.23</v>
      </c>
      <c r="S342" s="34">
        <v>8331.77</v>
      </c>
      <c r="T342" s="34">
        <v>8335.01</v>
      </c>
      <c r="U342" s="34">
        <v>8335.2799999999988</v>
      </c>
      <c r="V342" s="34">
        <v>8389.11</v>
      </c>
      <c r="W342" s="34">
        <v>8436.1</v>
      </c>
      <c r="X342" s="34">
        <v>8196.2899999999991</v>
      </c>
      <c r="Y342" s="34">
        <v>8017.01</v>
      </c>
    </row>
    <row r="343" spans="1:25" x14ac:dyDescent="0.25">
      <c r="A343" s="44">
        <v>29</v>
      </c>
      <c r="B343" s="34">
        <v>7983.7199999999993</v>
      </c>
      <c r="C343" s="34">
        <v>7830.5499999999993</v>
      </c>
      <c r="D343" s="34">
        <v>7680.5499999999993</v>
      </c>
      <c r="E343" s="34">
        <v>7641.9699999999993</v>
      </c>
      <c r="F343" s="34">
        <v>7659.07</v>
      </c>
      <c r="G343" s="34">
        <v>7662.84</v>
      </c>
      <c r="H343" s="34">
        <v>7705.86</v>
      </c>
      <c r="I343" s="34">
        <v>7907.3899999999994</v>
      </c>
      <c r="J343" s="34">
        <v>8180.28</v>
      </c>
      <c r="K343" s="34">
        <v>8408.75</v>
      </c>
      <c r="L343" s="34">
        <v>8441.619999999999</v>
      </c>
      <c r="M343" s="34">
        <v>8433.34</v>
      </c>
      <c r="N343" s="34">
        <v>8347.49</v>
      </c>
      <c r="O343" s="34">
        <v>8337.09</v>
      </c>
      <c r="P343" s="34">
        <v>8307.48</v>
      </c>
      <c r="Q343" s="34">
        <v>8255.32</v>
      </c>
      <c r="R343" s="34">
        <v>8231.59</v>
      </c>
      <c r="S343" s="34">
        <v>8232.34</v>
      </c>
      <c r="T343" s="34">
        <v>8245.0499999999993</v>
      </c>
      <c r="U343" s="34">
        <v>8339.7999999999993</v>
      </c>
      <c r="V343" s="34">
        <v>8450.59</v>
      </c>
      <c r="W343" s="34">
        <v>8396.4699999999993</v>
      </c>
      <c r="X343" s="34">
        <v>8141.9599999999991</v>
      </c>
      <c r="Y343" s="34">
        <v>7987.65</v>
      </c>
    </row>
    <row r="344" spans="1:25" x14ac:dyDescent="0.25">
      <c r="A344" s="48">
        <v>30</v>
      </c>
      <c r="B344" s="34">
        <v>7943.7199999999993</v>
      </c>
      <c r="C344" s="34">
        <v>7787.75</v>
      </c>
      <c r="D344" s="34">
        <v>7658.7199999999993</v>
      </c>
      <c r="E344" s="34">
        <v>7607.9699999999993</v>
      </c>
      <c r="F344" s="34">
        <v>7608.98</v>
      </c>
      <c r="G344" s="34">
        <v>7642.5999999999995</v>
      </c>
      <c r="H344" s="34">
        <v>7660.4599999999991</v>
      </c>
      <c r="I344" s="34">
        <v>7787.6799999999994</v>
      </c>
      <c r="J344" s="34">
        <v>8040.42</v>
      </c>
      <c r="K344" s="34">
        <v>8202.869999999999</v>
      </c>
      <c r="L344" s="34">
        <v>8270.33</v>
      </c>
      <c r="M344" s="34">
        <v>8263.41</v>
      </c>
      <c r="N344" s="34">
        <v>8242.91</v>
      </c>
      <c r="O344" s="34">
        <v>8243.43</v>
      </c>
      <c r="P344" s="34">
        <v>8147.7099999999991</v>
      </c>
      <c r="Q344" s="34">
        <v>8131.7699999999995</v>
      </c>
      <c r="R344" s="34">
        <v>8173.07</v>
      </c>
      <c r="S344" s="34">
        <v>8198.18</v>
      </c>
      <c r="T344" s="34">
        <v>8220.9599999999991</v>
      </c>
      <c r="U344" s="34">
        <v>8411.24</v>
      </c>
      <c r="V344" s="34">
        <v>8532.15</v>
      </c>
      <c r="W344" s="34">
        <v>8416.39</v>
      </c>
      <c r="X344" s="34">
        <v>8099.4699999999993</v>
      </c>
      <c r="Y344" s="34">
        <v>7923.5499999999993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x14ac:dyDescent="0.25">
      <c r="A346" s="89" t="s">
        <v>6</v>
      </c>
      <c r="B346" s="90" t="s">
        <v>16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2"/>
    </row>
    <row r="347" spans="1:25" ht="22.5" customHeight="1" x14ac:dyDescent="0.25">
      <c r="A347" s="89"/>
      <c r="B347" s="43" t="s">
        <v>57</v>
      </c>
      <c r="C347" s="43" t="s">
        <v>56</v>
      </c>
      <c r="D347" s="43" t="s">
        <v>55</v>
      </c>
      <c r="E347" s="43" t="s">
        <v>54</v>
      </c>
      <c r="F347" s="43" t="s">
        <v>53</v>
      </c>
      <c r="G347" s="43" t="s">
        <v>52</v>
      </c>
      <c r="H347" s="43" t="s">
        <v>51</v>
      </c>
      <c r="I347" s="43" t="s">
        <v>50</v>
      </c>
      <c r="J347" s="43" t="s">
        <v>49</v>
      </c>
      <c r="K347" s="43" t="s">
        <v>48</v>
      </c>
      <c r="L347" s="43" t="s">
        <v>47</v>
      </c>
      <c r="M347" s="43" t="s">
        <v>58</v>
      </c>
      <c r="N347" s="43" t="s">
        <v>59</v>
      </c>
      <c r="O347" s="43" t="s">
        <v>60</v>
      </c>
      <c r="P347" s="43" t="s">
        <v>61</v>
      </c>
      <c r="Q347" s="43" t="s">
        <v>62</v>
      </c>
      <c r="R347" s="43" t="s">
        <v>63</v>
      </c>
      <c r="S347" s="43" t="s">
        <v>64</v>
      </c>
      <c r="T347" s="43" t="s">
        <v>65</v>
      </c>
      <c r="U347" s="43" t="s">
        <v>66</v>
      </c>
      <c r="V347" s="43" t="s">
        <v>67</v>
      </c>
      <c r="W347" s="43" t="s">
        <v>68</v>
      </c>
      <c r="X347" s="43" t="s">
        <v>69</v>
      </c>
      <c r="Y347" s="43" t="s">
        <v>70</v>
      </c>
    </row>
    <row r="348" spans="1:25" x14ac:dyDescent="0.25">
      <c r="A348" s="44">
        <v>1</v>
      </c>
      <c r="B348" s="34">
        <v>7035.12</v>
      </c>
      <c r="C348" s="34">
        <v>6945.5499999999993</v>
      </c>
      <c r="D348" s="34">
        <v>6930.09</v>
      </c>
      <c r="E348" s="34">
        <v>6928.16</v>
      </c>
      <c r="F348" s="34">
        <v>6942.62</v>
      </c>
      <c r="G348" s="34">
        <v>6948.0199999999995</v>
      </c>
      <c r="H348" s="34">
        <v>6969.9599999999991</v>
      </c>
      <c r="I348" s="34">
        <v>7171.03</v>
      </c>
      <c r="J348" s="34">
        <v>7367.2</v>
      </c>
      <c r="K348" s="34">
        <v>7401.12</v>
      </c>
      <c r="L348" s="34">
        <v>7425.01</v>
      </c>
      <c r="M348" s="34">
        <v>7440.11</v>
      </c>
      <c r="N348" s="34">
        <v>7428.7099999999991</v>
      </c>
      <c r="O348" s="34">
        <v>7424.16</v>
      </c>
      <c r="P348" s="34">
        <v>7414.69</v>
      </c>
      <c r="Q348" s="34">
        <v>7410.87</v>
      </c>
      <c r="R348" s="34">
        <v>7420.75</v>
      </c>
      <c r="S348" s="34">
        <v>7416.8499999999995</v>
      </c>
      <c r="T348" s="34">
        <v>7426.32</v>
      </c>
      <c r="U348" s="34">
        <v>7485.16</v>
      </c>
      <c r="V348" s="34">
        <v>7473.5999999999995</v>
      </c>
      <c r="W348" s="34">
        <v>7395.8499999999995</v>
      </c>
      <c r="X348" s="34">
        <v>7325.54</v>
      </c>
      <c r="Y348" s="34">
        <v>7178.33</v>
      </c>
    </row>
    <row r="349" spans="1:25" x14ac:dyDescent="0.25">
      <c r="A349" s="44">
        <v>2</v>
      </c>
      <c r="B349" s="34">
        <v>6943.2199999999993</v>
      </c>
      <c r="C349" s="34">
        <v>6883.2999999999993</v>
      </c>
      <c r="D349" s="34">
        <v>6825.34</v>
      </c>
      <c r="E349" s="34">
        <v>6818</v>
      </c>
      <c r="F349" s="34">
        <v>6825.7999999999993</v>
      </c>
      <c r="G349" s="34">
        <v>6843.2199999999993</v>
      </c>
      <c r="H349" s="34">
        <v>6832.0099999999993</v>
      </c>
      <c r="I349" s="34">
        <v>6882.5999999999995</v>
      </c>
      <c r="J349" s="34">
        <v>7066.5199999999995</v>
      </c>
      <c r="K349" s="34">
        <v>7178.7699999999995</v>
      </c>
      <c r="L349" s="34">
        <v>7208.26</v>
      </c>
      <c r="M349" s="34">
        <v>7214.42</v>
      </c>
      <c r="N349" s="34">
        <v>7212.58</v>
      </c>
      <c r="O349" s="34">
        <v>7220.87</v>
      </c>
      <c r="P349" s="34">
        <v>7214.2</v>
      </c>
      <c r="Q349" s="34">
        <v>7202.61</v>
      </c>
      <c r="R349" s="34">
        <v>7203.83</v>
      </c>
      <c r="S349" s="34">
        <v>7216.58</v>
      </c>
      <c r="T349" s="34">
        <v>7389.7699999999995</v>
      </c>
      <c r="U349" s="34">
        <v>7484.98</v>
      </c>
      <c r="V349" s="34">
        <v>7449.58</v>
      </c>
      <c r="W349" s="34">
        <v>7307.87</v>
      </c>
      <c r="X349" s="34">
        <v>7146.2099999999991</v>
      </c>
      <c r="Y349" s="34">
        <v>7071.59</v>
      </c>
    </row>
    <row r="350" spans="1:25" x14ac:dyDescent="0.25">
      <c r="A350" s="44">
        <v>3</v>
      </c>
      <c r="B350" s="34">
        <v>6929.0499999999993</v>
      </c>
      <c r="C350" s="34">
        <v>6887.86</v>
      </c>
      <c r="D350" s="34">
        <v>6826.9699999999993</v>
      </c>
      <c r="E350" s="34">
        <v>6825.25</v>
      </c>
      <c r="F350" s="34">
        <v>6884.1299999999992</v>
      </c>
      <c r="G350" s="34">
        <v>6942.8099999999995</v>
      </c>
      <c r="H350" s="34">
        <v>7155.07</v>
      </c>
      <c r="I350" s="34">
        <v>7402.5599999999995</v>
      </c>
      <c r="J350" s="34">
        <v>7482.19</v>
      </c>
      <c r="K350" s="34">
        <v>7543.67</v>
      </c>
      <c r="L350" s="34">
        <v>7536.32</v>
      </c>
      <c r="M350" s="34">
        <v>7566.7</v>
      </c>
      <c r="N350" s="34">
        <v>7536.29</v>
      </c>
      <c r="O350" s="34">
        <v>7550.49</v>
      </c>
      <c r="P350" s="34">
        <v>7528.0999999999995</v>
      </c>
      <c r="Q350" s="34">
        <v>7520.4</v>
      </c>
      <c r="R350" s="34">
        <v>7509.0999999999995</v>
      </c>
      <c r="S350" s="34">
        <v>7476.04</v>
      </c>
      <c r="T350" s="34">
        <v>7479.49</v>
      </c>
      <c r="U350" s="34">
        <v>7528.5</v>
      </c>
      <c r="V350" s="34">
        <v>7562.74</v>
      </c>
      <c r="W350" s="34">
        <v>7504.37</v>
      </c>
      <c r="X350" s="34">
        <v>7359.6299999999992</v>
      </c>
      <c r="Y350" s="34">
        <v>7088.57</v>
      </c>
    </row>
    <row r="351" spans="1:25" x14ac:dyDescent="0.25">
      <c r="A351" s="44">
        <v>4</v>
      </c>
      <c r="B351" s="34">
        <v>6916.83</v>
      </c>
      <c r="C351" s="34">
        <v>6845.12</v>
      </c>
      <c r="D351" s="34">
        <v>6790.48</v>
      </c>
      <c r="E351" s="34">
        <v>6798.91</v>
      </c>
      <c r="F351" s="34">
        <v>6878.7199999999993</v>
      </c>
      <c r="G351" s="34">
        <v>6930.9299999999994</v>
      </c>
      <c r="H351" s="34">
        <v>7059.6799999999994</v>
      </c>
      <c r="I351" s="34">
        <v>7331.58</v>
      </c>
      <c r="J351" s="34">
        <v>7446.61</v>
      </c>
      <c r="K351" s="34">
        <v>7503.01</v>
      </c>
      <c r="L351" s="34">
        <v>7498.7199999999993</v>
      </c>
      <c r="M351" s="34">
        <v>7488.58</v>
      </c>
      <c r="N351" s="34">
        <v>7453.6399999999994</v>
      </c>
      <c r="O351" s="34">
        <v>7453.44</v>
      </c>
      <c r="P351" s="34">
        <v>7449.87</v>
      </c>
      <c r="Q351" s="34">
        <v>7452.19</v>
      </c>
      <c r="R351" s="34">
        <v>7448.1299999999992</v>
      </c>
      <c r="S351" s="34">
        <v>7414.4299999999994</v>
      </c>
      <c r="T351" s="34">
        <v>7421.62</v>
      </c>
      <c r="U351" s="34">
        <v>7527.2699999999995</v>
      </c>
      <c r="V351" s="34">
        <v>7506.44</v>
      </c>
      <c r="W351" s="34">
        <v>7433.9</v>
      </c>
      <c r="X351" s="34">
        <v>7213.57</v>
      </c>
      <c r="Y351" s="34">
        <v>6989.33</v>
      </c>
    </row>
    <row r="352" spans="1:25" ht="15.75" customHeight="1" x14ac:dyDescent="0.25">
      <c r="A352" s="44">
        <v>5</v>
      </c>
      <c r="B352" s="34">
        <v>6917.8099999999995</v>
      </c>
      <c r="C352" s="34">
        <v>6850.5199999999995</v>
      </c>
      <c r="D352" s="34">
        <v>6802.09</v>
      </c>
      <c r="E352" s="34">
        <v>6800.98</v>
      </c>
      <c r="F352" s="34">
        <v>6851.71</v>
      </c>
      <c r="G352" s="34">
        <v>6924.03</v>
      </c>
      <c r="H352" s="34">
        <v>6996.09</v>
      </c>
      <c r="I352" s="34">
        <v>7298.4599999999991</v>
      </c>
      <c r="J352" s="34">
        <v>7399.3799999999992</v>
      </c>
      <c r="K352" s="34">
        <v>7426.01</v>
      </c>
      <c r="L352" s="34">
        <v>7418.25</v>
      </c>
      <c r="M352" s="34">
        <v>7417.5499999999993</v>
      </c>
      <c r="N352" s="34">
        <v>7421.7699999999995</v>
      </c>
      <c r="O352" s="34">
        <v>7419.6299999999992</v>
      </c>
      <c r="P352" s="34">
        <v>7418.98</v>
      </c>
      <c r="Q352" s="34">
        <v>7411.99</v>
      </c>
      <c r="R352" s="34">
        <v>7404.61</v>
      </c>
      <c r="S352" s="34">
        <v>7394.78</v>
      </c>
      <c r="T352" s="34">
        <v>7389.59</v>
      </c>
      <c r="U352" s="34">
        <v>7455.24</v>
      </c>
      <c r="V352" s="34">
        <v>7474.2699999999995</v>
      </c>
      <c r="W352" s="34">
        <v>7431.7199999999993</v>
      </c>
      <c r="X352" s="34">
        <v>7072.53</v>
      </c>
      <c r="Y352" s="34">
        <v>6906.9299999999994</v>
      </c>
    </row>
    <row r="353" spans="1:25" x14ac:dyDescent="0.25">
      <c r="A353" s="44">
        <v>6</v>
      </c>
      <c r="B353" s="34">
        <v>6867.66</v>
      </c>
      <c r="C353" s="34">
        <v>6834.0599999999995</v>
      </c>
      <c r="D353" s="34">
        <v>6816.91</v>
      </c>
      <c r="E353" s="34">
        <v>6818.19</v>
      </c>
      <c r="F353" s="34">
        <v>6827.69</v>
      </c>
      <c r="G353" s="34">
        <v>6879.9</v>
      </c>
      <c r="H353" s="34">
        <v>7089.62</v>
      </c>
      <c r="I353" s="34">
        <v>7329.8099999999995</v>
      </c>
      <c r="J353" s="34">
        <v>7384.69</v>
      </c>
      <c r="K353" s="34">
        <v>7512.2099999999991</v>
      </c>
      <c r="L353" s="34">
        <v>7519.84</v>
      </c>
      <c r="M353" s="34">
        <v>7500.7699999999995</v>
      </c>
      <c r="N353" s="34">
        <v>7475.51</v>
      </c>
      <c r="O353" s="34">
        <v>7484.2699999999995</v>
      </c>
      <c r="P353" s="34">
        <v>7474.4699999999993</v>
      </c>
      <c r="Q353" s="34">
        <v>7458.03</v>
      </c>
      <c r="R353" s="34">
        <v>7451.0999999999995</v>
      </c>
      <c r="S353" s="34">
        <v>7440.09</v>
      </c>
      <c r="T353" s="34">
        <v>7436.33</v>
      </c>
      <c r="U353" s="34">
        <v>7471.61</v>
      </c>
      <c r="V353" s="34">
        <v>7557.6799999999994</v>
      </c>
      <c r="W353" s="34">
        <v>7472.7</v>
      </c>
      <c r="X353" s="34">
        <v>7114.04</v>
      </c>
      <c r="Y353" s="34">
        <v>6919.9699999999993</v>
      </c>
    </row>
    <row r="354" spans="1:25" x14ac:dyDescent="0.25">
      <c r="A354" s="44">
        <v>7</v>
      </c>
      <c r="B354" s="34">
        <v>6854.1399999999994</v>
      </c>
      <c r="C354" s="34">
        <v>6776.5199999999995</v>
      </c>
      <c r="D354" s="34">
        <v>6747.86</v>
      </c>
      <c r="E354" s="34">
        <v>6758.95</v>
      </c>
      <c r="F354" s="34">
        <v>6840.7699999999995</v>
      </c>
      <c r="G354" s="34">
        <v>6908.66</v>
      </c>
      <c r="H354" s="34">
        <v>7093.9599999999991</v>
      </c>
      <c r="I354" s="34">
        <v>7364.2999999999993</v>
      </c>
      <c r="J354" s="34">
        <v>7491.0499999999993</v>
      </c>
      <c r="K354" s="34">
        <v>7598.33</v>
      </c>
      <c r="L354" s="34">
        <v>7619.3899999999994</v>
      </c>
      <c r="M354" s="34">
        <v>7631.9</v>
      </c>
      <c r="N354" s="34">
        <v>7586.01</v>
      </c>
      <c r="O354" s="34">
        <v>7628.73</v>
      </c>
      <c r="P354" s="34">
        <v>7585.4699999999993</v>
      </c>
      <c r="Q354" s="34">
        <v>7500.3899999999994</v>
      </c>
      <c r="R354" s="34">
        <v>7507.2699999999995</v>
      </c>
      <c r="S354" s="34">
        <v>7460.7699999999995</v>
      </c>
      <c r="T354" s="34">
        <v>7469.5599999999995</v>
      </c>
      <c r="U354" s="34">
        <v>7623.01</v>
      </c>
      <c r="V354" s="34">
        <v>7665.24</v>
      </c>
      <c r="W354" s="34">
        <v>7592.0199999999995</v>
      </c>
      <c r="X354" s="34">
        <v>7350.4599999999991</v>
      </c>
      <c r="Y354" s="34">
        <v>7101.12</v>
      </c>
    </row>
    <row r="355" spans="1:25" x14ac:dyDescent="0.25">
      <c r="A355" s="44">
        <v>8</v>
      </c>
      <c r="B355" s="34">
        <v>6994.74</v>
      </c>
      <c r="C355" s="34">
        <v>6908.99</v>
      </c>
      <c r="D355" s="34">
        <v>6892.0999999999995</v>
      </c>
      <c r="E355" s="34">
        <v>6916.7699999999995</v>
      </c>
      <c r="F355" s="34">
        <v>6925.9</v>
      </c>
      <c r="G355" s="34">
        <v>6952.95</v>
      </c>
      <c r="H355" s="34">
        <v>6965.32</v>
      </c>
      <c r="I355" s="34">
        <v>7065.42</v>
      </c>
      <c r="J355" s="34">
        <v>7363.2099999999991</v>
      </c>
      <c r="K355" s="34">
        <v>7430.84</v>
      </c>
      <c r="L355" s="34">
        <v>7466.5</v>
      </c>
      <c r="M355" s="34">
        <v>7641.9599999999991</v>
      </c>
      <c r="N355" s="34">
        <v>7512.82</v>
      </c>
      <c r="O355" s="34">
        <v>7465.4</v>
      </c>
      <c r="P355" s="34">
        <v>7437.5</v>
      </c>
      <c r="Q355" s="34">
        <v>7429.79</v>
      </c>
      <c r="R355" s="34">
        <v>7453.29</v>
      </c>
      <c r="S355" s="34">
        <v>7429.2</v>
      </c>
      <c r="T355" s="34">
        <v>7440.25</v>
      </c>
      <c r="U355" s="34">
        <v>7640.6799999999994</v>
      </c>
      <c r="V355" s="34">
        <v>7672.51</v>
      </c>
      <c r="W355" s="34">
        <v>7585.7199999999993</v>
      </c>
      <c r="X355" s="34">
        <v>7296.41</v>
      </c>
      <c r="Y355" s="34">
        <v>7075.23</v>
      </c>
    </row>
    <row r="356" spans="1:25" x14ac:dyDescent="0.25">
      <c r="A356" s="44">
        <v>9</v>
      </c>
      <c r="B356" s="34">
        <v>6989.2699999999995</v>
      </c>
      <c r="C356" s="34">
        <v>6867.3099999999995</v>
      </c>
      <c r="D356" s="34">
        <v>6830.9</v>
      </c>
      <c r="E356" s="34">
        <v>6808.59</v>
      </c>
      <c r="F356" s="34">
        <v>6811.25</v>
      </c>
      <c r="G356" s="34">
        <v>6809.15</v>
      </c>
      <c r="H356" s="34">
        <v>6779.3799999999992</v>
      </c>
      <c r="I356" s="34">
        <v>6860.6799999999994</v>
      </c>
      <c r="J356" s="34">
        <v>6969.9</v>
      </c>
      <c r="K356" s="34">
        <v>7217.32</v>
      </c>
      <c r="L356" s="34">
        <v>7322.2199999999993</v>
      </c>
      <c r="M356" s="34">
        <v>7325.83</v>
      </c>
      <c r="N356" s="34">
        <v>7340.66</v>
      </c>
      <c r="O356" s="34">
        <v>7303.61</v>
      </c>
      <c r="P356" s="34">
        <v>7280.57</v>
      </c>
      <c r="Q356" s="34">
        <v>7273.44</v>
      </c>
      <c r="R356" s="34">
        <v>7283.53</v>
      </c>
      <c r="S356" s="34">
        <v>7347.44</v>
      </c>
      <c r="T356" s="34">
        <v>7374.5199999999995</v>
      </c>
      <c r="U356" s="34">
        <v>7556.11</v>
      </c>
      <c r="V356" s="34">
        <v>7535.1299999999992</v>
      </c>
      <c r="W356" s="34">
        <v>7516.45</v>
      </c>
      <c r="X356" s="34">
        <v>7064.4299999999994</v>
      </c>
      <c r="Y356" s="34">
        <v>6910.29</v>
      </c>
    </row>
    <row r="357" spans="1:25" x14ac:dyDescent="0.25">
      <c r="A357" s="44">
        <v>10</v>
      </c>
      <c r="B357" s="34">
        <v>6895.36</v>
      </c>
      <c r="C357" s="34">
        <v>6858.7999999999993</v>
      </c>
      <c r="D357" s="34">
        <v>6852.91</v>
      </c>
      <c r="E357" s="34">
        <v>6852.46</v>
      </c>
      <c r="F357" s="34">
        <v>6873.49</v>
      </c>
      <c r="G357" s="34">
        <v>6902.79</v>
      </c>
      <c r="H357" s="34">
        <v>7003.6299999999992</v>
      </c>
      <c r="I357" s="34">
        <v>7271.7</v>
      </c>
      <c r="J357" s="34">
        <v>7647.07</v>
      </c>
      <c r="K357" s="34">
        <v>7739.84</v>
      </c>
      <c r="L357" s="34">
        <v>7784.7199999999993</v>
      </c>
      <c r="M357" s="34">
        <v>7785.9599999999991</v>
      </c>
      <c r="N357" s="34">
        <v>7763.12</v>
      </c>
      <c r="O357" s="34">
        <v>7796.37</v>
      </c>
      <c r="P357" s="34">
        <v>7781.2699999999995</v>
      </c>
      <c r="Q357" s="34">
        <v>7763.3499999999995</v>
      </c>
      <c r="R357" s="34">
        <v>7702.6399999999994</v>
      </c>
      <c r="S357" s="34">
        <v>7465.9699999999993</v>
      </c>
      <c r="T357" s="34">
        <v>7428.91</v>
      </c>
      <c r="U357" s="34">
        <v>7613.29</v>
      </c>
      <c r="V357" s="34">
        <v>7624.04</v>
      </c>
      <c r="W357" s="34">
        <v>7594.45</v>
      </c>
      <c r="X357" s="34">
        <v>7080.1799999999994</v>
      </c>
      <c r="Y357" s="34">
        <v>6912.9299999999994</v>
      </c>
    </row>
    <row r="358" spans="1:25" x14ac:dyDescent="0.25">
      <c r="A358" s="44">
        <v>11</v>
      </c>
      <c r="B358" s="34">
        <v>6798.6799999999994</v>
      </c>
      <c r="C358" s="34">
        <v>6645.66</v>
      </c>
      <c r="D358" s="34">
        <v>6117.87</v>
      </c>
      <c r="E358" s="34">
        <v>6118.36</v>
      </c>
      <c r="F358" s="34">
        <v>6140.07</v>
      </c>
      <c r="G358" s="34">
        <v>6750.65</v>
      </c>
      <c r="H358" s="34">
        <v>6883.0999999999995</v>
      </c>
      <c r="I358" s="34">
        <v>7155.8099999999995</v>
      </c>
      <c r="J358" s="34">
        <v>7357.2199999999993</v>
      </c>
      <c r="K358" s="34">
        <v>7399.7699999999995</v>
      </c>
      <c r="L358" s="34">
        <v>7392.7999999999993</v>
      </c>
      <c r="M358" s="34">
        <v>7436.58</v>
      </c>
      <c r="N358" s="34">
        <v>7264.15</v>
      </c>
      <c r="O358" s="34">
        <v>7417.1799999999994</v>
      </c>
      <c r="P358" s="34">
        <v>7386.49</v>
      </c>
      <c r="Q358" s="34">
        <v>7354.7699999999995</v>
      </c>
      <c r="R358" s="34">
        <v>7327.7099999999991</v>
      </c>
      <c r="S358" s="34">
        <v>7311.5199999999995</v>
      </c>
      <c r="T358" s="34">
        <v>7319.32</v>
      </c>
      <c r="U358" s="34">
        <v>7418</v>
      </c>
      <c r="V358" s="34">
        <v>7434.5999999999995</v>
      </c>
      <c r="W358" s="34">
        <v>7373.65</v>
      </c>
      <c r="X358" s="34">
        <v>6961.5</v>
      </c>
      <c r="Y358" s="34">
        <v>6478.32</v>
      </c>
    </row>
    <row r="359" spans="1:25" x14ac:dyDescent="0.25">
      <c r="A359" s="44">
        <v>12</v>
      </c>
      <c r="B359" s="34">
        <v>6512.8499999999995</v>
      </c>
      <c r="C359" s="34">
        <v>6043.0499999999993</v>
      </c>
      <c r="D359" s="34">
        <v>6112.3399999999992</v>
      </c>
      <c r="E359" s="34">
        <v>6114.2999999999993</v>
      </c>
      <c r="F359" s="34">
        <v>6118.2699999999995</v>
      </c>
      <c r="G359" s="34">
        <v>6562.54</v>
      </c>
      <c r="H359" s="34">
        <v>6917.1399999999994</v>
      </c>
      <c r="I359" s="34">
        <v>7118.37</v>
      </c>
      <c r="J359" s="34">
        <v>7361.92</v>
      </c>
      <c r="K359" s="34">
        <v>7466.37</v>
      </c>
      <c r="L359" s="34">
        <v>7466.34</v>
      </c>
      <c r="M359" s="34">
        <v>7431.59</v>
      </c>
      <c r="N359" s="34">
        <v>7368.11</v>
      </c>
      <c r="O359" s="34">
        <v>7392.98</v>
      </c>
      <c r="P359" s="34">
        <v>7375.69</v>
      </c>
      <c r="Q359" s="34">
        <v>7319.78</v>
      </c>
      <c r="R359" s="34">
        <v>7258.69</v>
      </c>
      <c r="S359" s="34">
        <v>7224.5199999999995</v>
      </c>
      <c r="T359" s="34">
        <v>7256.3799999999992</v>
      </c>
      <c r="U359" s="34">
        <v>7427.49</v>
      </c>
      <c r="V359" s="34">
        <v>7488.7999999999993</v>
      </c>
      <c r="W359" s="34">
        <v>7230.01</v>
      </c>
      <c r="X359" s="34">
        <v>6913.98</v>
      </c>
      <c r="Y359" s="34">
        <v>6755.6799999999994</v>
      </c>
    </row>
    <row r="360" spans="1:25" x14ac:dyDescent="0.25">
      <c r="A360" s="44">
        <v>13</v>
      </c>
      <c r="B360" s="34">
        <v>6733.46</v>
      </c>
      <c r="C360" s="34">
        <v>6682.4</v>
      </c>
      <c r="D360" s="34">
        <v>6655.3499999999995</v>
      </c>
      <c r="E360" s="34">
        <v>6653.4</v>
      </c>
      <c r="F360" s="34">
        <v>6658.74</v>
      </c>
      <c r="G360" s="34">
        <v>6851.2199999999993</v>
      </c>
      <c r="H360" s="34">
        <v>7047.61</v>
      </c>
      <c r="I360" s="34">
        <v>7295.11</v>
      </c>
      <c r="J360" s="34">
        <v>7453.87</v>
      </c>
      <c r="K360" s="34">
        <v>7467.42</v>
      </c>
      <c r="L360" s="34">
        <v>7529.87</v>
      </c>
      <c r="M360" s="34">
        <v>7548.09</v>
      </c>
      <c r="N360" s="34">
        <v>7499.2199999999993</v>
      </c>
      <c r="O360" s="34">
        <v>7546.0199999999995</v>
      </c>
      <c r="P360" s="34">
        <v>7551.61</v>
      </c>
      <c r="Q360" s="34">
        <v>7539.12</v>
      </c>
      <c r="R360" s="34">
        <v>7431.61</v>
      </c>
      <c r="S360" s="34">
        <v>7413.67</v>
      </c>
      <c r="T360" s="34">
        <v>7418.15</v>
      </c>
      <c r="U360" s="34">
        <v>7501.12</v>
      </c>
      <c r="V360" s="34">
        <v>7575.5199999999995</v>
      </c>
      <c r="W360" s="34">
        <v>7464.1799999999994</v>
      </c>
      <c r="X360" s="34">
        <v>7042.0499999999993</v>
      </c>
      <c r="Y360" s="34">
        <v>6898.5</v>
      </c>
    </row>
    <row r="361" spans="1:25" x14ac:dyDescent="0.25">
      <c r="A361" s="44">
        <v>14</v>
      </c>
      <c r="B361" s="34">
        <v>6888.84</v>
      </c>
      <c r="C361" s="34">
        <v>6740.5199999999995</v>
      </c>
      <c r="D361" s="34">
        <v>6681.37</v>
      </c>
      <c r="E361" s="34">
        <v>6682.2599999999993</v>
      </c>
      <c r="F361" s="34">
        <v>6747.12</v>
      </c>
      <c r="G361" s="34">
        <v>6845.19</v>
      </c>
      <c r="H361" s="34">
        <v>7064.29</v>
      </c>
      <c r="I361" s="34">
        <v>7240.7999999999993</v>
      </c>
      <c r="J361" s="34">
        <v>7480.23</v>
      </c>
      <c r="K361" s="34">
        <v>7534.36</v>
      </c>
      <c r="L361" s="34">
        <v>7502.34</v>
      </c>
      <c r="M361" s="34">
        <v>7538.4299999999994</v>
      </c>
      <c r="N361" s="34">
        <v>7492.2099999999991</v>
      </c>
      <c r="O361" s="34">
        <v>7493.16</v>
      </c>
      <c r="P361" s="34">
        <v>7482.44</v>
      </c>
      <c r="Q361" s="34">
        <v>7472.79</v>
      </c>
      <c r="R361" s="34">
        <v>7459.95</v>
      </c>
      <c r="S361" s="34">
        <v>7419.15</v>
      </c>
      <c r="T361" s="34">
        <v>7425.4699999999993</v>
      </c>
      <c r="U361" s="34">
        <v>7489.37</v>
      </c>
      <c r="V361" s="34">
        <v>7502.9699999999993</v>
      </c>
      <c r="W361" s="34">
        <v>7489.5199999999995</v>
      </c>
      <c r="X361" s="34">
        <v>7192.51</v>
      </c>
      <c r="Y361" s="34">
        <v>6976.99</v>
      </c>
    </row>
    <row r="362" spans="1:25" x14ac:dyDescent="0.25">
      <c r="A362" s="44">
        <v>15</v>
      </c>
      <c r="B362" s="34">
        <v>7047.0199999999995</v>
      </c>
      <c r="C362" s="34">
        <v>6915.33</v>
      </c>
      <c r="D362" s="34">
        <v>6899.87</v>
      </c>
      <c r="E362" s="34">
        <v>6885.59</v>
      </c>
      <c r="F362" s="34">
        <v>6910.5</v>
      </c>
      <c r="G362" s="34">
        <v>6919.49</v>
      </c>
      <c r="H362" s="34">
        <v>6998.69</v>
      </c>
      <c r="I362" s="34">
        <v>7198.28</v>
      </c>
      <c r="J362" s="34">
        <v>7627.37</v>
      </c>
      <c r="K362" s="34">
        <v>7714.36</v>
      </c>
      <c r="L362" s="34">
        <v>7730.48</v>
      </c>
      <c r="M362" s="34">
        <v>7754.03</v>
      </c>
      <c r="N362" s="34">
        <v>7722.51</v>
      </c>
      <c r="O362" s="34">
        <v>7706.25</v>
      </c>
      <c r="P362" s="34">
        <v>7664.0999999999995</v>
      </c>
      <c r="Q362" s="34">
        <v>7647.8799999999992</v>
      </c>
      <c r="R362" s="34">
        <v>7646.2199999999993</v>
      </c>
      <c r="S362" s="34">
        <v>7664.7999999999993</v>
      </c>
      <c r="T362" s="34">
        <v>7645.1399999999994</v>
      </c>
      <c r="U362" s="34">
        <v>7740.49</v>
      </c>
      <c r="V362" s="34">
        <v>7753.69</v>
      </c>
      <c r="W362" s="34">
        <v>7719.99</v>
      </c>
      <c r="X362" s="34">
        <v>7464.84</v>
      </c>
      <c r="Y362" s="34">
        <v>7277.98</v>
      </c>
    </row>
    <row r="363" spans="1:25" x14ac:dyDescent="0.25">
      <c r="A363" s="44">
        <v>16</v>
      </c>
      <c r="B363" s="34">
        <v>7101.1299999999992</v>
      </c>
      <c r="C363" s="34">
        <v>6934.48</v>
      </c>
      <c r="D363" s="34">
        <v>6899.7599999999993</v>
      </c>
      <c r="E363" s="34">
        <v>6856.28</v>
      </c>
      <c r="F363" s="34">
        <v>6792.16</v>
      </c>
      <c r="G363" s="34">
        <v>6770.44</v>
      </c>
      <c r="H363" s="34">
        <v>6751.3899999999994</v>
      </c>
      <c r="I363" s="34">
        <v>6787.17</v>
      </c>
      <c r="J363" s="34">
        <v>7094</v>
      </c>
      <c r="K363" s="34">
        <v>7184.23</v>
      </c>
      <c r="L363" s="34">
        <v>7202.7199999999993</v>
      </c>
      <c r="M363" s="34">
        <v>7199.44</v>
      </c>
      <c r="N363" s="34">
        <v>7187.6799999999994</v>
      </c>
      <c r="O363" s="34">
        <v>7178.73</v>
      </c>
      <c r="P363" s="34">
        <v>7174.33</v>
      </c>
      <c r="Q363" s="34">
        <v>7161.1299999999992</v>
      </c>
      <c r="R363" s="34">
        <v>7092.7199999999993</v>
      </c>
      <c r="S363" s="34">
        <v>7192.74</v>
      </c>
      <c r="T363" s="34">
        <v>7243.2</v>
      </c>
      <c r="U363" s="34">
        <v>7458.09</v>
      </c>
      <c r="V363" s="34">
        <v>7515.42</v>
      </c>
      <c r="W363" s="34">
        <v>7484.28</v>
      </c>
      <c r="X363" s="34">
        <v>7174.62</v>
      </c>
      <c r="Y363" s="34">
        <v>6976.9299999999994</v>
      </c>
    </row>
    <row r="364" spans="1:25" x14ac:dyDescent="0.25">
      <c r="A364" s="44">
        <v>17</v>
      </c>
      <c r="B364" s="34">
        <v>6934.98</v>
      </c>
      <c r="C364" s="34">
        <v>6850.9299999999994</v>
      </c>
      <c r="D364" s="34">
        <v>6759.09</v>
      </c>
      <c r="E364" s="34">
        <v>6720.15</v>
      </c>
      <c r="F364" s="34">
        <v>6762.79</v>
      </c>
      <c r="G364" s="34">
        <v>6899.79</v>
      </c>
      <c r="H364" s="34">
        <v>6984.57</v>
      </c>
      <c r="I364" s="34">
        <v>7259.17</v>
      </c>
      <c r="J364" s="34">
        <v>7503.66</v>
      </c>
      <c r="K364" s="34">
        <v>7615.7999999999993</v>
      </c>
      <c r="L364" s="34">
        <v>7590.34</v>
      </c>
      <c r="M364" s="34">
        <v>7566.54</v>
      </c>
      <c r="N364" s="34">
        <v>7501.3499999999995</v>
      </c>
      <c r="O364" s="34">
        <v>7559.3799999999992</v>
      </c>
      <c r="P364" s="34">
        <v>7535.61</v>
      </c>
      <c r="Q364" s="34">
        <v>7486.09</v>
      </c>
      <c r="R364" s="34">
        <v>7502.78</v>
      </c>
      <c r="S364" s="34">
        <v>7501.03</v>
      </c>
      <c r="T364" s="34">
        <v>7472.37</v>
      </c>
      <c r="U364" s="34">
        <v>7539.79</v>
      </c>
      <c r="V364" s="34">
        <v>7554.69</v>
      </c>
      <c r="W364" s="34">
        <v>7523.65</v>
      </c>
      <c r="X364" s="34">
        <v>7213.28</v>
      </c>
      <c r="Y364" s="34">
        <v>6980.08</v>
      </c>
    </row>
    <row r="365" spans="1:25" x14ac:dyDescent="0.25">
      <c r="A365" s="44">
        <v>18</v>
      </c>
      <c r="B365" s="34">
        <v>6899.1799999999994</v>
      </c>
      <c r="C365" s="34">
        <v>6774.19</v>
      </c>
      <c r="D365" s="34">
        <v>6703.16</v>
      </c>
      <c r="E365" s="34">
        <v>6569.5</v>
      </c>
      <c r="F365" s="34">
        <v>6778.7699999999995</v>
      </c>
      <c r="G365" s="34">
        <v>6875.15</v>
      </c>
      <c r="H365" s="34">
        <v>7039.58</v>
      </c>
      <c r="I365" s="34">
        <v>7252.69</v>
      </c>
      <c r="J365" s="34">
        <v>7491.83</v>
      </c>
      <c r="K365" s="34">
        <v>7577.4299999999994</v>
      </c>
      <c r="L365" s="34">
        <v>7616.45</v>
      </c>
      <c r="M365" s="34">
        <v>7616.3499999999995</v>
      </c>
      <c r="N365" s="34">
        <v>7548.29</v>
      </c>
      <c r="O365" s="34">
        <v>7661.4699999999993</v>
      </c>
      <c r="P365" s="34">
        <v>7634.8899999999994</v>
      </c>
      <c r="Q365" s="34">
        <v>7578.36</v>
      </c>
      <c r="R365" s="34">
        <v>7571.11</v>
      </c>
      <c r="S365" s="34">
        <v>7547.9299999999994</v>
      </c>
      <c r="T365" s="34">
        <v>7486.5999999999995</v>
      </c>
      <c r="U365" s="34">
        <v>7554.2999999999993</v>
      </c>
      <c r="V365" s="34">
        <v>7611.5</v>
      </c>
      <c r="W365" s="34">
        <v>7582.9</v>
      </c>
      <c r="X365" s="34">
        <v>7289.4299999999994</v>
      </c>
      <c r="Y365" s="34">
        <v>7017.9299999999994</v>
      </c>
    </row>
    <row r="366" spans="1:25" x14ac:dyDescent="0.25">
      <c r="A366" s="44">
        <v>19</v>
      </c>
      <c r="B366" s="34">
        <v>6905.2999999999993</v>
      </c>
      <c r="C366" s="34">
        <v>6781.42</v>
      </c>
      <c r="D366" s="34">
        <v>6702.95</v>
      </c>
      <c r="E366" s="34">
        <v>6631.69</v>
      </c>
      <c r="F366" s="34">
        <v>6782.0599999999995</v>
      </c>
      <c r="G366" s="34">
        <v>6892.03</v>
      </c>
      <c r="H366" s="34">
        <v>7116.75</v>
      </c>
      <c r="I366" s="34">
        <v>7308.94</v>
      </c>
      <c r="J366" s="34">
        <v>7476.17</v>
      </c>
      <c r="K366" s="34">
        <v>7532.53</v>
      </c>
      <c r="L366" s="34">
        <v>7520.98</v>
      </c>
      <c r="M366" s="34">
        <v>7500.45</v>
      </c>
      <c r="N366" s="34">
        <v>7488.45</v>
      </c>
      <c r="O366" s="34">
        <v>7491.76</v>
      </c>
      <c r="P366" s="34">
        <v>7482.44</v>
      </c>
      <c r="Q366" s="34">
        <v>7472.12</v>
      </c>
      <c r="R366" s="34">
        <v>7481.11</v>
      </c>
      <c r="S366" s="34">
        <v>7477.8899999999994</v>
      </c>
      <c r="T366" s="34">
        <v>7443.03</v>
      </c>
      <c r="U366" s="34">
        <v>7524.24</v>
      </c>
      <c r="V366" s="34">
        <v>7546.84</v>
      </c>
      <c r="W366" s="34">
        <v>7536.83</v>
      </c>
      <c r="X366" s="34">
        <v>7254.17</v>
      </c>
      <c r="Y366" s="34">
        <v>6984.6299999999992</v>
      </c>
    </row>
    <row r="367" spans="1:25" x14ac:dyDescent="0.25">
      <c r="A367" s="44">
        <v>20</v>
      </c>
      <c r="B367" s="34">
        <v>6926.9</v>
      </c>
      <c r="C367" s="34">
        <v>6824.34</v>
      </c>
      <c r="D367" s="34">
        <v>6775.91</v>
      </c>
      <c r="E367" s="34">
        <v>6733.3099999999995</v>
      </c>
      <c r="F367" s="34">
        <v>6806.82</v>
      </c>
      <c r="G367" s="34">
        <v>6932.4299999999994</v>
      </c>
      <c r="H367" s="34">
        <v>7132.86</v>
      </c>
      <c r="I367" s="34">
        <v>7365.86</v>
      </c>
      <c r="J367" s="34">
        <v>7607.75</v>
      </c>
      <c r="K367" s="34">
        <v>7754.8099999999995</v>
      </c>
      <c r="L367" s="34">
        <v>7704.1299999999992</v>
      </c>
      <c r="M367" s="34">
        <v>7686.3899999999994</v>
      </c>
      <c r="N367" s="34">
        <v>7662.37</v>
      </c>
      <c r="O367" s="34">
        <v>7674.36</v>
      </c>
      <c r="P367" s="34">
        <v>7663.82</v>
      </c>
      <c r="Q367" s="34">
        <v>7663.58</v>
      </c>
      <c r="R367" s="34">
        <v>7656.92</v>
      </c>
      <c r="S367" s="34">
        <v>7654.8899999999994</v>
      </c>
      <c r="T367" s="34">
        <v>7621.54</v>
      </c>
      <c r="U367" s="34">
        <v>7750.36</v>
      </c>
      <c r="V367" s="34">
        <v>7779.6399999999994</v>
      </c>
      <c r="W367" s="34">
        <v>7739.3499999999995</v>
      </c>
      <c r="X367" s="34">
        <v>7401.87</v>
      </c>
      <c r="Y367" s="34">
        <v>7075.07</v>
      </c>
    </row>
    <row r="368" spans="1:25" x14ac:dyDescent="0.25">
      <c r="A368" s="44">
        <v>21</v>
      </c>
      <c r="B368" s="34">
        <v>7058.7999999999993</v>
      </c>
      <c r="C368" s="34">
        <v>6930.75</v>
      </c>
      <c r="D368" s="34">
        <v>6870.92</v>
      </c>
      <c r="E368" s="34">
        <v>6861.9</v>
      </c>
      <c r="F368" s="34">
        <v>6929.75</v>
      </c>
      <c r="G368" s="34">
        <v>6956.0199999999995</v>
      </c>
      <c r="H368" s="34">
        <v>7202.08</v>
      </c>
      <c r="I368" s="34">
        <v>7539.65</v>
      </c>
      <c r="J368" s="34">
        <v>7750.1299999999992</v>
      </c>
      <c r="K368" s="34">
        <v>7852.3799999999992</v>
      </c>
      <c r="L368" s="34">
        <v>7866.84</v>
      </c>
      <c r="M368" s="34">
        <v>7863.29</v>
      </c>
      <c r="N368" s="34">
        <v>7836.15</v>
      </c>
      <c r="O368" s="34">
        <v>7838.28</v>
      </c>
      <c r="P368" s="34">
        <v>7809.76</v>
      </c>
      <c r="Q368" s="34">
        <v>7794.86</v>
      </c>
      <c r="R368" s="34">
        <v>7792.95</v>
      </c>
      <c r="S368" s="34">
        <v>7746.15</v>
      </c>
      <c r="T368" s="34">
        <v>7804.32</v>
      </c>
      <c r="U368" s="34">
        <v>7766.84</v>
      </c>
      <c r="V368" s="34">
        <v>7824.3499999999995</v>
      </c>
      <c r="W368" s="34">
        <v>7800.24</v>
      </c>
      <c r="X368" s="34">
        <v>7516.2699999999995</v>
      </c>
      <c r="Y368" s="34">
        <v>7358.94</v>
      </c>
    </row>
    <row r="369" spans="1:25" x14ac:dyDescent="0.25">
      <c r="A369" s="44">
        <v>22</v>
      </c>
      <c r="B369" s="34">
        <v>7316.11</v>
      </c>
      <c r="C369" s="34">
        <v>7130.28</v>
      </c>
      <c r="D369" s="34">
        <v>7003.75</v>
      </c>
      <c r="E369" s="34">
        <v>6970.07</v>
      </c>
      <c r="F369" s="34">
        <v>6939.23</v>
      </c>
      <c r="G369" s="34">
        <v>6984.45</v>
      </c>
      <c r="H369" s="34">
        <v>7127.0599999999995</v>
      </c>
      <c r="I369" s="34">
        <v>7259.67</v>
      </c>
      <c r="J369" s="34">
        <v>7590.45</v>
      </c>
      <c r="K369" s="34">
        <v>7757.1299999999992</v>
      </c>
      <c r="L369" s="34">
        <v>7765.66</v>
      </c>
      <c r="M369" s="34">
        <v>7816.73</v>
      </c>
      <c r="N369" s="34">
        <v>7797.2</v>
      </c>
      <c r="O369" s="34">
        <v>7789.82</v>
      </c>
      <c r="P369" s="34">
        <v>7776.32</v>
      </c>
      <c r="Q369" s="34">
        <v>7778.9599999999991</v>
      </c>
      <c r="R369" s="34">
        <v>7745.26</v>
      </c>
      <c r="S369" s="34">
        <v>7747.33</v>
      </c>
      <c r="T369" s="34">
        <v>7762.3099999999995</v>
      </c>
      <c r="U369" s="34">
        <v>7829.65</v>
      </c>
      <c r="V369" s="34">
        <v>7845.9</v>
      </c>
      <c r="W369" s="34">
        <v>7802.76</v>
      </c>
      <c r="X369" s="34">
        <v>7513.3499999999995</v>
      </c>
      <c r="Y369" s="34">
        <v>7372.15</v>
      </c>
    </row>
    <row r="370" spans="1:25" x14ac:dyDescent="0.25">
      <c r="A370" s="44">
        <v>23</v>
      </c>
      <c r="B370" s="34">
        <v>7114.98</v>
      </c>
      <c r="C370" s="34">
        <v>6967.48</v>
      </c>
      <c r="D370" s="34">
        <v>6931.8099999999995</v>
      </c>
      <c r="E370" s="34">
        <v>6892.84</v>
      </c>
      <c r="F370" s="34">
        <v>6885.36</v>
      </c>
      <c r="G370" s="34">
        <v>6899.9699999999993</v>
      </c>
      <c r="H370" s="34">
        <v>6919.1299999999992</v>
      </c>
      <c r="I370" s="34">
        <v>6953.0499999999993</v>
      </c>
      <c r="J370" s="34">
        <v>7222.2099999999991</v>
      </c>
      <c r="K370" s="34">
        <v>7408.91</v>
      </c>
      <c r="L370" s="34">
        <v>7459.73</v>
      </c>
      <c r="M370" s="34">
        <v>7452.2699999999995</v>
      </c>
      <c r="N370" s="34">
        <v>7350.36</v>
      </c>
      <c r="O370" s="34">
        <v>7299.44</v>
      </c>
      <c r="P370" s="34">
        <v>7296.04</v>
      </c>
      <c r="Q370" s="34">
        <v>7279.19</v>
      </c>
      <c r="R370" s="34">
        <v>7262.5</v>
      </c>
      <c r="S370" s="34">
        <v>7315.6299999999992</v>
      </c>
      <c r="T370" s="34">
        <v>7460.49</v>
      </c>
      <c r="U370" s="34">
        <v>7543.67</v>
      </c>
      <c r="V370" s="34">
        <v>7585.16</v>
      </c>
      <c r="W370" s="34">
        <v>7583.6299999999992</v>
      </c>
      <c r="X370" s="34">
        <v>7284.4599999999991</v>
      </c>
      <c r="Y370" s="34">
        <v>7082.32</v>
      </c>
    </row>
    <row r="371" spans="1:25" x14ac:dyDescent="0.25">
      <c r="A371" s="44">
        <v>24</v>
      </c>
      <c r="B371" s="34">
        <v>7027.7099999999991</v>
      </c>
      <c r="C371" s="34">
        <v>6948.2199999999993</v>
      </c>
      <c r="D371" s="34">
        <v>6912.53</v>
      </c>
      <c r="E371" s="34">
        <v>6896.8099999999995</v>
      </c>
      <c r="F371" s="34">
        <v>6957.0999999999995</v>
      </c>
      <c r="G371" s="34">
        <v>6982.91</v>
      </c>
      <c r="H371" s="34">
        <v>7248.3899999999994</v>
      </c>
      <c r="I371" s="34">
        <v>7551.6799999999994</v>
      </c>
      <c r="J371" s="34">
        <v>7697.12</v>
      </c>
      <c r="K371" s="34">
        <v>7758.4599999999991</v>
      </c>
      <c r="L371" s="34">
        <v>7753.0599999999995</v>
      </c>
      <c r="M371" s="34">
        <v>7758.8799999999992</v>
      </c>
      <c r="N371" s="34">
        <v>7750.04</v>
      </c>
      <c r="O371" s="34">
        <v>7775.0199999999995</v>
      </c>
      <c r="P371" s="34">
        <v>7758.2699999999995</v>
      </c>
      <c r="Q371" s="34">
        <v>7767.87</v>
      </c>
      <c r="R371" s="34">
        <v>7740.86</v>
      </c>
      <c r="S371" s="34">
        <v>7719.33</v>
      </c>
      <c r="T371" s="34">
        <v>7658.7099999999991</v>
      </c>
      <c r="U371" s="34">
        <v>7763.6299999999992</v>
      </c>
      <c r="V371" s="34">
        <v>7837.66</v>
      </c>
      <c r="W371" s="34">
        <v>7821.0199999999995</v>
      </c>
      <c r="X371" s="34">
        <v>7533.0999999999995</v>
      </c>
      <c r="Y371" s="34">
        <v>7207.25</v>
      </c>
    </row>
    <row r="372" spans="1:25" x14ac:dyDescent="0.25">
      <c r="A372" s="44">
        <v>25</v>
      </c>
      <c r="B372" s="34">
        <v>7088.99</v>
      </c>
      <c r="C372" s="34">
        <v>6955.34</v>
      </c>
      <c r="D372" s="34">
        <v>6924.83</v>
      </c>
      <c r="E372" s="34">
        <v>6902.36</v>
      </c>
      <c r="F372" s="34">
        <v>6955.08</v>
      </c>
      <c r="G372" s="34">
        <v>6971.09</v>
      </c>
      <c r="H372" s="34">
        <v>7210.79</v>
      </c>
      <c r="I372" s="34">
        <v>7506.6399999999994</v>
      </c>
      <c r="J372" s="34">
        <v>7686.0599999999995</v>
      </c>
      <c r="K372" s="34">
        <v>7756.1799999999994</v>
      </c>
      <c r="L372" s="34">
        <v>7757.86</v>
      </c>
      <c r="M372" s="34">
        <v>7763.5499999999993</v>
      </c>
      <c r="N372" s="34">
        <v>7767.59</v>
      </c>
      <c r="O372" s="34">
        <v>7781.62</v>
      </c>
      <c r="P372" s="34">
        <v>7780.19</v>
      </c>
      <c r="Q372" s="34">
        <v>7774.58</v>
      </c>
      <c r="R372" s="34">
        <v>7753.2099999999991</v>
      </c>
      <c r="S372" s="34">
        <v>7752.7</v>
      </c>
      <c r="T372" s="34">
        <v>7704.03</v>
      </c>
      <c r="U372" s="34">
        <v>7778.7099999999991</v>
      </c>
      <c r="V372" s="34">
        <v>7842.7099999999991</v>
      </c>
      <c r="W372" s="34">
        <v>7814.9599999999991</v>
      </c>
      <c r="X372" s="34">
        <v>7551.1299999999992</v>
      </c>
      <c r="Y372" s="34">
        <v>7235.54</v>
      </c>
    </row>
    <row r="373" spans="1:25" x14ac:dyDescent="0.25">
      <c r="A373" s="44">
        <v>26</v>
      </c>
      <c r="B373" s="34">
        <v>7144.87</v>
      </c>
      <c r="C373" s="34">
        <v>6950.5999999999995</v>
      </c>
      <c r="D373" s="34">
        <v>6934.2599999999993</v>
      </c>
      <c r="E373" s="34">
        <v>6929.15</v>
      </c>
      <c r="F373" s="34">
        <v>6951.01</v>
      </c>
      <c r="G373" s="34">
        <v>7033.4599999999991</v>
      </c>
      <c r="H373" s="34">
        <v>7292.4299999999994</v>
      </c>
      <c r="I373" s="34">
        <v>7601.17</v>
      </c>
      <c r="J373" s="34">
        <v>7795.58</v>
      </c>
      <c r="K373" s="34">
        <v>7873.94</v>
      </c>
      <c r="L373" s="34">
        <v>7860.2199999999993</v>
      </c>
      <c r="M373" s="34">
        <v>7860.2699999999995</v>
      </c>
      <c r="N373" s="34">
        <v>7835.57</v>
      </c>
      <c r="O373" s="34">
        <v>7832.1399999999994</v>
      </c>
      <c r="P373" s="34">
        <v>7829.59</v>
      </c>
      <c r="Q373" s="34">
        <v>7799.4</v>
      </c>
      <c r="R373" s="34">
        <v>7784.9299999999994</v>
      </c>
      <c r="S373" s="34">
        <v>7760.9699999999993</v>
      </c>
      <c r="T373" s="34">
        <v>7734.01</v>
      </c>
      <c r="U373" s="34">
        <v>7775.19</v>
      </c>
      <c r="V373" s="34">
        <v>7815.7199999999993</v>
      </c>
      <c r="W373" s="34">
        <v>7815.62</v>
      </c>
      <c r="X373" s="34">
        <v>7593.54</v>
      </c>
      <c r="Y373" s="34">
        <v>7218.2</v>
      </c>
    </row>
    <row r="374" spans="1:25" x14ac:dyDescent="0.25">
      <c r="A374" s="44">
        <v>27</v>
      </c>
      <c r="B374" s="34">
        <v>7119.44</v>
      </c>
      <c r="C374" s="34">
        <v>6954.3499999999995</v>
      </c>
      <c r="D374" s="34">
        <v>6947.94</v>
      </c>
      <c r="E374" s="34">
        <v>6941.3899999999994</v>
      </c>
      <c r="F374" s="34">
        <v>6949.36</v>
      </c>
      <c r="G374" s="34">
        <v>6988.36</v>
      </c>
      <c r="H374" s="34">
        <v>7238.2699999999995</v>
      </c>
      <c r="I374" s="34">
        <v>7552.58</v>
      </c>
      <c r="J374" s="34">
        <v>7782.25</v>
      </c>
      <c r="K374" s="34">
        <v>7884.4</v>
      </c>
      <c r="L374" s="34">
        <v>7865.86</v>
      </c>
      <c r="M374" s="34">
        <v>7869.09</v>
      </c>
      <c r="N374" s="34">
        <v>7864.3099999999995</v>
      </c>
      <c r="O374" s="34">
        <v>7902.58</v>
      </c>
      <c r="P374" s="34">
        <v>7850.25</v>
      </c>
      <c r="Q374" s="34">
        <v>7836.7199999999993</v>
      </c>
      <c r="R374" s="34">
        <v>7799.87</v>
      </c>
      <c r="S374" s="34">
        <v>7781.65</v>
      </c>
      <c r="T374" s="34">
        <v>7755.3799999999992</v>
      </c>
      <c r="U374" s="34">
        <v>7790.99</v>
      </c>
      <c r="V374" s="34">
        <v>7869.44</v>
      </c>
      <c r="W374" s="34">
        <v>7857.1799999999994</v>
      </c>
      <c r="X374" s="34">
        <v>7597.6799999999994</v>
      </c>
      <c r="Y374" s="34">
        <v>7223.3499999999995</v>
      </c>
    </row>
    <row r="375" spans="1:25" x14ac:dyDescent="0.25">
      <c r="A375" s="44">
        <v>28</v>
      </c>
      <c r="B375" s="34">
        <v>7119.0599999999995</v>
      </c>
      <c r="C375" s="34">
        <v>6961.5</v>
      </c>
      <c r="D375" s="34">
        <v>6947.1299999999992</v>
      </c>
      <c r="E375" s="34">
        <v>6941.08</v>
      </c>
      <c r="F375" s="34">
        <v>6959.54</v>
      </c>
      <c r="G375" s="34">
        <v>7004.1799999999994</v>
      </c>
      <c r="H375" s="34">
        <v>7285.1299999999992</v>
      </c>
      <c r="I375" s="34">
        <v>7573.29</v>
      </c>
      <c r="J375" s="34">
        <v>7819.03</v>
      </c>
      <c r="K375" s="34">
        <v>7944.44</v>
      </c>
      <c r="L375" s="34">
        <v>7950.4599999999991</v>
      </c>
      <c r="M375" s="34">
        <v>7954.8899999999994</v>
      </c>
      <c r="N375" s="34">
        <v>7941.2</v>
      </c>
      <c r="O375" s="34">
        <v>7944.3799999999992</v>
      </c>
      <c r="P375" s="34">
        <v>7927.4599999999991</v>
      </c>
      <c r="Q375" s="34">
        <v>7915.53</v>
      </c>
      <c r="R375" s="34">
        <v>7904.98</v>
      </c>
      <c r="S375" s="34">
        <v>7828.5199999999995</v>
      </c>
      <c r="T375" s="34">
        <v>7831.76</v>
      </c>
      <c r="U375" s="34">
        <v>7832.03</v>
      </c>
      <c r="V375" s="34">
        <v>7885.86</v>
      </c>
      <c r="W375" s="34">
        <v>7932.8499999999995</v>
      </c>
      <c r="X375" s="34">
        <v>7693.04</v>
      </c>
      <c r="Y375" s="34">
        <v>7513.76</v>
      </c>
    </row>
    <row r="376" spans="1:25" x14ac:dyDescent="0.25">
      <c r="A376" s="44">
        <v>29</v>
      </c>
      <c r="B376" s="34">
        <v>7480.4699999999993</v>
      </c>
      <c r="C376" s="34">
        <v>7327.2999999999993</v>
      </c>
      <c r="D376" s="34">
        <v>7177.2999999999993</v>
      </c>
      <c r="E376" s="34">
        <v>7138.7199999999993</v>
      </c>
      <c r="F376" s="34">
        <v>7155.82</v>
      </c>
      <c r="G376" s="34">
        <v>7159.59</v>
      </c>
      <c r="H376" s="34">
        <v>7202.61</v>
      </c>
      <c r="I376" s="34">
        <v>7404.1399999999994</v>
      </c>
      <c r="J376" s="34">
        <v>7677.03</v>
      </c>
      <c r="K376" s="34">
        <v>7905.5</v>
      </c>
      <c r="L376" s="34">
        <v>7938.37</v>
      </c>
      <c r="M376" s="34">
        <v>7930.09</v>
      </c>
      <c r="N376" s="34">
        <v>7844.24</v>
      </c>
      <c r="O376" s="34">
        <v>7833.84</v>
      </c>
      <c r="P376" s="34">
        <v>7804.23</v>
      </c>
      <c r="Q376" s="34">
        <v>7752.07</v>
      </c>
      <c r="R376" s="34">
        <v>7728.34</v>
      </c>
      <c r="S376" s="34">
        <v>7729.09</v>
      </c>
      <c r="T376" s="34">
        <v>7741.7999999999993</v>
      </c>
      <c r="U376" s="34">
        <v>7836.5499999999993</v>
      </c>
      <c r="V376" s="34">
        <v>7947.34</v>
      </c>
      <c r="W376" s="34">
        <v>7893.2199999999993</v>
      </c>
      <c r="X376" s="34">
        <v>7638.7099999999991</v>
      </c>
      <c r="Y376" s="34">
        <v>7484.4</v>
      </c>
    </row>
    <row r="377" spans="1:25" x14ac:dyDescent="0.25">
      <c r="A377" s="48">
        <v>30</v>
      </c>
      <c r="B377" s="34">
        <v>7440.4699999999993</v>
      </c>
      <c r="C377" s="34">
        <v>7284.5</v>
      </c>
      <c r="D377" s="34">
        <v>7155.4699999999993</v>
      </c>
      <c r="E377" s="34">
        <v>7104.7199999999993</v>
      </c>
      <c r="F377" s="34">
        <v>7105.73</v>
      </c>
      <c r="G377" s="34">
        <v>7139.3499999999995</v>
      </c>
      <c r="H377" s="34">
        <v>7157.2099999999991</v>
      </c>
      <c r="I377" s="34">
        <v>7284.4299999999994</v>
      </c>
      <c r="J377" s="34">
        <v>7537.17</v>
      </c>
      <c r="K377" s="34">
        <v>7699.62</v>
      </c>
      <c r="L377" s="34">
        <v>7767.08</v>
      </c>
      <c r="M377" s="34">
        <v>7760.16</v>
      </c>
      <c r="N377" s="34">
        <v>7739.66</v>
      </c>
      <c r="O377" s="34">
        <v>7740.1799999999994</v>
      </c>
      <c r="P377" s="34">
        <v>7644.4599999999991</v>
      </c>
      <c r="Q377" s="34">
        <v>7628.5199999999995</v>
      </c>
      <c r="R377" s="34">
        <v>7669.82</v>
      </c>
      <c r="S377" s="34">
        <v>7694.9299999999994</v>
      </c>
      <c r="T377" s="34">
        <v>7717.7099999999991</v>
      </c>
      <c r="U377" s="34">
        <v>7907.99</v>
      </c>
      <c r="V377" s="34">
        <v>8028.9</v>
      </c>
      <c r="W377" s="34">
        <v>7913.1399999999994</v>
      </c>
      <c r="X377" s="34">
        <v>7596.2199999999993</v>
      </c>
      <c r="Y377" s="34">
        <v>7420.2999999999993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x14ac:dyDescent="0.25">
      <c r="A379" s="89" t="s">
        <v>6</v>
      </c>
      <c r="B379" s="90" t="s">
        <v>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2"/>
    </row>
    <row r="380" spans="1:25" ht="22.5" customHeight="1" x14ac:dyDescent="0.25">
      <c r="A380" s="89"/>
      <c r="B380" s="43" t="s">
        <v>57</v>
      </c>
      <c r="C380" s="43" t="s">
        <v>56</v>
      </c>
      <c r="D380" s="43" t="s">
        <v>55</v>
      </c>
      <c r="E380" s="43" t="s">
        <v>54</v>
      </c>
      <c r="F380" s="43" t="s">
        <v>53</v>
      </c>
      <c r="G380" s="43" t="s">
        <v>52</v>
      </c>
      <c r="H380" s="43" t="s">
        <v>51</v>
      </c>
      <c r="I380" s="43" t="s">
        <v>50</v>
      </c>
      <c r="J380" s="43" t="s">
        <v>49</v>
      </c>
      <c r="K380" s="43" t="s">
        <v>48</v>
      </c>
      <c r="L380" s="43" t="s">
        <v>47</v>
      </c>
      <c r="M380" s="43" t="s">
        <v>58</v>
      </c>
      <c r="N380" s="43" t="s">
        <v>59</v>
      </c>
      <c r="O380" s="43" t="s">
        <v>60</v>
      </c>
      <c r="P380" s="43" t="s">
        <v>61</v>
      </c>
      <c r="Q380" s="43" t="s">
        <v>62</v>
      </c>
      <c r="R380" s="43" t="s">
        <v>63</v>
      </c>
      <c r="S380" s="43" t="s">
        <v>64</v>
      </c>
      <c r="T380" s="43" t="s">
        <v>65</v>
      </c>
      <c r="U380" s="43" t="s">
        <v>66</v>
      </c>
      <c r="V380" s="43" t="s">
        <v>67</v>
      </c>
      <c r="W380" s="43" t="s">
        <v>68</v>
      </c>
      <c r="X380" s="43" t="s">
        <v>69</v>
      </c>
      <c r="Y380" s="43" t="s">
        <v>70</v>
      </c>
    </row>
    <row r="381" spans="1:25" x14ac:dyDescent="0.25">
      <c r="A381" s="48">
        <v>1</v>
      </c>
      <c r="B381" s="34">
        <v>7035.12</v>
      </c>
      <c r="C381" s="34">
        <v>6945.5499999999993</v>
      </c>
      <c r="D381" s="34">
        <v>6930.09</v>
      </c>
      <c r="E381" s="34">
        <v>6928.16</v>
      </c>
      <c r="F381" s="34">
        <v>6942.62</v>
      </c>
      <c r="G381" s="34">
        <v>6948.0199999999995</v>
      </c>
      <c r="H381" s="34">
        <v>6969.9599999999991</v>
      </c>
      <c r="I381" s="34">
        <v>7171.03</v>
      </c>
      <c r="J381" s="34">
        <v>7367.2</v>
      </c>
      <c r="K381" s="34">
        <v>7401.12</v>
      </c>
      <c r="L381" s="34">
        <v>7425.01</v>
      </c>
      <c r="M381" s="34">
        <v>7440.11</v>
      </c>
      <c r="N381" s="34">
        <v>7428.7099999999991</v>
      </c>
      <c r="O381" s="34">
        <v>7424.16</v>
      </c>
      <c r="P381" s="34">
        <v>7414.69</v>
      </c>
      <c r="Q381" s="34">
        <v>7410.87</v>
      </c>
      <c r="R381" s="34">
        <v>7420.75</v>
      </c>
      <c r="S381" s="34">
        <v>7416.8499999999995</v>
      </c>
      <c r="T381" s="34">
        <v>7426.32</v>
      </c>
      <c r="U381" s="34">
        <v>7485.16</v>
      </c>
      <c r="V381" s="34">
        <v>7473.5999999999995</v>
      </c>
      <c r="W381" s="34">
        <v>7395.8499999999995</v>
      </c>
      <c r="X381" s="34">
        <v>7325.54</v>
      </c>
      <c r="Y381" s="34">
        <v>7178.33</v>
      </c>
    </row>
    <row r="382" spans="1:25" x14ac:dyDescent="0.25">
      <c r="A382" s="48">
        <v>2</v>
      </c>
      <c r="B382" s="34">
        <v>6943.2199999999993</v>
      </c>
      <c r="C382" s="34">
        <v>6883.2999999999993</v>
      </c>
      <c r="D382" s="34">
        <v>6825.34</v>
      </c>
      <c r="E382" s="34">
        <v>6818</v>
      </c>
      <c r="F382" s="34">
        <v>6825.7999999999993</v>
      </c>
      <c r="G382" s="34">
        <v>6843.2199999999993</v>
      </c>
      <c r="H382" s="34">
        <v>6832.0099999999993</v>
      </c>
      <c r="I382" s="34">
        <v>6882.5999999999995</v>
      </c>
      <c r="J382" s="34">
        <v>7066.5199999999995</v>
      </c>
      <c r="K382" s="34">
        <v>7178.7699999999995</v>
      </c>
      <c r="L382" s="34">
        <v>7208.26</v>
      </c>
      <c r="M382" s="34">
        <v>7214.42</v>
      </c>
      <c r="N382" s="34">
        <v>7212.58</v>
      </c>
      <c r="O382" s="34">
        <v>7220.87</v>
      </c>
      <c r="P382" s="34">
        <v>7214.2</v>
      </c>
      <c r="Q382" s="34">
        <v>7202.61</v>
      </c>
      <c r="R382" s="34">
        <v>7203.83</v>
      </c>
      <c r="S382" s="34">
        <v>7216.58</v>
      </c>
      <c r="T382" s="34">
        <v>7389.7699999999995</v>
      </c>
      <c r="U382" s="34">
        <v>7484.98</v>
      </c>
      <c r="V382" s="34">
        <v>7449.58</v>
      </c>
      <c r="W382" s="34">
        <v>7307.87</v>
      </c>
      <c r="X382" s="34">
        <v>7146.2099999999991</v>
      </c>
      <c r="Y382" s="34">
        <v>7071.59</v>
      </c>
    </row>
    <row r="383" spans="1:25" x14ac:dyDescent="0.25">
      <c r="A383" s="48">
        <v>3</v>
      </c>
      <c r="B383" s="34">
        <v>6929.0499999999993</v>
      </c>
      <c r="C383" s="34">
        <v>6887.86</v>
      </c>
      <c r="D383" s="34">
        <v>6826.9699999999993</v>
      </c>
      <c r="E383" s="34">
        <v>6825.25</v>
      </c>
      <c r="F383" s="34">
        <v>6884.1299999999992</v>
      </c>
      <c r="G383" s="34">
        <v>6942.8099999999995</v>
      </c>
      <c r="H383" s="34">
        <v>7155.07</v>
      </c>
      <c r="I383" s="34">
        <v>7402.5599999999995</v>
      </c>
      <c r="J383" s="34">
        <v>7482.19</v>
      </c>
      <c r="K383" s="34">
        <v>7543.67</v>
      </c>
      <c r="L383" s="34">
        <v>7536.32</v>
      </c>
      <c r="M383" s="34">
        <v>7566.7</v>
      </c>
      <c r="N383" s="34">
        <v>7536.29</v>
      </c>
      <c r="O383" s="34">
        <v>7550.49</v>
      </c>
      <c r="P383" s="34">
        <v>7528.0999999999995</v>
      </c>
      <c r="Q383" s="34">
        <v>7520.4</v>
      </c>
      <c r="R383" s="34">
        <v>7509.0999999999995</v>
      </c>
      <c r="S383" s="34">
        <v>7476.04</v>
      </c>
      <c r="T383" s="34">
        <v>7479.49</v>
      </c>
      <c r="U383" s="34">
        <v>7528.5</v>
      </c>
      <c r="V383" s="34">
        <v>7562.74</v>
      </c>
      <c r="W383" s="34">
        <v>7504.37</v>
      </c>
      <c r="X383" s="34">
        <v>7359.6299999999992</v>
      </c>
      <c r="Y383" s="34">
        <v>7088.57</v>
      </c>
    </row>
    <row r="384" spans="1:25" x14ac:dyDescent="0.25">
      <c r="A384" s="48">
        <v>4</v>
      </c>
      <c r="B384" s="34">
        <v>6916.83</v>
      </c>
      <c r="C384" s="34">
        <v>6845.12</v>
      </c>
      <c r="D384" s="34">
        <v>6790.48</v>
      </c>
      <c r="E384" s="34">
        <v>6798.91</v>
      </c>
      <c r="F384" s="34">
        <v>6878.7199999999993</v>
      </c>
      <c r="G384" s="34">
        <v>6930.9299999999994</v>
      </c>
      <c r="H384" s="34">
        <v>7059.6799999999994</v>
      </c>
      <c r="I384" s="34">
        <v>7331.58</v>
      </c>
      <c r="J384" s="34">
        <v>7446.61</v>
      </c>
      <c r="K384" s="34">
        <v>7503.01</v>
      </c>
      <c r="L384" s="34">
        <v>7498.7199999999993</v>
      </c>
      <c r="M384" s="34">
        <v>7488.58</v>
      </c>
      <c r="N384" s="34">
        <v>7453.6399999999994</v>
      </c>
      <c r="O384" s="34">
        <v>7453.44</v>
      </c>
      <c r="P384" s="34">
        <v>7449.87</v>
      </c>
      <c r="Q384" s="34">
        <v>7452.19</v>
      </c>
      <c r="R384" s="34">
        <v>7448.1299999999992</v>
      </c>
      <c r="S384" s="34">
        <v>7414.4299999999994</v>
      </c>
      <c r="T384" s="34">
        <v>7421.62</v>
      </c>
      <c r="U384" s="34">
        <v>7527.2699999999995</v>
      </c>
      <c r="V384" s="34">
        <v>7506.44</v>
      </c>
      <c r="W384" s="34">
        <v>7433.9</v>
      </c>
      <c r="X384" s="34">
        <v>7213.57</v>
      </c>
      <c r="Y384" s="34">
        <v>6989.33</v>
      </c>
    </row>
    <row r="385" spans="1:25" x14ac:dyDescent="0.25">
      <c r="A385" s="48">
        <v>5</v>
      </c>
      <c r="B385" s="34">
        <v>6917.8099999999995</v>
      </c>
      <c r="C385" s="34">
        <v>6850.5199999999995</v>
      </c>
      <c r="D385" s="34">
        <v>6802.09</v>
      </c>
      <c r="E385" s="34">
        <v>6800.98</v>
      </c>
      <c r="F385" s="34">
        <v>6851.71</v>
      </c>
      <c r="G385" s="34">
        <v>6924.03</v>
      </c>
      <c r="H385" s="34">
        <v>6996.09</v>
      </c>
      <c r="I385" s="34">
        <v>7298.4599999999991</v>
      </c>
      <c r="J385" s="34">
        <v>7399.3799999999992</v>
      </c>
      <c r="K385" s="34">
        <v>7426.01</v>
      </c>
      <c r="L385" s="34">
        <v>7418.25</v>
      </c>
      <c r="M385" s="34">
        <v>7417.5499999999993</v>
      </c>
      <c r="N385" s="34">
        <v>7421.7699999999995</v>
      </c>
      <c r="O385" s="34">
        <v>7419.6299999999992</v>
      </c>
      <c r="P385" s="34">
        <v>7418.98</v>
      </c>
      <c r="Q385" s="34">
        <v>7411.99</v>
      </c>
      <c r="R385" s="34">
        <v>7404.61</v>
      </c>
      <c r="S385" s="34">
        <v>7394.78</v>
      </c>
      <c r="T385" s="34">
        <v>7389.59</v>
      </c>
      <c r="U385" s="34">
        <v>7455.24</v>
      </c>
      <c r="V385" s="34">
        <v>7474.2699999999995</v>
      </c>
      <c r="W385" s="34">
        <v>7431.7199999999993</v>
      </c>
      <c r="X385" s="34">
        <v>7072.53</v>
      </c>
      <c r="Y385" s="34">
        <v>6906.9299999999994</v>
      </c>
    </row>
    <row r="386" spans="1:25" x14ac:dyDescent="0.25">
      <c r="A386" s="48">
        <v>6</v>
      </c>
      <c r="B386" s="34">
        <v>6867.66</v>
      </c>
      <c r="C386" s="34">
        <v>6834.0599999999995</v>
      </c>
      <c r="D386" s="34">
        <v>6816.91</v>
      </c>
      <c r="E386" s="34">
        <v>6818.19</v>
      </c>
      <c r="F386" s="34">
        <v>6827.69</v>
      </c>
      <c r="G386" s="34">
        <v>6879.9</v>
      </c>
      <c r="H386" s="34">
        <v>7089.62</v>
      </c>
      <c r="I386" s="34">
        <v>7329.8099999999995</v>
      </c>
      <c r="J386" s="34">
        <v>7384.69</v>
      </c>
      <c r="K386" s="34">
        <v>7512.2099999999991</v>
      </c>
      <c r="L386" s="34">
        <v>7519.84</v>
      </c>
      <c r="M386" s="34">
        <v>7500.7699999999995</v>
      </c>
      <c r="N386" s="34">
        <v>7475.51</v>
      </c>
      <c r="O386" s="34">
        <v>7484.2699999999995</v>
      </c>
      <c r="P386" s="34">
        <v>7474.4699999999993</v>
      </c>
      <c r="Q386" s="34">
        <v>7458.03</v>
      </c>
      <c r="R386" s="34">
        <v>7451.0999999999995</v>
      </c>
      <c r="S386" s="34">
        <v>7440.09</v>
      </c>
      <c r="T386" s="34">
        <v>7436.33</v>
      </c>
      <c r="U386" s="34">
        <v>7471.61</v>
      </c>
      <c r="V386" s="34">
        <v>7557.6799999999994</v>
      </c>
      <c r="W386" s="34">
        <v>7472.7</v>
      </c>
      <c r="X386" s="34">
        <v>7114.04</v>
      </c>
      <c r="Y386" s="34">
        <v>6919.9699999999993</v>
      </c>
    </row>
    <row r="387" spans="1:25" x14ac:dyDescent="0.25">
      <c r="A387" s="48">
        <v>7</v>
      </c>
      <c r="B387" s="34">
        <v>6854.1399999999994</v>
      </c>
      <c r="C387" s="34">
        <v>6776.5199999999995</v>
      </c>
      <c r="D387" s="34">
        <v>6747.86</v>
      </c>
      <c r="E387" s="34">
        <v>6758.95</v>
      </c>
      <c r="F387" s="34">
        <v>6840.7699999999995</v>
      </c>
      <c r="G387" s="34">
        <v>6908.66</v>
      </c>
      <c r="H387" s="34">
        <v>7093.9599999999991</v>
      </c>
      <c r="I387" s="34">
        <v>7364.2999999999993</v>
      </c>
      <c r="J387" s="34">
        <v>7491.0499999999993</v>
      </c>
      <c r="K387" s="34">
        <v>7598.33</v>
      </c>
      <c r="L387" s="34">
        <v>7619.3899999999994</v>
      </c>
      <c r="M387" s="34">
        <v>7631.9</v>
      </c>
      <c r="N387" s="34">
        <v>7586.01</v>
      </c>
      <c r="O387" s="34">
        <v>7628.73</v>
      </c>
      <c r="P387" s="34">
        <v>7585.4699999999993</v>
      </c>
      <c r="Q387" s="34">
        <v>7500.3899999999994</v>
      </c>
      <c r="R387" s="34">
        <v>7507.2699999999995</v>
      </c>
      <c r="S387" s="34">
        <v>7460.7699999999995</v>
      </c>
      <c r="T387" s="34">
        <v>7469.5599999999995</v>
      </c>
      <c r="U387" s="34">
        <v>7623.01</v>
      </c>
      <c r="V387" s="34">
        <v>7665.24</v>
      </c>
      <c r="W387" s="34">
        <v>7592.0199999999995</v>
      </c>
      <c r="X387" s="34">
        <v>7350.4599999999991</v>
      </c>
      <c r="Y387" s="34">
        <v>7101.12</v>
      </c>
    </row>
    <row r="388" spans="1:25" x14ac:dyDescent="0.25">
      <c r="A388" s="48">
        <v>8</v>
      </c>
      <c r="B388" s="34">
        <v>6994.74</v>
      </c>
      <c r="C388" s="34">
        <v>6908.99</v>
      </c>
      <c r="D388" s="34">
        <v>6892.0999999999995</v>
      </c>
      <c r="E388" s="34">
        <v>6916.7699999999995</v>
      </c>
      <c r="F388" s="34">
        <v>6925.9</v>
      </c>
      <c r="G388" s="34">
        <v>6952.95</v>
      </c>
      <c r="H388" s="34">
        <v>6965.32</v>
      </c>
      <c r="I388" s="34">
        <v>7065.42</v>
      </c>
      <c r="J388" s="34">
        <v>7363.2099999999991</v>
      </c>
      <c r="K388" s="34">
        <v>7430.84</v>
      </c>
      <c r="L388" s="34">
        <v>7466.5</v>
      </c>
      <c r="M388" s="34">
        <v>7641.9599999999991</v>
      </c>
      <c r="N388" s="34">
        <v>7512.82</v>
      </c>
      <c r="O388" s="34">
        <v>7465.4</v>
      </c>
      <c r="P388" s="34">
        <v>7437.5</v>
      </c>
      <c r="Q388" s="34">
        <v>7429.79</v>
      </c>
      <c r="R388" s="34">
        <v>7453.29</v>
      </c>
      <c r="S388" s="34">
        <v>7429.2</v>
      </c>
      <c r="T388" s="34">
        <v>7440.25</v>
      </c>
      <c r="U388" s="34">
        <v>7640.6799999999994</v>
      </c>
      <c r="V388" s="34">
        <v>7672.51</v>
      </c>
      <c r="W388" s="34">
        <v>7585.7199999999993</v>
      </c>
      <c r="X388" s="34">
        <v>7296.41</v>
      </c>
      <c r="Y388" s="34">
        <v>7075.23</v>
      </c>
    </row>
    <row r="389" spans="1:25" x14ac:dyDescent="0.25">
      <c r="A389" s="48">
        <v>9</v>
      </c>
      <c r="B389" s="34">
        <v>6989.2699999999995</v>
      </c>
      <c r="C389" s="34">
        <v>6867.3099999999995</v>
      </c>
      <c r="D389" s="34">
        <v>6830.9</v>
      </c>
      <c r="E389" s="34">
        <v>6808.59</v>
      </c>
      <c r="F389" s="34">
        <v>6811.25</v>
      </c>
      <c r="G389" s="34">
        <v>6809.15</v>
      </c>
      <c r="H389" s="34">
        <v>6779.3799999999992</v>
      </c>
      <c r="I389" s="34">
        <v>6860.6799999999994</v>
      </c>
      <c r="J389" s="34">
        <v>6969.9</v>
      </c>
      <c r="K389" s="34">
        <v>7217.32</v>
      </c>
      <c r="L389" s="34">
        <v>7322.2199999999993</v>
      </c>
      <c r="M389" s="34">
        <v>7325.83</v>
      </c>
      <c r="N389" s="34">
        <v>7340.66</v>
      </c>
      <c r="O389" s="34">
        <v>7303.61</v>
      </c>
      <c r="P389" s="34">
        <v>7280.57</v>
      </c>
      <c r="Q389" s="34">
        <v>7273.44</v>
      </c>
      <c r="R389" s="34">
        <v>7283.53</v>
      </c>
      <c r="S389" s="34">
        <v>7347.44</v>
      </c>
      <c r="T389" s="34">
        <v>7374.5199999999995</v>
      </c>
      <c r="U389" s="34">
        <v>7556.11</v>
      </c>
      <c r="V389" s="34">
        <v>7535.1299999999992</v>
      </c>
      <c r="W389" s="34">
        <v>7516.45</v>
      </c>
      <c r="X389" s="34">
        <v>7064.4299999999994</v>
      </c>
      <c r="Y389" s="34">
        <v>6910.29</v>
      </c>
    </row>
    <row r="390" spans="1:25" x14ac:dyDescent="0.25">
      <c r="A390" s="48">
        <v>10</v>
      </c>
      <c r="B390" s="34">
        <v>6895.36</v>
      </c>
      <c r="C390" s="34">
        <v>6858.7999999999993</v>
      </c>
      <c r="D390" s="34">
        <v>6852.91</v>
      </c>
      <c r="E390" s="34">
        <v>6852.46</v>
      </c>
      <c r="F390" s="34">
        <v>6873.49</v>
      </c>
      <c r="G390" s="34">
        <v>6902.79</v>
      </c>
      <c r="H390" s="34">
        <v>7003.6299999999992</v>
      </c>
      <c r="I390" s="34">
        <v>7271.7</v>
      </c>
      <c r="J390" s="34">
        <v>7647.07</v>
      </c>
      <c r="K390" s="34">
        <v>7739.84</v>
      </c>
      <c r="L390" s="34">
        <v>7784.7199999999993</v>
      </c>
      <c r="M390" s="34">
        <v>7785.9599999999991</v>
      </c>
      <c r="N390" s="34">
        <v>7763.12</v>
      </c>
      <c r="O390" s="34">
        <v>7796.37</v>
      </c>
      <c r="P390" s="34">
        <v>7781.2699999999995</v>
      </c>
      <c r="Q390" s="34">
        <v>7763.3499999999995</v>
      </c>
      <c r="R390" s="34">
        <v>7702.6399999999994</v>
      </c>
      <c r="S390" s="34">
        <v>7465.9699999999993</v>
      </c>
      <c r="T390" s="34">
        <v>7428.91</v>
      </c>
      <c r="U390" s="34">
        <v>7613.29</v>
      </c>
      <c r="V390" s="34">
        <v>7624.04</v>
      </c>
      <c r="W390" s="34">
        <v>7594.45</v>
      </c>
      <c r="X390" s="34">
        <v>7080.1799999999994</v>
      </c>
      <c r="Y390" s="34">
        <v>6912.9299999999994</v>
      </c>
    </row>
    <row r="391" spans="1:25" x14ac:dyDescent="0.25">
      <c r="A391" s="48">
        <v>11</v>
      </c>
      <c r="B391" s="34">
        <v>6798.6799999999994</v>
      </c>
      <c r="C391" s="34">
        <v>6645.66</v>
      </c>
      <c r="D391" s="34">
        <v>6117.87</v>
      </c>
      <c r="E391" s="34">
        <v>6118.36</v>
      </c>
      <c r="F391" s="34">
        <v>6140.07</v>
      </c>
      <c r="G391" s="34">
        <v>6750.65</v>
      </c>
      <c r="H391" s="34">
        <v>6883.0999999999995</v>
      </c>
      <c r="I391" s="34">
        <v>7155.8099999999995</v>
      </c>
      <c r="J391" s="34">
        <v>7357.2199999999993</v>
      </c>
      <c r="K391" s="34">
        <v>7399.7699999999995</v>
      </c>
      <c r="L391" s="34">
        <v>7392.7999999999993</v>
      </c>
      <c r="M391" s="34">
        <v>7436.58</v>
      </c>
      <c r="N391" s="34">
        <v>7264.15</v>
      </c>
      <c r="O391" s="34">
        <v>7417.1799999999994</v>
      </c>
      <c r="P391" s="34">
        <v>7386.49</v>
      </c>
      <c r="Q391" s="34">
        <v>7354.7699999999995</v>
      </c>
      <c r="R391" s="34">
        <v>7327.7099999999991</v>
      </c>
      <c r="S391" s="34">
        <v>7311.5199999999995</v>
      </c>
      <c r="T391" s="34">
        <v>7319.32</v>
      </c>
      <c r="U391" s="34">
        <v>7418</v>
      </c>
      <c r="V391" s="34">
        <v>7434.5999999999995</v>
      </c>
      <c r="W391" s="34">
        <v>7373.65</v>
      </c>
      <c r="X391" s="34">
        <v>6961.5</v>
      </c>
      <c r="Y391" s="34">
        <v>6478.32</v>
      </c>
    </row>
    <row r="392" spans="1:25" x14ac:dyDescent="0.25">
      <c r="A392" s="48">
        <v>12</v>
      </c>
      <c r="B392" s="34">
        <v>6512.8499999999995</v>
      </c>
      <c r="C392" s="34">
        <v>6043.0499999999993</v>
      </c>
      <c r="D392" s="34">
        <v>6112.3399999999992</v>
      </c>
      <c r="E392" s="34">
        <v>6114.2999999999993</v>
      </c>
      <c r="F392" s="34">
        <v>6118.2699999999995</v>
      </c>
      <c r="G392" s="34">
        <v>6562.54</v>
      </c>
      <c r="H392" s="34">
        <v>6917.1399999999994</v>
      </c>
      <c r="I392" s="34">
        <v>7118.37</v>
      </c>
      <c r="J392" s="34">
        <v>7361.92</v>
      </c>
      <c r="K392" s="34">
        <v>7466.37</v>
      </c>
      <c r="L392" s="34">
        <v>7466.34</v>
      </c>
      <c r="M392" s="34">
        <v>7431.59</v>
      </c>
      <c r="N392" s="34">
        <v>7368.11</v>
      </c>
      <c r="O392" s="34">
        <v>7392.98</v>
      </c>
      <c r="P392" s="34">
        <v>7375.69</v>
      </c>
      <c r="Q392" s="34">
        <v>7319.78</v>
      </c>
      <c r="R392" s="34">
        <v>7258.69</v>
      </c>
      <c r="S392" s="34">
        <v>7224.5199999999995</v>
      </c>
      <c r="T392" s="34">
        <v>7256.3799999999992</v>
      </c>
      <c r="U392" s="34">
        <v>7427.49</v>
      </c>
      <c r="V392" s="34">
        <v>7488.7999999999993</v>
      </c>
      <c r="W392" s="34">
        <v>7230.01</v>
      </c>
      <c r="X392" s="34">
        <v>6913.98</v>
      </c>
      <c r="Y392" s="34">
        <v>6755.6799999999994</v>
      </c>
    </row>
    <row r="393" spans="1:25" x14ac:dyDescent="0.25">
      <c r="A393" s="48">
        <v>13</v>
      </c>
      <c r="B393" s="34">
        <v>6733.46</v>
      </c>
      <c r="C393" s="34">
        <v>6682.4</v>
      </c>
      <c r="D393" s="34">
        <v>6655.3499999999995</v>
      </c>
      <c r="E393" s="34">
        <v>6653.4</v>
      </c>
      <c r="F393" s="34">
        <v>6658.74</v>
      </c>
      <c r="G393" s="34">
        <v>6851.2199999999993</v>
      </c>
      <c r="H393" s="34">
        <v>7047.61</v>
      </c>
      <c r="I393" s="34">
        <v>7295.11</v>
      </c>
      <c r="J393" s="34">
        <v>7453.87</v>
      </c>
      <c r="K393" s="34">
        <v>7467.42</v>
      </c>
      <c r="L393" s="34">
        <v>7529.87</v>
      </c>
      <c r="M393" s="34">
        <v>7548.09</v>
      </c>
      <c r="N393" s="34">
        <v>7499.2199999999993</v>
      </c>
      <c r="O393" s="34">
        <v>7546.0199999999995</v>
      </c>
      <c r="P393" s="34">
        <v>7551.61</v>
      </c>
      <c r="Q393" s="34">
        <v>7539.12</v>
      </c>
      <c r="R393" s="34">
        <v>7431.61</v>
      </c>
      <c r="S393" s="34">
        <v>7413.67</v>
      </c>
      <c r="T393" s="34">
        <v>7418.15</v>
      </c>
      <c r="U393" s="34">
        <v>7501.12</v>
      </c>
      <c r="V393" s="34">
        <v>7575.5199999999995</v>
      </c>
      <c r="W393" s="34">
        <v>7464.1799999999994</v>
      </c>
      <c r="X393" s="34">
        <v>7042.0499999999993</v>
      </c>
      <c r="Y393" s="34">
        <v>6898.5</v>
      </c>
    </row>
    <row r="394" spans="1:25" x14ac:dyDescent="0.25">
      <c r="A394" s="48">
        <v>14</v>
      </c>
      <c r="B394" s="34">
        <v>6888.84</v>
      </c>
      <c r="C394" s="34">
        <v>6740.5199999999995</v>
      </c>
      <c r="D394" s="34">
        <v>6681.37</v>
      </c>
      <c r="E394" s="34">
        <v>6682.2599999999993</v>
      </c>
      <c r="F394" s="34">
        <v>6747.12</v>
      </c>
      <c r="G394" s="34">
        <v>6845.19</v>
      </c>
      <c r="H394" s="34">
        <v>7064.29</v>
      </c>
      <c r="I394" s="34">
        <v>7240.7999999999993</v>
      </c>
      <c r="J394" s="34">
        <v>7480.23</v>
      </c>
      <c r="K394" s="34">
        <v>7534.36</v>
      </c>
      <c r="L394" s="34">
        <v>7502.34</v>
      </c>
      <c r="M394" s="34">
        <v>7538.4299999999994</v>
      </c>
      <c r="N394" s="34">
        <v>7492.2099999999991</v>
      </c>
      <c r="O394" s="34">
        <v>7493.16</v>
      </c>
      <c r="P394" s="34">
        <v>7482.44</v>
      </c>
      <c r="Q394" s="34">
        <v>7472.79</v>
      </c>
      <c r="R394" s="34">
        <v>7459.95</v>
      </c>
      <c r="S394" s="34">
        <v>7419.15</v>
      </c>
      <c r="T394" s="34">
        <v>7425.4699999999993</v>
      </c>
      <c r="U394" s="34">
        <v>7489.37</v>
      </c>
      <c r="V394" s="34">
        <v>7502.9699999999993</v>
      </c>
      <c r="W394" s="34">
        <v>7489.5199999999995</v>
      </c>
      <c r="X394" s="34">
        <v>7192.51</v>
      </c>
      <c r="Y394" s="34">
        <v>6976.99</v>
      </c>
    </row>
    <row r="395" spans="1:25" x14ac:dyDescent="0.25">
      <c r="A395" s="48">
        <v>15</v>
      </c>
      <c r="B395" s="34">
        <v>7047.0199999999995</v>
      </c>
      <c r="C395" s="34">
        <v>6915.33</v>
      </c>
      <c r="D395" s="34">
        <v>6899.87</v>
      </c>
      <c r="E395" s="34">
        <v>6885.59</v>
      </c>
      <c r="F395" s="34">
        <v>6910.5</v>
      </c>
      <c r="G395" s="34">
        <v>6919.49</v>
      </c>
      <c r="H395" s="34">
        <v>6998.69</v>
      </c>
      <c r="I395" s="34">
        <v>7198.28</v>
      </c>
      <c r="J395" s="34">
        <v>7627.37</v>
      </c>
      <c r="K395" s="34">
        <v>7714.36</v>
      </c>
      <c r="L395" s="34">
        <v>7730.48</v>
      </c>
      <c r="M395" s="34">
        <v>7754.03</v>
      </c>
      <c r="N395" s="34">
        <v>7722.51</v>
      </c>
      <c r="O395" s="34">
        <v>7706.25</v>
      </c>
      <c r="P395" s="34">
        <v>7664.0999999999995</v>
      </c>
      <c r="Q395" s="34">
        <v>7647.8799999999992</v>
      </c>
      <c r="R395" s="34">
        <v>7646.2199999999993</v>
      </c>
      <c r="S395" s="34">
        <v>7664.7999999999993</v>
      </c>
      <c r="T395" s="34">
        <v>7645.1399999999994</v>
      </c>
      <c r="U395" s="34">
        <v>7740.49</v>
      </c>
      <c r="V395" s="34">
        <v>7753.69</v>
      </c>
      <c r="W395" s="34">
        <v>7719.99</v>
      </c>
      <c r="X395" s="34">
        <v>7464.84</v>
      </c>
      <c r="Y395" s="34">
        <v>7277.98</v>
      </c>
    </row>
    <row r="396" spans="1:25" x14ac:dyDescent="0.25">
      <c r="A396" s="48">
        <v>16</v>
      </c>
      <c r="B396" s="34">
        <v>7101.1299999999992</v>
      </c>
      <c r="C396" s="34">
        <v>6934.48</v>
      </c>
      <c r="D396" s="34">
        <v>6899.7599999999993</v>
      </c>
      <c r="E396" s="34">
        <v>6856.28</v>
      </c>
      <c r="F396" s="34">
        <v>6792.16</v>
      </c>
      <c r="G396" s="34">
        <v>6770.44</v>
      </c>
      <c r="H396" s="34">
        <v>6751.3899999999994</v>
      </c>
      <c r="I396" s="34">
        <v>6787.17</v>
      </c>
      <c r="J396" s="34">
        <v>7094</v>
      </c>
      <c r="K396" s="34">
        <v>7184.23</v>
      </c>
      <c r="L396" s="34">
        <v>7202.7199999999993</v>
      </c>
      <c r="M396" s="34">
        <v>7199.44</v>
      </c>
      <c r="N396" s="34">
        <v>7187.6799999999994</v>
      </c>
      <c r="O396" s="34">
        <v>7178.73</v>
      </c>
      <c r="P396" s="34">
        <v>7174.33</v>
      </c>
      <c r="Q396" s="34">
        <v>7161.1299999999992</v>
      </c>
      <c r="R396" s="34">
        <v>7092.7199999999993</v>
      </c>
      <c r="S396" s="34">
        <v>7192.74</v>
      </c>
      <c r="T396" s="34">
        <v>7243.2</v>
      </c>
      <c r="U396" s="34">
        <v>7458.09</v>
      </c>
      <c r="V396" s="34">
        <v>7515.42</v>
      </c>
      <c r="W396" s="34">
        <v>7484.28</v>
      </c>
      <c r="X396" s="34">
        <v>7174.62</v>
      </c>
      <c r="Y396" s="34">
        <v>6976.9299999999994</v>
      </c>
    </row>
    <row r="397" spans="1:25" x14ac:dyDescent="0.25">
      <c r="A397" s="48">
        <v>17</v>
      </c>
      <c r="B397" s="34">
        <v>6934.98</v>
      </c>
      <c r="C397" s="34">
        <v>6850.9299999999994</v>
      </c>
      <c r="D397" s="34">
        <v>6759.09</v>
      </c>
      <c r="E397" s="34">
        <v>6720.15</v>
      </c>
      <c r="F397" s="34">
        <v>6762.79</v>
      </c>
      <c r="G397" s="34">
        <v>6899.79</v>
      </c>
      <c r="H397" s="34">
        <v>6984.57</v>
      </c>
      <c r="I397" s="34">
        <v>7259.17</v>
      </c>
      <c r="J397" s="34">
        <v>7503.66</v>
      </c>
      <c r="K397" s="34">
        <v>7615.7999999999993</v>
      </c>
      <c r="L397" s="34">
        <v>7590.34</v>
      </c>
      <c r="M397" s="34">
        <v>7566.54</v>
      </c>
      <c r="N397" s="34">
        <v>7501.3499999999995</v>
      </c>
      <c r="O397" s="34">
        <v>7559.3799999999992</v>
      </c>
      <c r="P397" s="34">
        <v>7535.61</v>
      </c>
      <c r="Q397" s="34">
        <v>7486.09</v>
      </c>
      <c r="R397" s="34">
        <v>7502.78</v>
      </c>
      <c r="S397" s="34">
        <v>7501.03</v>
      </c>
      <c r="T397" s="34">
        <v>7472.37</v>
      </c>
      <c r="U397" s="34">
        <v>7539.79</v>
      </c>
      <c r="V397" s="34">
        <v>7554.69</v>
      </c>
      <c r="W397" s="34">
        <v>7523.65</v>
      </c>
      <c r="X397" s="34">
        <v>7213.28</v>
      </c>
      <c r="Y397" s="34">
        <v>6980.08</v>
      </c>
    </row>
    <row r="398" spans="1:25" x14ac:dyDescent="0.25">
      <c r="A398" s="48">
        <v>18</v>
      </c>
      <c r="B398" s="34">
        <v>6899.1799999999994</v>
      </c>
      <c r="C398" s="34">
        <v>6774.19</v>
      </c>
      <c r="D398" s="34">
        <v>6703.16</v>
      </c>
      <c r="E398" s="34">
        <v>6569.5</v>
      </c>
      <c r="F398" s="34">
        <v>6778.7699999999995</v>
      </c>
      <c r="G398" s="34">
        <v>6875.15</v>
      </c>
      <c r="H398" s="34">
        <v>7039.58</v>
      </c>
      <c r="I398" s="34">
        <v>7252.69</v>
      </c>
      <c r="J398" s="34">
        <v>7491.83</v>
      </c>
      <c r="K398" s="34">
        <v>7577.4299999999994</v>
      </c>
      <c r="L398" s="34">
        <v>7616.45</v>
      </c>
      <c r="M398" s="34">
        <v>7616.3499999999995</v>
      </c>
      <c r="N398" s="34">
        <v>7548.29</v>
      </c>
      <c r="O398" s="34">
        <v>7661.4699999999993</v>
      </c>
      <c r="P398" s="34">
        <v>7634.8899999999994</v>
      </c>
      <c r="Q398" s="34">
        <v>7578.36</v>
      </c>
      <c r="R398" s="34">
        <v>7571.11</v>
      </c>
      <c r="S398" s="34">
        <v>7547.9299999999994</v>
      </c>
      <c r="T398" s="34">
        <v>7486.5999999999995</v>
      </c>
      <c r="U398" s="34">
        <v>7554.2999999999993</v>
      </c>
      <c r="V398" s="34">
        <v>7611.5</v>
      </c>
      <c r="W398" s="34">
        <v>7582.9</v>
      </c>
      <c r="X398" s="34">
        <v>7289.4299999999994</v>
      </c>
      <c r="Y398" s="34">
        <v>7017.9299999999994</v>
      </c>
    </row>
    <row r="399" spans="1:25" x14ac:dyDescent="0.25">
      <c r="A399" s="48">
        <v>19</v>
      </c>
      <c r="B399" s="34">
        <v>6905.2999999999993</v>
      </c>
      <c r="C399" s="34">
        <v>6781.42</v>
      </c>
      <c r="D399" s="34">
        <v>6702.95</v>
      </c>
      <c r="E399" s="34">
        <v>6631.69</v>
      </c>
      <c r="F399" s="34">
        <v>6782.0599999999995</v>
      </c>
      <c r="G399" s="34">
        <v>6892.03</v>
      </c>
      <c r="H399" s="34">
        <v>7116.75</v>
      </c>
      <c r="I399" s="34">
        <v>7308.94</v>
      </c>
      <c r="J399" s="34">
        <v>7476.17</v>
      </c>
      <c r="K399" s="34">
        <v>7532.53</v>
      </c>
      <c r="L399" s="34">
        <v>7520.98</v>
      </c>
      <c r="M399" s="34">
        <v>7500.45</v>
      </c>
      <c r="N399" s="34">
        <v>7488.45</v>
      </c>
      <c r="O399" s="34">
        <v>7491.76</v>
      </c>
      <c r="P399" s="34">
        <v>7482.44</v>
      </c>
      <c r="Q399" s="34">
        <v>7472.12</v>
      </c>
      <c r="R399" s="34">
        <v>7481.11</v>
      </c>
      <c r="S399" s="34">
        <v>7477.8899999999994</v>
      </c>
      <c r="T399" s="34">
        <v>7443.03</v>
      </c>
      <c r="U399" s="34">
        <v>7524.24</v>
      </c>
      <c r="V399" s="34">
        <v>7546.84</v>
      </c>
      <c r="W399" s="34">
        <v>7536.83</v>
      </c>
      <c r="X399" s="34">
        <v>7254.17</v>
      </c>
      <c r="Y399" s="34">
        <v>6984.6299999999992</v>
      </c>
    </row>
    <row r="400" spans="1:25" x14ac:dyDescent="0.25">
      <c r="A400" s="48">
        <v>20</v>
      </c>
      <c r="B400" s="34">
        <v>6926.9</v>
      </c>
      <c r="C400" s="34">
        <v>6824.34</v>
      </c>
      <c r="D400" s="34">
        <v>6775.91</v>
      </c>
      <c r="E400" s="34">
        <v>6733.3099999999995</v>
      </c>
      <c r="F400" s="34">
        <v>6806.82</v>
      </c>
      <c r="G400" s="34">
        <v>6932.4299999999994</v>
      </c>
      <c r="H400" s="34">
        <v>7132.86</v>
      </c>
      <c r="I400" s="34">
        <v>7365.86</v>
      </c>
      <c r="J400" s="34">
        <v>7607.75</v>
      </c>
      <c r="K400" s="34">
        <v>7754.8099999999995</v>
      </c>
      <c r="L400" s="34">
        <v>7704.1299999999992</v>
      </c>
      <c r="M400" s="34">
        <v>7686.3899999999994</v>
      </c>
      <c r="N400" s="34">
        <v>7662.37</v>
      </c>
      <c r="O400" s="34">
        <v>7674.36</v>
      </c>
      <c r="P400" s="34">
        <v>7663.82</v>
      </c>
      <c r="Q400" s="34">
        <v>7663.58</v>
      </c>
      <c r="R400" s="34">
        <v>7656.92</v>
      </c>
      <c r="S400" s="34">
        <v>7654.8899999999994</v>
      </c>
      <c r="T400" s="34">
        <v>7621.54</v>
      </c>
      <c r="U400" s="34">
        <v>7750.36</v>
      </c>
      <c r="V400" s="34">
        <v>7779.6399999999994</v>
      </c>
      <c r="W400" s="34">
        <v>7739.3499999999995</v>
      </c>
      <c r="X400" s="34">
        <v>7401.87</v>
      </c>
      <c r="Y400" s="34">
        <v>7075.07</v>
      </c>
    </row>
    <row r="401" spans="1:25" x14ac:dyDescent="0.25">
      <c r="A401" s="48">
        <v>21</v>
      </c>
      <c r="B401" s="34">
        <v>7058.7999999999993</v>
      </c>
      <c r="C401" s="34">
        <v>6930.75</v>
      </c>
      <c r="D401" s="34">
        <v>6870.92</v>
      </c>
      <c r="E401" s="34">
        <v>6861.9</v>
      </c>
      <c r="F401" s="34">
        <v>6929.75</v>
      </c>
      <c r="G401" s="34">
        <v>6956.0199999999995</v>
      </c>
      <c r="H401" s="34">
        <v>7202.08</v>
      </c>
      <c r="I401" s="34">
        <v>7539.65</v>
      </c>
      <c r="J401" s="34">
        <v>7750.1299999999992</v>
      </c>
      <c r="K401" s="34">
        <v>7852.3799999999992</v>
      </c>
      <c r="L401" s="34">
        <v>7866.84</v>
      </c>
      <c r="M401" s="34">
        <v>7863.29</v>
      </c>
      <c r="N401" s="34">
        <v>7836.15</v>
      </c>
      <c r="O401" s="34">
        <v>7838.28</v>
      </c>
      <c r="P401" s="34">
        <v>7809.76</v>
      </c>
      <c r="Q401" s="34">
        <v>7794.86</v>
      </c>
      <c r="R401" s="34">
        <v>7792.95</v>
      </c>
      <c r="S401" s="34">
        <v>7746.15</v>
      </c>
      <c r="T401" s="34">
        <v>7804.32</v>
      </c>
      <c r="U401" s="34">
        <v>7766.84</v>
      </c>
      <c r="V401" s="34">
        <v>7824.3499999999995</v>
      </c>
      <c r="W401" s="34">
        <v>7800.24</v>
      </c>
      <c r="X401" s="34">
        <v>7516.2699999999995</v>
      </c>
      <c r="Y401" s="34">
        <v>7358.94</v>
      </c>
    </row>
    <row r="402" spans="1:25" x14ac:dyDescent="0.25">
      <c r="A402" s="48">
        <v>22</v>
      </c>
      <c r="B402" s="34">
        <v>7316.11</v>
      </c>
      <c r="C402" s="34">
        <v>7130.28</v>
      </c>
      <c r="D402" s="34">
        <v>7003.75</v>
      </c>
      <c r="E402" s="34">
        <v>6970.07</v>
      </c>
      <c r="F402" s="34">
        <v>6939.23</v>
      </c>
      <c r="G402" s="34">
        <v>6984.45</v>
      </c>
      <c r="H402" s="34">
        <v>7127.0599999999995</v>
      </c>
      <c r="I402" s="34">
        <v>7259.67</v>
      </c>
      <c r="J402" s="34">
        <v>7590.45</v>
      </c>
      <c r="K402" s="34">
        <v>7757.1299999999992</v>
      </c>
      <c r="L402" s="34">
        <v>7765.66</v>
      </c>
      <c r="M402" s="34">
        <v>7816.73</v>
      </c>
      <c r="N402" s="34">
        <v>7797.2</v>
      </c>
      <c r="O402" s="34">
        <v>7789.82</v>
      </c>
      <c r="P402" s="34">
        <v>7776.32</v>
      </c>
      <c r="Q402" s="34">
        <v>7778.9599999999991</v>
      </c>
      <c r="R402" s="34">
        <v>7745.26</v>
      </c>
      <c r="S402" s="34">
        <v>7747.33</v>
      </c>
      <c r="T402" s="34">
        <v>7762.3099999999995</v>
      </c>
      <c r="U402" s="34">
        <v>7829.65</v>
      </c>
      <c r="V402" s="34">
        <v>7845.9</v>
      </c>
      <c r="W402" s="34">
        <v>7802.76</v>
      </c>
      <c r="X402" s="34">
        <v>7513.3499999999995</v>
      </c>
      <c r="Y402" s="34">
        <v>7372.15</v>
      </c>
    </row>
    <row r="403" spans="1:25" x14ac:dyDescent="0.25">
      <c r="A403" s="48">
        <v>23</v>
      </c>
      <c r="B403" s="34">
        <v>7114.98</v>
      </c>
      <c r="C403" s="34">
        <v>6967.48</v>
      </c>
      <c r="D403" s="34">
        <v>6931.8099999999995</v>
      </c>
      <c r="E403" s="34">
        <v>6892.84</v>
      </c>
      <c r="F403" s="34">
        <v>6885.36</v>
      </c>
      <c r="G403" s="34">
        <v>6899.9699999999993</v>
      </c>
      <c r="H403" s="34">
        <v>6919.1299999999992</v>
      </c>
      <c r="I403" s="34">
        <v>6953.0499999999993</v>
      </c>
      <c r="J403" s="34">
        <v>7222.2099999999991</v>
      </c>
      <c r="K403" s="34">
        <v>7408.91</v>
      </c>
      <c r="L403" s="34">
        <v>7459.73</v>
      </c>
      <c r="M403" s="34">
        <v>7452.2699999999995</v>
      </c>
      <c r="N403" s="34">
        <v>7350.36</v>
      </c>
      <c r="O403" s="34">
        <v>7299.44</v>
      </c>
      <c r="P403" s="34">
        <v>7296.04</v>
      </c>
      <c r="Q403" s="34">
        <v>7279.19</v>
      </c>
      <c r="R403" s="34">
        <v>7262.5</v>
      </c>
      <c r="S403" s="34">
        <v>7315.6299999999992</v>
      </c>
      <c r="T403" s="34">
        <v>7460.49</v>
      </c>
      <c r="U403" s="34">
        <v>7543.67</v>
      </c>
      <c r="V403" s="34">
        <v>7585.16</v>
      </c>
      <c r="W403" s="34">
        <v>7583.6299999999992</v>
      </c>
      <c r="X403" s="34">
        <v>7284.4599999999991</v>
      </c>
      <c r="Y403" s="34">
        <v>7082.32</v>
      </c>
    </row>
    <row r="404" spans="1:25" x14ac:dyDescent="0.25">
      <c r="A404" s="48">
        <v>24</v>
      </c>
      <c r="B404" s="34">
        <v>7027.7099999999991</v>
      </c>
      <c r="C404" s="34">
        <v>6948.2199999999993</v>
      </c>
      <c r="D404" s="34">
        <v>6912.53</v>
      </c>
      <c r="E404" s="34">
        <v>6896.8099999999995</v>
      </c>
      <c r="F404" s="34">
        <v>6957.0999999999995</v>
      </c>
      <c r="G404" s="34">
        <v>6982.91</v>
      </c>
      <c r="H404" s="34">
        <v>7248.3899999999994</v>
      </c>
      <c r="I404" s="34">
        <v>7551.6799999999994</v>
      </c>
      <c r="J404" s="34">
        <v>7697.12</v>
      </c>
      <c r="K404" s="34">
        <v>7758.4599999999991</v>
      </c>
      <c r="L404" s="34">
        <v>7753.0599999999995</v>
      </c>
      <c r="M404" s="34">
        <v>7758.8799999999992</v>
      </c>
      <c r="N404" s="34">
        <v>7750.04</v>
      </c>
      <c r="O404" s="34">
        <v>7775.0199999999995</v>
      </c>
      <c r="P404" s="34">
        <v>7758.2699999999995</v>
      </c>
      <c r="Q404" s="34">
        <v>7767.87</v>
      </c>
      <c r="R404" s="34">
        <v>7740.86</v>
      </c>
      <c r="S404" s="34">
        <v>7719.33</v>
      </c>
      <c r="T404" s="34">
        <v>7658.7099999999991</v>
      </c>
      <c r="U404" s="34">
        <v>7763.6299999999992</v>
      </c>
      <c r="V404" s="34">
        <v>7837.66</v>
      </c>
      <c r="W404" s="34">
        <v>7821.0199999999995</v>
      </c>
      <c r="X404" s="34">
        <v>7533.0999999999995</v>
      </c>
      <c r="Y404" s="34">
        <v>7207.25</v>
      </c>
    </row>
    <row r="405" spans="1:25" x14ac:dyDescent="0.25">
      <c r="A405" s="48">
        <v>25</v>
      </c>
      <c r="B405" s="34">
        <v>7088.99</v>
      </c>
      <c r="C405" s="34">
        <v>6955.34</v>
      </c>
      <c r="D405" s="34">
        <v>6924.83</v>
      </c>
      <c r="E405" s="34">
        <v>6902.36</v>
      </c>
      <c r="F405" s="34">
        <v>6955.08</v>
      </c>
      <c r="G405" s="34">
        <v>6971.09</v>
      </c>
      <c r="H405" s="34">
        <v>7210.79</v>
      </c>
      <c r="I405" s="34">
        <v>7506.6399999999994</v>
      </c>
      <c r="J405" s="34">
        <v>7686.0599999999995</v>
      </c>
      <c r="K405" s="34">
        <v>7756.1799999999994</v>
      </c>
      <c r="L405" s="34">
        <v>7757.86</v>
      </c>
      <c r="M405" s="34">
        <v>7763.5499999999993</v>
      </c>
      <c r="N405" s="34">
        <v>7767.59</v>
      </c>
      <c r="O405" s="34">
        <v>7781.62</v>
      </c>
      <c r="P405" s="34">
        <v>7780.19</v>
      </c>
      <c r="Q405" s="34">
        <v>7774.58</v>
      </c>
      <c r="R405" s="34">
        <v>7753.2099999999991</v>
      </c>
      <c r="S405" s="34">
        <v>7752.7</v>
      </c>
      <c r="T405" s="34">
        <v>7704.03</v>
      </c>
      <c r="U405" s="34">
        <v>7778.7099999999991</v>
      </c>
      <c r="V405" s="34">
        <v>7842.7099999999991</v>
      </c>
      <c r="W405" s="34">
        <v>7814.9599999999991</v>
      </c>
      <c r="X405" s="34">
        <v>7551.1299999999992</v>
      </c>
      <c r="Y405" s="34">
        <v>7235.54</v>
      </c>
    </row>
    <row r="406" spans="1:25" x14ac:dyDescent="0.25">
      <c r="A406" s="48">
        <v>26</v>
      </c>
      <c r="B406" s="34">
        <v>7144.87</v>
      </c>
      <c r="C406" s="34">
        <v>6950.5999999999995</v>
      </c>
      <c r="D406" s="34">
        <v>6934.2599999999993</v>
      </c>
      <c r="E406" s="34">
        <v>6929.15</v>
      </c>
      <c r="F406" s="34">
        <v>6951.01</v>
      </c>
      <c r="G406" s="34">
        <v>7033.4599999999991</v>
      </c>
      <c r="H406" s="34">
        <v>7292.4299999999994</v>
      </c>
      <c r="I406" s="34">
        <v>7601.17</v>
      </c>
      <c r="J406" s="34">
        <v>7795.58</v>
      </c>
      <c r="K406" s="34">
        <v>7873.94</v>
      </c>
      <c r="L406" s="34">
        <v>7860.2199999999993</v>
      </c>
      <c r="M406" s="34">
        <v>7860.2699999999995</v>
      </c>
      <c r="N406" s="34">
        <v>7835.57</v>
      </c>
      <c r="O406" s="34">
        <v>7832.1399999999994</v>
      </c>
      <c r="P406" s="34">
        <v>7829.59</v>
      </c>
      <c r="Q406" s="34">
        <v>7799.4</v>
      </c>
      <c r="R406" s="34">
        <v>7784.9299999999994</v>
      </c>
      <c r="S406" s="34">
        <v>7760.9699999999993</v>
      </c>
      <c r="T406" s="34">
        <v>7734.01</v>
      </c>
      <c r="U406" s="34">
        <v>7775.19</v>
      </c>
      <c r="V406" s="34">
        <v>7815.7199999999993</v>
      </c>
      <c r="W406" s="34">
        <v>7815.62</v>
      </c>
      <c r="X406" s="34">
        <v>7593.54</v>
      </c>
      <c r="Y406" s="34">
        <v>7218.2</v>
      </c>
    </row>
    <row r="407" spans="1:25" x14ac:dyDescent="0.25">
      <c r="A407" s="48">
        <v>27</v>
      </c>
      <c r="B407" s="34">
        <v>7119.44</v>
      </c>
      <c r="C407" s="34">
        <v>6954.3499999999995</v>
      </c>
      <c r="D407" s="34">
        <v>6947.94</v>
      </c>
      <c r="E407" s="34">
        <v>6941.3899999999994</v>
      </c>
      <c r="F407" s="34">
        <v>6949.36</v>
      </c>
      <c r="G407" s="34">
        <v>6988.36</v>
      </c>
      <c r="H407" s="34">
        <v>7238.2699999999995</v>
      </c>
      <c r="I407" s="34">
        <v>7552.58</v>
      </c>
      <c r="J407" s="34">
        <v>7782.25</v>
      </c>
      <c r="K407" s="34">
        <v>7884.4</v>
      </c>
      <c r="L407" s="34">
        <v>7865.86</v>
      </c>
      <c r="M407" s="34">
        <v>7869.09</v>
      </c>
      <c r="N407" s="34">
        <v>7864.3099999999995</v>
      </c>
      <c r="O407" s="34">
        <v>7902.58</v>
      </c>
      <c r="P407" s="34">
        <v>7850.25</v>
      </c>
      <c r="Q407" s="34">
        <v>7836.7199999999993</v>
      </c>
      <c r="R407" s="34">
        <v>7799.87</v>
      </c>
      <c r="S407" s="34">
        <v>7781.65</v>
      </c>
      <c r="T407" s="34">
        <v>7755.3799999999992</v>
      </c>
      <c r="U407" s="34">
        <v>7790.99</v>
      </c>
      <c r="V407" s="34">
        <v>7869.44</v>
      </c>
      <c r="W407" s="34">
        <v>7857.1799999999994</v>
      </c>
      <c r="X407" s="34">
        <v>7597.6799999999994</v>
      </c>
      <c r="Y407" s="34">
        <v>7223.3499999999995</v>
      </c>
    </row>
    <row r="408" spans="1:25" x14ac:dyDescent="0.25">
      <c r="A408" s="48">
        <v>28</v>
      </c>
      <c r="B408" s="34">
        <v>7119.0599999999995</v>
      </c>
      <c r="C408" s="34">
        <v>6961.5</v>
      </c>
      <c r="D408" s="34">
        <v>6947.1299999999992</v>
      </c>
      <c r="E408" s="34">
        <v>6941.08</v>
      </c>
      <c r="F408" s="34">
        <v>6959.54</v>
      </c>
      <c r="G408" s="34">
        <v>7004.1799999999994</v>
      </c>
      <c r="H408" s="34">
        <v>7285.1299999999992</v>
      </c>
      <c r="I408" s="34">
        <v>7573.29</v>
      </c>
      <c r="J408" s="34">
        <v>7819.03</v>
      </c>
      <c r="K408" s="34">
        <v>7944.44</v>
      </c>
      <c r="L408" s="34">
        <v>7950.4599999999991</v>
      </c>
      <c r="M408" s="34">
        <v>7954.8899999999994</v>
      </c>
      <c r="N408" s="34">
        <v>7941.2</v>
      </c>
      <c r="O408" s="34">
        <v>7944.3799999999992</v>
      </c>
      <c r="P408" s="34">
        <v>7927.4599999999991</v>
      </c>
      <c r="Q408" s="34">
        <v>7915.53</v>
      </c>
      <c r="R408" s="34">
        <v>7904.98</v>
      </c>
      <c r="S408" s="34">
        <v>7828.5199999999995</v>
      </c>
      <c r="T408" s="34">
        <v>7831.76</v>
      </c>
      <c r="U408" s="34">
        <v>7832.03</v>
      </c>
      <c r="V408" s="34">
        <v>7885.86</v>
      </c>
      <c r="W408" s="34">
        <v>7932.8499999999995</v>
      </c>
      <c r="X408" s="34">
        <v>7693.04</v>
      </c>
      <c r="Y408" s="34">
        <v>7513.76</v>
      </c>
    </row>
    <row r="409" spans="1:25" x14ac:dyDescent="0.25">
      <c r="A409" s="48">
        <v>29</v>
      </c>
      <c r="B409" s="34">
        <v>7480.4699999999993</v>
      </c>
      <c r="C409" s="34">
        <v>7327.2999999999993</v>
      </c>
      <c r="D409" s="34">
        <v>7177.2999999999993</v>
      </c>
      <c r="E409" s="34">
        <v>7138.7199999999993</v>
      </c>
      <c r="F409" s="34">
        <v>7155.82</v>
      </c>
      <c r="G409" s="34">
        <v>7159.59</v>
      </c>
      <c r="H409" s="34">
        <v>7202.61</v>
      </c>
      <c r="I409" s="34">
        <v>7404.1399999999994</v>
      </c>
      <c r="J409" s="34">
        <v>7677.03</v>
      </c>
      <c r="K409" s="34">
        <v>7905.5</v>
      </c>
      <c r="L409" s="34">
        <v>7938.37</v>
      </c>
      <c r="M409" s="34">
        <v>7930.09</v>
      </c>
      <c r="N409" s="34">
        <v>7844.24</v>
      </c>
      <c r="O409" s="34">
        <v>7833.84</v>
      </c>
      <c r="P409" s="34">
        <v>7804.23</v>
      </c>
      <c r="Q409" s="34">
        <v>7752.07</v>
      </c>
      <c r="R409" s="34">
        <v>7728.34</v>
      </c>
      <c r="S409" s="34">
        <v>7729.09</v>
      </c>
      <c r="T409" s="34">
        <v>7741.7999999999993</v>
      </c>
      <c r="U409" s="34">
        <v>7836.5499999999993</v>
      </c>
      <c r="V409" s="34">
        <v>7947.34</v>
      </c>
      <c r="W409" s="34">
        <v>7893.2199999999993</v>
      </c>
      <c r="X409" s="34">
        <v>7638.7099999999991</v>
      </c>
      <c r="Y409" s="34">
        <v>7484.4</v>
      </c>
    </row>
    <row r="410" spans="1:25" x14ac:dyDescent="0.25">
      <c r="A410" s="48">
        <v>30</v>
      </c>
      <c r="B410" s="34">
        <v>7440.4699999999993</v>
      </c>
      <c r="C410" s="34">
        <v>7284.5</v>
      </c>
      <c r="D410" s="34">
        <v>7155.4699999999993</v>
      </c>
      <c r="E410" s="34">
        <v>7104.7199999999993</v>
      </c>
      <c r="F410" s="34">
        <v>7105.73</v>
      </c>
      <c r="G410" s="34">
        <v>7139.3499999999995</v>
      </c>
      <c r="H410" s="34">
        <v>7157.2099999999991</v>
      </c>
      <c r="I410" s="34">
        <v>7284.4299999999994</v>
      </c>
      <c r="J410" s="34">
        <v>7537.17</v>
      </c>
      <c r="K410" s="34">
        <v>7699.62</v>
      </c>
      <c r="L410" s="34">
        <v>7767.08</v>
      </c>
      <c r="M410" s="34">
        <v>7760.16</v>
      </c>
      <c r="N410" s="34">
        <v>7739.66</v>
      </c>
      <c r="O410" s="34">
        <v>7740.1799999999994</v>
      </c>
      <c r="P410" s="34">
        <v>7644.4599999999991</v>
      </c>
      <c r="Q410" s="34">
        <v>7628.5199999999995</v>
      </c>
      <c r="R410" s="34">
        <v>7669.82</v>
      </c>
      <c r="S410" s="34">
        <v>7694.9299999999994</v>
      </c>
      <c r="T410" s="34">
        <v>7717.7099999999991</v>
      </c>
      <c r="U410" s="34">
        <v>7907.99</v>
      </c>
      <c r="V410" s="34">
        <v>8028.9</v>
      </c>
      <c r="W410" s="34">
        <v>7913.1399999999994</v>
      </c>
      <c r="X410" s="34">
        <v>7596.2199999999993</v>
      </c>
      <c r="Y410" s="34">
        <v>7420.2999999999993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38">
        <v>945218.8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5" spans="1:25" x14ac:dyDescent="0.25">
      <c r="P415" s="52"/>
    </row>
    <row r="417" spans="19:19" x14ac:dyDescent="0.25">
      <c r="S417" s="9" t="s">
        <v>102</v>
      </c>
    </row>
  </sheetData>
  <mergeCells count="31">
    <mergeCell ref="A181:A182"/>
    <mergeCell ref="B181:Y181"/>
    <mergeCell ref="A214:A215"/>
    <mergeCell ref="B214:Y214"/>
    <mergeCell ref="A247:A248"/>
    <mergeCell ref="A16:A17"/>
    <mergeCell ref="B16:Y16"/>
    <mergeCell ref="A148:A149"/>
    <mergeCell ref="B148:Y148"/>
    <mergeCell ref="A49:A50"/>
    <mergeCell ref="B49:Y49"/>
    <mergeCell ref="A82:A83"/>
    <mergeCell ref="B82:Y82"/>
    <mergeCell ref="A115:A116"/>
    <mergeCell ref="B115:Y115"/>
    <mergeCell ref="U2:X2"/>
    <mergeCell ref="A346:A347"/>
    <mergeCell ref="B346:Y346"/>
    <mergeCell ref="A379:A380"/>
    <mergeCell ref="B379:Y379"/>
    <mergeCell ref="B247:Y247"/>
    <mergeCell ref="A280:A281"/>
    <mergeCell ref="B280:Y280"/>
    <mergeCell ref="A313:A314"/>
    <mergeCell ref="B313:Y313"/>
    <mergeCell ref="A6:Y6"/>
    <mergeCell ref="A7:Y7"/>
    <mergeCell ref="A8:Y8"/>
    <mergeCell ref="A10:Y10"/>
    <mergeCell ref="A11:Y11"/>
    <mergeCell ref="A12:Y1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1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customHeight="1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82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43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>
      <c r="A12" s="59" t="s">
        <v>71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2077.19</v>
      </c>
      <c r="C18" s="34">
        <v>1987.6200000000001</v>
      </c>
      <c r="D18" s="34">
        <v>1972.16</v>
      </c>
      <c r="E18" s="34">
        <v>1970.23</v>
      </c>
      <c r="F18" s="34">
        <v>1984.69</v>
      </c>
      <c r="G18" s="34">
        <v>1990.0900000000001</v>
      </c>
      <c r="H18" s="34">
        <v>2012.03</v>
      </c>
      <c r="I18" s="34">
        <v>2213.1000000000004</v>
      </c>
      <c r="J18" s="34">
        <v>2409.27</v>
      </c>
      <c r="K18" s="34">
        <v>2443.19</v>
      </c>
      <c r="L18" s="34">
        <v>2467.08</v>
      </c>
      <c r="M18" s="34">
        <v>2482.1800000000003</v>
      </c>
      <c r="N18" s="34">
        <v>2470.7799999999997</v>
      </c>
      <c r="O18" s="34">
        <v>2466.23</v>
      </c>
      <c r="P18" s="34">
        <v>2456.7600000000002</v>
      </c>
      <c r="Q18" s="34">
        <v>2452.94</v>
      </c>
      <c r="R18" s="34">
        <v>2462.8200000000002</v>
      </c>
      <c r="S18" s="34">
        <v>2458.92</v>
      </c>
      <c r="T18" s="34">
        <v>2468.3900000000003</v>
      </c>
      <c r="U18" s="34">
        <v>2527.23</v>
      </c>
      <c r="V18" s="34">
        <v>2515.67</v>
      </c>
      <c r="W18" s="34">
        <v>2437.92</v>
      </c>
      <c r="X18" s="34">
        <v>2367.61</v>
      </c>
      <c r="Y18" s="34">
        <v>2220.4</v>
      </c>
    </row>
    <row r="19" spans="1:25" x14ac:dyDescent="0.25">
      <c r="A19" s="48">
        <v>2</v>
      </c>
      <c r="B19" s="34">
        <v>1985.29</v>
      </c>
      <c r="C19" s="34">
        <v>1925.3700000000001</v>
      </c>
      <c r="D19" s="34">
        <v>1867.41</v>
      </c>
      <c r="E19" s="34">
        <v>1860.0700000000002</v>
      </c>
      <c r="F19" s="34">
        <v>1867.8700000000001</v>
      </c>
      <c r="G19" s="34">
        <v>1885.29</v>
      </c>
      <c r="H19" s="34">
        <v>1874.08</v>
      </c>
      <c r="I19" s="34">
        <v>1924.67</v>
      </c>
      <c r="J19" s="34">
        <v>2108.59</v>
      </c>
      <c r="K19" s="34">
        <v>2220.84</v>
      </c>
      <c r="L19" s="34">
        <v>2250.33</v>
      </c>
      <c r="M19" s="34">
        <v>2256.4899999999998</v>
      </c>
      <c r="N19" s="34">
        <v>2254.65</v>
      </c>
      <c r="O19" s="34">
        <v>2262.94</v>
      </c>
      <c r="P19" s="34">
        <v>2256.27</v>
      </c>
      <c r="Q19" s="34">
        <v>2244.6800000000003</v>
      </c>
      <c r="R19" s="34">
        <v>2245.9</v>
      </c>
      <c r="S19" s="34">
        <v>2258.65</v>
      </c>
      <c r="T19" s="34">
        <v>2431.84</v>
      </c>
      <c r="U19" s="34">
        <v>2527.0500000000002</v>
      </c>
      <c r="V19" s="34">
        <v>2491.65</v>
      </c>
      <c r="W19" s="34">
        <v>2349.94</v>
      </c>
      <c r="X19" s="34">
        <v>2188.2799999999997</v>
      </c>
      <c r="Y19" s="34">
        <v>2113.66</v>
      </c>
    </row>
    <row r="20" spans="1:25" x14ac:dyDescent="0.25">
      <c r="A20" s="48">
        <v>3</v>
      </c>
      <c r="B20" s="34">
        <v>1971.1200000000001</v>
      </c>
      <c r="C20" s="34">
        <v>1929.93</v>
      </c>
      <c r="D20" s="34">
        <v>1869.04</v>
      </c>
      <c r="E20" s="34">
        <v>1867.3200000000002</v>
      </c>
      <c r="F20" s="34">
        <v>1926.2</v>
      </c>
      <c r="G20" s="34">
        <v>1984.88</v>
      </c>
      <c r="H20" s="34">
        <v>2197.1400000000003</v>
      </c>
      <c r="I20" s="34">
        <v>2444.63</v>
      </c>
      <c r="J20" s="34">
        <v>2524.2600000000002</v>
      </c>
      <c r="K20" s="34">
        <v>2585.7399999999998</v>
      </c>
      <c r="L20" s="34">
        <v>2578.3900000000003</v>
      </c>
      <c r="M20" s="34">
        <v>2608.77</v>
      </c>
      <c r="N20" s="34">
        <v>2578.36</v>
      </c>
      <c r="O20" s="34">
        <v>2592.5600000000004</v>
      </c>
      <c r="P20" s="34">
        <v>2570.17</v>
      </c>
      <c r="Q20" s="34">
        <v>2562.4700000000003</v>
      </c>
      <c r="R20" s="34">
        <v>2551.17</v>
      </c>
      <c r="S20" s="34">
        <v>2518.11</v>
      </c>
      <c r="T20" s="34">
        <v>2521.5600000000004</v>
      </c>
      <c r="U20" s="34">
        <v>2570.5700000000002</v>
      </c>
      <c r="V20" s="34">
        <v>2604.8100000000004</v>
      </c>
      <c r="W20" s="34">
        <v>2546.44</v>
      </c>
      <c r="X20" s="34">
        <v>2401.6999999999998</v>
      </c>
      <c r="Y20" s="34">
        <v>2130.6400000000003</v>
      </c>
    </row>
    <row r="21" spans="1:25" x14ac:dyDescent="0.25">
      <c r="A21" s="48">
        <v>4</v>
      </c>
      <c r="B21" s="34">
        <v>1958.9</v>
      </c>
      <c r="C21" s="34">
        <v>1887.19</v>
      </c>
      <c r="D21" s="34">
        <v>1832.5500000000002</v>
      </c>
      <c r="E21" s="34">
        <v>1840.98</v>
      </c>
      <c r="F21" s="34">
        <v>1920.79</v>
      </c>
      <c r="G21" s="34">
        <v>1973</v>
      </c>
      <c r="H21" s="34">
        <v>2101.75</v>
      </c>
      <c r="I21" s="34">
        <v>2373.65</v>
      </c>
      <c r="J21" s="34">
        <v>2488.6800000000003</v>
      </c>
      <c r="K21" s="34">
        <v>2545.08</v>
      </c>
      <c r="L21" s="34">
        <v>2540.79</v>
      </c>
      <c r="M21" s="34">
        <v>2530.65</v>
      </c>
      <c r="N21" s="34">
        <v>2495.71</v>
      </c>
      <c r="O21" s="34">
        <v>2495.5100000000002</v>
      </c>
      <c r="P21" s="34">
        <v>2491.94</v>
      </c>
      <c r="Q21" s="34">
        <v>2494.2600000000002</v>
      </c>
      <c r="R21" s="34">
        <v>2490.1999999999998</v>
      </c>
      <c r="S21" s="34">
        <v>2456.5</v>
      </c>
      <c r="T21" s="34">
        <v>2463.69</v>
      </c>
      <c r="U21" s="34">
        <v>2569.34</v>
      </c>
      <c r="V21" s="34">
        <v>2548.5100000000002</v>
      </c>
      <c r="W21" s="34">
        <v>2475.9700000000003</v>
      </c>
      <c r="X21" s="34">
        <v>2255.6400000000003</v>
      </c>
      <c r="Y21" s="34">
        <v>2031.4</v>
      </c>
    </row>
    <row r="22" spans="1:25" x14ac:dyDescent="0.25">
      <c r="A22" s="48">
        <v>5</v>
      </c>
      <c r="B22" s="34">
        <v>1959.88</v>
      </c>
      <c r="C22" s="34">
        <v>1892.5900000000001</v>
      </c>
      <c r="D22" s="34">
        <v>1844.16</v>
      </c>
      <c r="E22" s="34">
        <v>1843.0500000000002</v>
      </c>
      <c r="F22" s="34">
        <v>1893.7800000000002</v>
      </c>
      <c r="G22" s="34">
        <v>1966.1</v>
      </c>
      <c r="H22" s="34">
        <v>2038.16</v>
      </c>
      <c r="I22" s="34">
        <v>2340.5299999999997</v>
      </c>
      <c r="J22" s="34">
        <v>2441.4499999999998</v>
      </c>
      <c r="K22" s="34">
        <v>2468.08</v>
      </c>
      <c r="L22" s="34">
        <v>2460.3200000000002</v>
      </c>
      <c r="M22" s="34">
        <v>2459.62</v>
      </c>
      <c r="N22" s="34">
        <v>2463.84</v>
      </c>
      <c r="O22" s="34">
        <v>2461.6999999999998</v>
      </c>
      <c r="P22" s="34">
        <v>2461.0500000000002</v>
      </c>
      <c r="Q22" s="34">
        <v>2454.0600000000004</v>
      </c>
      <c r="R22" s="34">
        <v>2446.6800000000003</v>
      </c>
      <c r="S22" s="34">
        <v>2436.8500000000004</v>
      </c>
      <c r="T22" s="34">
        <v>2431.66</v>
      </c>
      <c r="U22" s="34">
        <v>2497.3100000000004</v>
      </c>
      <c r="V22" s="34">
        <v>2516.34</v>
      </c>
      <c r="W22" s="34">
        <v>2473.79</v>
      </c>
      <c r="X22" s="34">
        <v>2114.6000000000004</v>
      </c>
      <c r="Y22" s="34">
        <v>1949</v>
      </c>
    </row>
    <row r="23" spans="1:25" x14ac:dyDescent="0.25">
      <c r="A23" s="48">
        <v>6</v>
      </c>
      <c r="B23" s="34">
        <v>1909.73</v>
      </c>
      <c r="C23" s="34">
        <v>1876.13</v>
      </c>
      <c r="D23" s="34">
        <v>1858.98</v>
      </c>
      <c r="E23" s="34">
        <v>1860.2600000000002</v>
      </c>
      <c r="F23" s="34">
        <v>1869.7600000000002</v>
      </c>
      <c r="G23" s="34">
        <v>1921.97</v>
      </c>
      <c r="H23" s="34">
        <v>2131.69</v>
      </c>
      <c r="I23" s="34">
        <v>2371.88</v>
      </c>
      <c r="J23" s="34">
        <v>2426.7600000000002</v>
      </c>
      <c r="K23" s="34">
        <v>2554.2799999999997</v>
      </c>
      <c r="L23" s="34">
        <v>2561.91</v>
      </c>
      <c r="M23" s="34">
        <v>2542.84</v>
      </c>
      <c r="N23" s="34">
        <v>2517.58</v>
      </c>
      <c r="O23" s="34">
        <v>2526.34</v>
      </c>
      <c r="P23" s="34">
        <v>2516.54</v>
      </c>
      <c r="Q23" s="34">
        <v>2500.1000000000004</v>
      </c>
      <c r="R23" s="34">
        <v>2493.17</v>
      </c>
      <c r="S23" s="34">
        <v>2482.16</v>
      </c>
      <c r="T23" s="34">
        <v>2478.4</v>
      </c>
      <c r="U23" s="34">
        <v>2513.6800000000003</v>
      </c>
      <c r="V23" s="34">
        <v>2599.75</v>
      </c>
      <c r="W23" s="34">
        <v>2514.77</v>
      </c>
      <c r="X23" s="34">
        <v>2156.11</v>
      </c>
      <c r="Y23" s="34">
        <v>1962.04</v>
      </c>
    </row>
    <row r="24" spans="1:25" x14ac:dyDescent="0.25">
      <c r="A24" s="48">
        <v>7</v>
      </c>
      <c r="B24" s="34">
        <v>1896.21</v>
      </c>
      <c r="C24" s="34">
        <v>1818.5900000000001</v>
      </c>
      <c r="D24" s="34">
        <v>1789.93</v>
      </c>
      <c r="E24" s="34">
        <v>1801.02</v>
      </c>
      <c r="F24" s="34">
        <v>1882.8400000000001</v>
      </c>
      <c r="G24" s="34">
        <v>1950.73</v>
      </c>
      <c r="H24" s="34">
        <v>2136.0299999999997</v>
      </c>
      <c r="I24" s="34">
        <v>2406.37</v>
      </c>
      <c r="J24" s="34">
        <v>2533.12</v>
      </c>
      <c r="K24" s="34">
        <v>2640.4</v>
      </c>
      <c r="L24" s="34">
        <v>2661.46</v>
      </c>
      <c r="M24" s="34">
        <v>2673.9700000000003</v>
      </c>
      <c r="N24" s="34">
        <v>2628.08</v>
      </c>
      <c r="O24" s="34">
        <v>2670.8</v>
      </c>
      <c r="P24" s="34">
        <v>2627.54</v>
      </c>
      <c r="Q24" s="34">
        <v>2542.46</v>
      </c>
      <c r="R24" s="34">
        <v>2549.34</v>
      </c>
      <c r="S24" s="34">
        <v>2502.84</v>
      </c>
      <c r="T24" s="34">
        <v>2511.63</v>
      </c>
      <c r="U24" s="34">
        <v>2665.08</v>
      </c>
      <c r="V24" s="34">
        <v>2707.3100000000004</v>
      </c>
      <c r="W24" s="34">
        <v>2634.09</v>
      </c>
      <c r="X24" s="34">
        <v>2392.5299999999997</v>
      </c>
      <c r="Y24" s="34">
        <v>2143.19</v>
      </c>
    </row>
    <row r="25" spans="1:25" x14ac:dyDescent="0.25">
      <c r="A25" s="48">
        <v>8</v>
      </c>
      <c r="B25" s="34">
        <v>2036.8100000000002</v>
      </c>
      <c r="C25" s="34">
        <v>1951.06</v>
      </c>
      <c r="D25" s="34">
        <v>1934.17</v>
      </c>
      <c r="E25" s="34">
        <v>1958.8400000000001</v>
      </c>
      <c r="F25" s="34">
        <v>1967.97</v>
      </c>
      <c r="G25" s="34">
        <v>1995.02</v>
      </c>
      <c r="H25" s="34">
        <v>2007.39</v>
      </c>
      <c r="I25" s="34">
        <v>2107.4899999999998</v>
      </c>
      <c r="J25" s="34">
        <v>2405.2799999999997</v>
      </c>
      <c r="K25" s="34">
        <v>2472.91</v>
      </c>
      <c r="L25" s="34">
        <v>2508.5700000000002</v>
      </c>
      <c r="M25" s="34">
        <v>2684.0299999999997</v>
      </c>
      <c r="N25" s="34">
        <v>2554.8900000000003</v>
      </c>
      <c r="O25" s="34">
        <v>2507.4700000000003</v>
      </c>
      <c r="P25" s="34">
        <v>2479.5700000000002</v>
      </c>
      <c r="Q25" s="34">
        <v>2471.86</v>
      </c>
      <c r="R25" s="34">
        <v>2495.36</v>
      </c>
      <c r="S25" s="34">
        <v>2471.27</v>
      </c>
      <c r="T25" s="34">
        <v>2482.3200000000002</v>
      </c>
      <c r="U25" s="34">
        <v>2682.75</v>
      </c>
      <c r="V25" s="34">
        <v>2714.58</v>
      </c>
      <c r="W25" s="34">
        <v>2627.79</v>
      </c>
      <c r="X25" s="34">
        <v>2338.48</v>
      </c>
      <c r="Y25" s="34">
        <v>2117.3000000000002</v>
      </c>
    </row>
    <row r="26" spans="1:25" x14ac:dyDescent="0.25">
      <c r="A26" s="48">
        <v>9</v>
      </c>
      <c r="B26" s="34">
        <v>2031.3400000000001</v>
      </c>
      <c r="C26" s="34">
        <v>1909.38</v>
      </c>
      <c r="D26" s="34">
        <v>1872.97</v>
      </c>
      <c r="E26" s="34">
        <v>1850.66</v>
      </c>
      <c r="F26" s="34">
        <v>1853.3200000000002</v>
      </c>
      <c r="G26" s="34">
        <v>1851.22</v>
      </c>
      <c r="H26" s="34">
        <v>1821.45</v>
      </c>
      <c r="I26" s="34">
        <v>1902.75</v>
      </c>
      <c r="J26" s="34">
        <v>2011.97</v>
      </c>
      <c r="K26" s="34">
        <v>2259.3900000000003</v>
      </c>
      <c r="L26" s="34">
        <v>2364.29</v>
      </c>
      <c r="M26" s="34">
        <v>2367.9</v>
      </c>
      <c r="N26" s="34">
        <v>2382.73</v>
      </c>
      <c r="O26" s="34">
        <v>2345.6800000000003</v>
      </c>
      <c r="P26" s="34">
        <v>2322.6400000000003</v>
      </c>
      <c r="Q26" s="34">
        <v>2315.5100000000002</v>
      </c>
      <c r="R26" s="34">
        <v>2325.6000000000004</v>
      </c>
      <c r="S26" s="34">
        <v>2389.5100000000002</v>
      </c>
      <c r="T26" s="34">
        <v>2416.59</v>
      </c>
      <c r="U26" s="34">
        <v>2598.1800000000003</v>
      </c>
      <c r="V26" s="34">
        <v>2577.1999999999998</v>
      </c>
      <c r="W26" s="34">
        <v>2558.52</v>
      </c>
      <c r="X26" s="34">
        <v>2106.5</v>
      </c>
      <c r="Y26" s="34">
        <v>1952.3600000000001</v>
      </c>
    </row>
    <row r="27" spans="1:25" x14ac:dyDescent="0.25">
      <c r="A27" s="48">
        <v>10</v>
      </c>
      <c r="B27" s="34">
        <v>1937.43</v>
      </c>
      <c r="C27" s="34">
        <v>1900.8700000000001</v>
      </c>
      <c r="D27" s="34">
        <v>1894.98</v>
      </c>
      <c r="E27" s="34">
        <v>1894.5300000000002</v>
      </c>
      <c r="F27" s="34">
        <v>1915.56</v>
      </c>
      <c r="G27" s="34">
        <v>1944.8600000000001</v>
      </c>
      <c r="H27" s="34">
        <v>2045.7</v>
      </c>
      <c r="I27" s="34">
        <v>2313.77</v>
      </c>
      <c r="J27" s="34">
        <v>2689.1400000000003</v>
      </c>
      <c r="K27" s="34">
        <v>2781.91</v>
      </c>
      <c r="L27" s="34">
        <v>2826.79</v>
      </c>
      <c r="M27" s="34">
        <v>2828.0299999999997</v>
      </c>
      <c r="N27" s="34">
        <v>2805.19</v>
      </c>
      <c r="O27" s="34">
        <v>2838.44</v>
      </c>
      <c r="P27" s="34">
        <v>2823.34</v>
      </c>
      <c r="Q27" s="34">
        <v>2805.42</v>
      </c>
      <c r="R27" s="34">
        <v>2744.71</v>
      </c>
      <c r="S27" s="34">
        <v>2508.04</v>
      </c>
      <c r="T27" s="34">
        <v>2470.98</v>
      </c>
      <c r="U27" s="34">
        <v>2655.36</v>
      </c>
      <c r="V27" s="34">
        <v>2666.11</v>
      </c>
      <c r="W27" s="34">
        <v>2636.52</v>
      </c>
      <c r="X27" s="34">
        <v>2122.25</v>
      </c>
      <c r="Y27" s="34">
        <v>1955</v>
      </c>
    </row>
    <row r="28" spans="1:25" x14ac:dyDescent="0.25">
      <c r="A28" s="48">
        <v>11</v>
      </c>
      <c r="B28" s="34">
        <v>1840.75</v>
      </c>
      <c r="C28" s="34">
        <v>1687.73</v>
      </c>
      <c r="D28" s="34">
        <v>1159.94</v>
      </c>
      <c r="E28" s="34">
        <v>1160.43</v>
      </c>
      <c r="F28" s="34">
        <v>1182.1400000000001</v>
      </c>
      <c r="G28" s="34">
        <v>1792.72</v>
      </c>
      <c r="H28" s="34">
        <v>1925.17</v>
      </c>
      <c r="I28" s="34">
        <v>2197.88</v>
      </c>
      <c r="J28" s="34">
        <v>2399.29</v>
      </c>
      <c r="K28" s="34">
        <v>2441.84</v>
      </c>
      <c r="L28" s="34">
        <v>2434.87</v>
      </c>
      <c r="M28" s="34">
        <v>2478.65</v>
      </c>
      <c r="N28" s="34">
        <v>2306.2200000000003</v>
      </c>
      <c r="O28" s="34">
        <v>2459.25</v>
      </c>
      <c r="P28" s="34">
        <v>2428.5600000000004</v>
      </c>
      <c r="Q28" s="34">
        <v>2396.84</v>
      </c>
      <c r="R28" s="34">
        <v>2369.7799999999997</v>
      </c>
      <c r="S28" s="34">
        <v>2353.59</v>
      </c>
      <c r="T28" s="34">
        <v>2361.3900000000003</v>
      </c>
      <c r="U28" s="34">
        <v>2460.0700000000002</v>
      </c>
      <c r="V28" s="34">
        <v>2476.67</v>
      </c>
      <c r="W28" s="34">
        <v>2415.7200000000003</v>
      </c>
      <c r="X28" s="34">
        <v>2003.5700000000002</v>
      </c>
      <c r="Y28" s="34">
        <v>1520.39</v>
      </c>
    </row>
    <row r="29" spans="1:25" x14ac:dyDescent="0.25">
      <c r="A29" s="48">
        <v>12</v>
      </c>
      <c r="B29" s="34">
        <v>1554.92</v>
      </c>
      <c r="C29" s="34">
        <v>1085.1200000000001</v>
      </c>
      <c r="D29" s="34">
        <v>1154.4100000000001</v>
      </c>
      <c r="E29" s="34">
        <v>1156.3700000000001</v>
      </c>
      <c r="F29" s="34">
        <v>1160.3400000000001</v>
      </c>
      <c r="G29" s="34">
        <v>1604.6100000000001</v>
      </c>
      <c r="H29" s="34">
        <v>1959.21</v>
      </c>
      <c r="I29" s="34">
        <v>2160.44</v>
      </c>
      <c r="J29" s="34">
        <v>2403.9899999999998</v>
      </c>
      <c r="K29" s="34">
        <v>2508.44</v>
      </c>
      <c r="L29" s="34">
        <v>2508.41</v>
      </c>
      <c r="M29" s="34">
        <v>2473.66</v>
      </c>
      <c r="N29" s="34">
        <v>2410.1800000000003</v>
      </c>
      <c r="O29" s="34">
        <v>2435.0500000000002</v>
      </c>
      <c r="P29" s="34">
        <v>2417.7600000000002</v>
      </c>
      <c r="Q29" s="34">
        <v>2361.8500000000004</v>
      </c>
      <c r="R29" s="34">
        <v>2300.7600000000002</v>
      </c>
      <c r="S29" s="34">
        <v>2266.59</v>
      </c>
      <c r="T29" s="34">
        <v>2298.4499999999998</v>
      </c>
      <c r="U29" s="34">
        <v>2469.5600000000004</v>
      </c>
      <c r="V29" s="34">
        <v>2530.87</v>
      </c>
      <c r="W29" s="34">
        <v>2272.08</v>
      </c>
      <c r="X29" s="34">
        <v>1956.0500000000002</v>
      </c>
      <c r="Y29" s="34">
        <v>1797.75</v>
      </c>
    </row>
    <row r="30" spans="1:25" x14ac:dyDescent="0.25">
      <c r="A30" s="48">
        <v>13</v>
      </c>
      <c r="B30" s="34">
        <v>1775.5300000000002</v>
      </c>
      <c r="C30" s="34">
        <v>1724.47</v>
      </c>
      <c r="D30" s="34">
        <v>1697.42</v>
      </c>
      <c r="E30" s="34">
        <v>1695.47</v>
      </c>
      <c r="F30" s="34">
        <v>1700.81</v>
      </c>
      <c r="G30" s="34">
        <v>1893.29</v>
      </c>
      <c r="H30" s="34">
        <v>2089.6800000000003</v>
      </c>
      <c r="I30" s="34">
        <v>2337.1800000000003</v>
      </c>
      <c r="J30" s="34">
        <v>2495.94</v>
      </c>
      <c r="K30" s="34">
        <v>2509.4899999999998</v>
      </c>
      <c r="L30" s="34">
        <v>2571.94</v>
      </c>
      <c r="M30" s="34">
        <v>2590.16</v>
      </c>
      <c r="N30" s="34">
        <v>2541.29</v>
      </c>
      <c r="O30" s="34">
        <v>2588.09</v>
      </c>
      <c r="P30" s="34">
        <v>2593.6800000000003</v>
      </c>
      <c r="Q30" s="34">
        <v>2581.19</v>
      </c>
      <c r="R30" s="34">
        <v>2473.6800000000003</v>
      </c>
      <c r="S30" s="34">
        <v>2455.7399999999998</v>
      </c>
      <c r="T30" s="34">
        <v>2460.2200000000003</v>
      </c>
      <c r="U30" s="34">
        <v>2543.19</v>
      </c>
      <c r="V30" s="34">
        <v>2617.59</v>
      </c>
      <c r="W30" s="34">
        <v>2506.25</v>
      </c>
      <c r="X30" s="34">
        <v>2084.12</v>
      </c>
      <c r="Y30" s="34">
        <v>1940.5700000000002</v>
      </c>
    </row>
    <row r="31" spans="1:25" x14ac:dyDescent="0.25">
      <c r="A31" s="48">
        <v>14</v>
      </c>
      <c r="B31" s="34">
        <v>1930.91</v>
      </c>
      <c r="C31" s="34">
        <v>1782.5900000000001</v>
      </c>
      <c r="D31" s="34">
        <v>1723.44</v>
      </c>
      <c r="E31" s="34">
        <v>1724.33</v>
      </c>
      <c r="F31" s="34">
        <v>1789.19</v>
      </c>
      <c r="G31" s="34">
        <v>1887.2600000000002</v>
      </c>
      <c r="H31" s="34">
        <v>2106.36</v>
      </c>
      <c r="I31" s="34">
        <v>2282.87</v>
      </c>
      <c r="J31" s="34">
        <v>2522.3000000000002</v>
      </c>
      <c r="K31" s="34">
        <v>2576.4300000000003</v>
      </c>
      <c r="L31" s="34">
        <v>2544.41</v>
      </c>
      <c r="M31" s="34">
        <v>2580.5</v>
      </c>
      <c r="N31" s="34">
        <v>2534.2799999999997</v>
      </c>
      <c r="O31" s="34">
        <v>2535.23</v>
      </c>
      <c r="P31" s="34">
        <v>2524.5100000000002</v>
      </c>
      <c r="Q31" s="34">
        <v>2514.86</v>
      </c>
      <c r="R31" s="34">
        <v>2502.02</v>
      </c>
      <c r="S31" s="34">
        <v>2461.2200000000003</v>
      </c>
      <c r="T31" s="34">
        <v>2467.54</v>
      </c>
      <c r="U31" s="34">
        <v>2531.44</v>
      </c>
      <c r="V31" s="34">
        <v>2545.04</v>
      </c>
      <c r="W31" s="34">
        <v>2531.59</v>
      </c>
      <c r="X31" s="34">
        <v>2234.58</v>
      </c>
      <c r="Y31" s="34">
        <v>2019.0600000000002</v>
      </c>
    </row>
    <row r="32" spans="1:25" x14ac:dyDescent="0.25">
      <c r="A32" s="48">
        <v>15</v>
      </c>
      <c r="B32" s="34">
        <v>2089.09</v>
      </c>
      <c r="C32" s="34">
        <v>1957.4</v>
      </c>
      <c r="D32" s="34">
        <v>1941.94</v>
      </c>
      <c r="E32" s="34">
        <v>1927.66</v>
      </c>
      <c r="F32" s="34">
        <v>1952.5700000000002</v>
      </c>
      <c r="G32" s="34">
        <v>1961.56</v>
      </c>
      <c r="H32" s="34">
        <v>2040.76</v>
      </c>
      <c r="I32" s="34">
        <v>2240.3500000000004</v>
      </c>
      <c r="J32" s="34">
        <v>2669.44</v>
      </c>
      <c r="K32" s="34">
        <v>2756.4300000000003</v>
      </c>
      <c r="L32" s="34">
        <v>2772.55</v>
      </c>
      <c r="M32" s="34">
        <v>2796.1000000000004</v>
      </c>
      <c r="N32" s="34">
        <v>2764.58</v>
      </c>
      <c r="O32" s="34">
        <v>2748.32</v>
      </c>
      <c r="P32" s="34">
        <v>2706.17</v>
      </c>
      <c r="Q32" s="34">
        <v>2689.95</v>
      </c>
      <c r="R32" s="34">
        <v>2688.29</v>
      </c>
      <c r="S32" s="34">
        <v>2706.87</v>
      </c>
      <c r="T32" s="34">
        <v>2687.21</v>
      </c>
      <c r="U32" s="34">
        <v>2782.5600000000004</v>
      </c>
      <c r="V32" s="34">
        <v>2795.76</v>
      </c>
      <c r="W32" s="34">
        <v>2762.0600000000004</v>
      </c>
      <c r="X32" s="34">
        <v>2506.91</v>
      </c>
      <c r="Y32" s="34">
        <v>2320.0500000000002</v>
      </c>
    </row>
    <row r="33" spans="1:25" x14ac:dyDescent="0.25">
      <c r="A33" s="48">
        <v>16</v>
      </c>
      <c r="B33" s="34">
        <v>2143.1999999999998</v>
      </c>
      <c r="C33" s="34">
        <v>1976.5500000000002</v>
      </c>
      <c r="D33" s="34">
        <v>1941.83</v>
      </c>
      <c r="E33" s="34">
        <v>1898.35</v>
      </c>
      <c r="F33" s="34">
        <v>1834.23</v>
      </c>
      <c r="G33" s="34">
        <v>1812.5100000000002</v>
      </c>
      <c r="H33" s="34">
        <v>1793.46</v>
      </c>
      <c r="I33" s="34">
        <v>1829.24</v>
      </c>
      <c r="J33" s="34">
        <v>2136.0700000000002</v>
      </c>
      <c r="K33" s="34">
        <v>2226.3000000000002</v>
      </c>
      <c r="L33" s="34">
        <v>2244.79</v>
      </c>
      <c r="M33" s="34">
        <v>2241.5100000000002</v>
      </c>
      <c r="N33" s="34">
        <v>2229.75</v>
      </c>
      <c r="O33" s="34">
        <v>2220.8000000000002</v>
      </c>
      <c r="P33" s="34">
        <v>2216.4</v>
      </c>
      <c r="Q33" s="34">
        <v>2203.1999999999998</v>
      </c>
      <c r="R33" s="34">
        <v>2134.79</v>
      </c>
      <c r="S33" s="34">
        <v>2234.8100000000004</v>
      </c>
      <c r="T33" s="34">
        <v>2285.27</v>
      </c>
      <c r="U33" s="34">
        <v>2500.16</v>
      </c>
      <c r="V33" s="34">
        <v>2557.4899999999998</v>
      </c>
      <c r="W33" s="34">
        <v>2526.3500000000004</v>
      </c>
      <c r="X33" s="34">
        <v>2216.69</v>
      </c>
      <c r="Y33" s="34">
        <v>2019</v>
      </c>
    </row>
    <row r="34" spans="1:25" x14ac:dyDescent="0.25">
      <c r="A34" s="48">
        <v>17</v>
      </c>
      <c r="B34" s="34">
        <v>1977.0500000000002</v>
      </c>
      <c r="C34" s="34">
        <v>1893</v>
      </c>
      <c r="D34" s="34">
        <v>1801.16</v>
      </c>
      <c r="E34" s="34">
        <v>1762.22</v>
      </c>
      <c r="F34" s="34">
        <v>1804.8600000000001</v>
      </c>
      <c r="G34" s="34">
        <v>1941.8600000000001</v>
      </c>
      <c r="H34" s="34">
        <v>2026.64</v>
      </c>
      <c r="I34" s="34">
        <v>2301.2399999999998</v>
      </c>
      <c r="J34" s="34">
        <v>2545.73</v>
      </c>
      <c r="K34" s="34">
        <v>2657.87</v>
      </c>
      <c r="L34" s="34">
        <v>2632.41</v>
      </c>
      <c r="M34" s="34">
        <v>2608.61</v>
      </c>
      <c r="N34" s="34">
        <v>2543.42</v>
      </c>
      <c r="O34" s="34">
        <v>2601.4499999999998</v>
      </c>
      <c r="P34" s="34">
        <v>2577.6800000000003</v>
      </c>
      <c r="Q34" s="34">
        <v>2528.16</v>
      </c>
      <c r="R34" s="34">
        <v>2544.8500000000004</v>
      </c>
      <c r="S34" s="34">
        <v>2543.1000000000004</v>
      </c>
      <c r="T34" s="34">
        <v>2514.44</v>
      </c>
      <c r="U34" s="34">
        <v>2581.86</v>
      </c>
      <c r="V34" s="34">
        <v>2596.7600000000002</v>
      </c>
      <c r="W34" s="34">
        <v>2565.7200000000003</v>
      </c>
      <c r="X34" s="34">
        <v>2255.3500000000004</v>
      </c>
      <c r="Y34" s="34">
        <v>2022.15</v>
      </c>
    </row>
    <row r="35" spans="1:25" x14ac:dyDescent="0.25">
      <c r="A35" s="48">
        <v>18</v>
      </c>
      <c r="B35" s="34">
        <v>1941.25</v>
      </c>
      <c r="C35" s="34">
        <v>1816.2600000000002</v>
      </c>
      <c r="D35" s="34">
        <v>1745.23</v>
      </c>
      <c r="E35" s="34">
        <v>1611.5700000000002</v>
      </c>
      <c r="F35" s="34">
        <v>1820.8400000000001</v>
      </c>
      <c r="G35" s="34">
        <v>1917.22</v>
      </c>
      <c r="H35" s="34">
        <v>2081.65</v>
      </c>
      <c r="I35" s="34">
        <v>2294.7600000000002</v>
      </c>
      <c r="J35" s="34">
        <v>2533.9</v>
      </c>
      <c r="K35" s="34">
        <v>2619.5</v>
      </c>
      <c r="L35" s="34">
        <v>2658.52</v>
      </c>
      <c r="M35" s="34">
        <v>2658.42</v>
      </c>
      <c r="N35" s="34">
        <v>2590.36</v>
      </c>
      <c r="O35" s="34">
        <v>2703.54</v>
      </c>
      <c r="P35" s="34">
        <v>2676.96</v>
      </c>
      <c r="Q35" s="34">
        <v>2620.4300000000003</v>
      </c>
      <c r="R35" s="34">
        <v>2613.1800000000003</v>
      </c>
      <c r="S35" s="34">
        <v>2590</v>
      </c>
      <c r="T35" s="34">
        <v>2528.67</v>
      </c>
      <c r="U35" s="34">
        <v>2596.37</v>
      </c>
      <c r="V35" s="34">
        <v>2653.57</v>
      </c>
      <c r="W35" s="34">
        <v>2624.9700000000003</v>
      </c>
      <c r="X35" s="34">
        <v>2331.5</v>
      </c>
      <c r="Y35" s="34">
        <v>2060</v>
      </c>
    </row>
    <row r="36" spans="1:25" x14ac:dyDescent="0.25">
      <c r="A36" s="48">
        <v>19</v>
      </c>
      <c r="B36" s="34">
        <v>1947.3700000000001</v>
      </c>
      <c r="C36" s="34">
        <v>1823.49</v>
      </c>
      <c r="D36" s="34">
        <v>1745.02</v>
      </c>
      <c r="E36" s="34">
        <v>1673.7600000000002</v>
      </c>
      <c r="F36" s="34">
        <v>1824.13</v>
      </c>
      <c r="G36" s="34">
        <v>1934.1</v>
      </c>
      <c r="H36" s="34">
        <v>2158.8200000000002</v>
      </c>
      <c r="I36" s="34">
        <v>2351.0100000000002</v>
      </c>
      <c r="J36" s="34">
        <v>2518.2399999999998</v>
      </c>
      <c r="K36" s="34">
        <v>2574.6000000000004</v>
      </c>
      <c r="L36" s="34">
        <v>2563.0500000000002</v>
      </c>
      <c r="M36" s="34">
        <v>2542.52</v>
      </c>
      <c r="N36" s="34">
        <v>2530.52</v>
      </c>
      <c r="O36" s="34">
        <v>2533.83</v>
      </c>
      <c r="P36" s="34">
        <v>2524.5100000000002</v>
      </c>
      <c r="Q36" s="34">
        <v>2514.19</v>
      </c>
      <c r="R36" s="34">
        <v>2523.1800000000003</v>
      </c>
      <c r="S36" s="34">
        <v>2519.96</v>
      </c>
      <c r="T36" s="34">
        <v>2485.1000000000004</v>
      </c>
      <c r="U36" s="34">
        <v>2566.3100000000004</v>
      </c>
      <c r="V36" s="34">
        <v>2588.91</v>
      </c>
      <c r="W36" s="34">
        <v>2578.9</v>
      </c>
      <c r="X36" s="34">
        <v>2296.2399999999998</v>
      </c>
      <c r="Y36" s="34">
        <v>2026.7</v>
      </c>
    </row>
    <row r="37" spans="1:25" x14ac:dyDescent="0.25">
      <c r="A37" s="48">
        <v>20</v>
      </c>
      <c r="B37" s="34">
        <v>1968.97</v>
      </c>
      <c r="C37" s="34">
        <v>1866.41</v>
      </c>
      <c r="D37" s="34">
        <v>1817.98</v>
      </c>
      <c r="E37" s="34">
        <v>1775.38</v>
      </c>
      <c r="F37" s="34">
        <v>1848.89</v>
      </c>
      <c r="G37" s="34">
        <v>1974.5</v>
      </c>
      <c r="H37" s="34">
        <v>2174.9300000000003</v>
      </c>
      <c r="I37" s="34">
        <v>2407.9300000000003</v>
      </c>
      <c r="J37" s="34">
        <v>2649.82</v>
      </c>
      <c r="K37" s="34">
        <v>2796.88</v>
      </c>
      <c r="L37" s="34">
        <v>2746.2</v>
      </c>
      <c r="M37" s="34">
        <v>2728.46</v>
      </c>
      <c r="N37" s="34">
        <v>2704.44</v>
      </c>
      <c r="O37" s="34">
        <v>2716.4300000000003</v>
      </c>
      <c r="P37" s="34">
        <v>2705.8900000000003</v>
      </c>
      <c r="Q37" s="34">
        <v>2705.65</v>
      </c>
      <c r="R37" s="34">
        <v>2698.99</v>
      </c>
      <c r="S37" s="34">
        <v>2696.96</v>
      </c>
      <c r="T37" s="34">
        <v>2663.61</v>
      </c>
      <c r="U37" s="34">
        <v>2792.4300000000003</v>
      </c>
      <c r="V37" s="34">
        <v>2821.71</v>
      </c>
      <c r="W37" s="34">
        <v>2781.42</v>
      </c>
      <c r="X37" s="34">
        <v>2443.94</v>
      </c>
      <c r="Y37" s="34">
        <v>2117.1400000000003</v>
      </c>
    </row>
    <row r="38" spans="1:25" x14ac:dyDescent="0.25">
      <c r="A38" s="48">
        <v>21</v>
      </c>
      <c r="B38" s="34">
        <v>2100.87</v>
      </c>
      <c r="C38" s="34">
        <v>1972.8200000000002</v>
      </c>
      <c r="D38" s="34">
        <v>1912.99</v>
      </c>
      <c r="E38" s="34">
        <v>1903.97</v>
      </c>
      <c r="F38" s="34">
        <v>1971.8200000000002</v>
      </c>
      <c r="G38" s="34">
        <v>1998.0900000000001</v>
      </c>
      <c r="H38" s="34">
        <v>2244.15</v>
      </c>
      <c r="I38" s="34">
        <v>2581.7200000000003</v>
      </c>
      <c r="J38" s="34">
        <v>2792.2</v>
      </c>
      <c r="K38" s="34">
        <v>2894.45</v>
      </c>
      <c r="L38" s="34">
        <v>2908.91</v>
      </c>
      <c r="M38" s="34">
        <v>2905.36</v>
      </c>
      <c r="N38" s="34">
        <v>2878.2200000000003</v>
      </c>
      <c r="O38" s="34">
        <v>2880.3500000000004</v>
      </c>
      <c r="P38" s="34">
        <v>2851.83</v>
      </c>
      <c r="Q38" s="34">
        <v>2836.9300000000003</v>
      </c>
      <c r="R38" s="34">
        <v>2835.02</v>
      </c>
      <c r="S38" s="34">
        <v>2788.2200000000003</v>
      </c>
      <c r="T38" s="34">
        <v>2846.3900000000003</v>
      </c>
      <c r="U38" s="34">
        <v>2808.91</v>
      </c>
      <c r="V38" s="34">
        <v>2866.42</v>
      </c>
      <c r="W38" s="34">
        <v>2842.3100000000004</v>
      </c>
      <c r="X38" s="34">
        <v>2558.34</v>
      </c>
      <c r="Y38" s="34">
        <v>2401.0100000000002</v>
      </c>
    </row>
    <row r="39" spans="1:25" x14ac:dyDescent="0.25">
      <c r="A39" s="48">
        <v>22</v>
      </c>
      <c r="B39" s="34">
        <v>2358.1800000000003</v>
      </c>
      <c r="C39" s="34">
        <v>2172.3500000000004</v>
      </c>
      <c r="D39" s="34">
        <v>2045.8200000000002</v>
      </c>
      <c r="E39" s="34">
        <v>2012.14</v>
      </c>
      <c r="F39" s="34">
        <v>1981.3000000000002</v>
      </c>
      <c r="G39" s="34">
        <v>2026.52</v>
      </c>
      <c r="H39" s="34">
        <v>2169.13</v>
      </c>
      <c r="I39" s="34">
        <v>2301.7399999999998</v>
      </c>
      <c r="J39" s="34">
        <v>2632.52</v>
      </c>
      <c r="K39" s="34">
        <v>2799.2</v>
      </c>
      <c r="L39" s="34">
        <v>2807.73</v>
      </c>
      <c r="M39" s="34">
        <v>2858.8</v>
      </c>
      <c r="N39" s="34">
        <v>2839.27</v>
      </c>
      <c r="O39" s="34">
        <v>2831.8900000000003</v>
      </c>
      <c r="P39" s="34">
        <v>2818.3900000000003</v>
      </c>
      <c r="Q39" s="34">
        <v>2821.0299999999997</v>
      </c>
      <c r="R39" s="34">
        <v>2787.33</v>
      </c>
      <c r="S39" s="34">
        <v>2789.4</v>
      </c>
      <c r="T39" s="34">
        <v>2804.38</v>
      </c>
      <c r="U39" s="34">
        <v>2871.7200000000003</v>
      </c>
      <c r="V39" s="34">
        <v>2887.9700000000003</v>
      </c>
      <c r="W39" s="34">
        <v>2844.83</v>
      </c>
      <c r="X39" s="34">
        <v>2555.42</v>
      </c>
      <c r="Y39" s="34">
        <v>2414.2200000000003</v>
      </c>
    </row>
    <row r="40" spans="1:25" x14ac:dyDescent="0.25">
      <c r="A40" s="48">
        <v>23</v>
      </c>
      <c r="B40" s="34">
        <v>2157.0500000000002</v>
      </c>
      <c r="C40" s="34">
        <v>2009.55</v>
      </c>
      <c r="D40" s="34">
        <v>1973.88</v>
      </c>
      <c r="E40" s="34">
        <v>1934.91</v>
      </c>
      <c r="F40" s="34">
        <v>1927.43</v>
      </c>
      <c r="G40" s="34">
        <v>1942.04</v>
      </c>
      <c r="H40" s="34">
        <v>1961.2</v>
      </c>
      <c r="I40" s="34">
        <v>1995.1200000000001</v>
      </c>
      <c r="J40" s="34">
        <v>2264.2799999999997</v>
      </c>
      <c r="K40" s="34">
        <v>2450.98</v>
      </c>
      <c r="L40" s="34">
        <v>2501.8000000000002</v>
      </c>
      <c r="M40" s="34">
        <v>2494.34</v>
      </c>
      <c r="N40" s="34">
        <v>2392.4300000000003</v>
      </c>
      <c r="O40" s="34">
        <v>2341.5100000000002</v>
      </c>
      <c r="P40" s="34">
        <v>2338.11</v>
      </c>
      <c r="Q40" s="34">
        <v>2321.2600000000002</v>
      </c>
      <c r="R40" s="34">
        <v>2304.5700000000002</v>
      </c>
      <c r="S40" s="34">
        <v>2357.6999999999998</v>
      </c>
      <c r="T40" s="34">
        <v>2502.5600000000004</v>
      </c>
      <c r="U40" s="34">
        <v>2585.7399999999998</v>
      </c>
      <c r="V40" s="34">
        <v>2627.23</v>
      </c>
      <c r="W40" s="34">
        <v>2625.7</v>
      </c>
      <c r="X40" s="34">
        <v>2326.5299999999997</v>
      </c>
      <c r="Y40" s="34">
        <v>2124.3900000000003</v>
      </c>
    </row>
    <row r="41" spans="1:25" x14ac:dyDescent="0.25">
      <c r="A41" s="48">
        <v>24</v>
      </c>
      <c r="B41" s="34">
        <v>2069.7799999999997</v>
      </c>
      <c r="C41" s="34">
        <v>1990.29</v>
      </c>
      <c r="D41" s="34">
        <v>1954.6</v>
      </c>
      <c r="E41" s="34">
        <v>1938.88</v>
      </c>
      <c r="F41" s="34">
        <v>1999.17</v>
      </c>
      <c r="G41" s="34">
        <v>2024.98</v>
      </c>
      <c r="H41" s="34">
        <v>2290.46</v>
      </c>
      <c r="I41" s="34">
        <v>2593.75</v>
      </c>
      <c r="J41" s="34">
        <v>2739.19</v>
      </c>
      <c r="K41" s="34">
        <v>2800.5299999999997</v>
      </c>
      <c r="L41" s="34">
        <v>2795.13</v>
      </c>
      <c r="M41" s="34">
        <v>2800.95</v>
      </c>
      <c r="N41" s="34">
        <v>2792.11</v>
      </c>
      <c r="O41" s="34">
        <v>2817.09</v>
      </c>
      <c r="P41" s="34">
        <v>2800.34</v>
      </c>
      <c r="Q41" s="34">
        <v>2809.94</v>
      </c>
      <c r="R41" s="34">
        <v>2782.9300000000003</v>
      </c>
      <c r="S41" s="34">
        <v>2761.4</v>
      </c>
      <c r="T41" s="34">
        <v>2700.7799999999997</v>
      </c>
      <c r="U41" s="34">
        <v>2805.7</v>
      </c>
      <c r="V41" s="34">
        <v>2879.73</v>
      </c>
      <c r="W41" s="34">
        <v>2863.09</v>
      </c>
      <c r="X41" s="34">
        <v>2575.17</v>
      </c>
      <c r="Y41" s="34">
        <v>2249.3200000000002</v>
      </c>
    </row>
    <row r="42" spans="1:25" x14ac:dyDescent="0.25">
      <c r="A42" s="48">
        <v>25</v>
      </c>
      <c r="B42" s="34">
        <v>2131.0600000000004</v>
      </c>
      <c r="C42" s="34">
        <v>1997.41</v>
      </c>
      <c r="D42" s="34">
        <v>1966.9</v>
      </c>
      <c r="E42" s="34">
        <v>1944.43</v>
      </c>
      <c r="F42" s="34">
        <v>1997.15</v>
      </c>
      <c r="G42" s="34">
        <v>2013.16</v>
      </c>
      <c r="H42" s="34">
        <v>2252.86</v>
      </c>
      <c r="I42" s="34">
        <v>2548.71</v>
      </c>
      <c r="J42" s="34">
        <v>2728.13</v>
      </c>
      <c r="K42" s="34">
        <v>2798.25</v>
      </c>
      <c r="L42" s="34">
        <v>2799.9300000000003</v>
      </c>
      <c r="M42" s="34">
        <v>2805.62</v>
      </c>
      <c r="N42" s="34">
        <v>2809.66</v>
      </c>
      <c r="O42" s="34">
        <v>2823.69</v>
      </c>
      <c r="P42" s="34">
        <v>2822.26</v>
      </c>
      <c r="Q42" s="34">
        <v>2816.65</v>
      </c>
      <c r="R42" s="34">
        <v>2795.2799999999997</v>
      </c>
      <c r="S42" s="34">
        <v>2794.77</v>
      </c>
      <c r="T42" s="34">
        <v>2746.1000000000004</v>
      </c>
      <c r="U42" s="34">
        <v>2820.7799999999997</v>
      </c>
      <c r="V42" s="34">
        <v>2884.7799999999997</v>
      </c>
      <c r="W42" s="34">
        <v>2857.0299999999997</v>
      </c>
      <c r="X42" s="34">
        <v>2593.1999999999998</v>
      </c>
      <c r="Y42" s="34">
        <v>2277.61</v>
      </c>
    </row>
    <row r="43" spans="1:25" x14ac:dyDescent="0.25">
      <c r="A43" s="48">
        <v>26</v>
      </c>
      <c r="B43" s="34">
        <v>2186.94</v>
      </c>
      <c r="C43" s="34">
        <v>1992.67</v>
      </c>
      <c r="D43" s="34">
        <v>1976.33</v>
      </c>
      <c r="E43" s="34">
        <v>1971.22</v>
      </c>
      <c r="F43" s="34">
        <v>1993.0800000000002</v>
      </c>
      <c r="G43" s="34">
        <v>2075.5299999999997</v>
      </c>
      <c r="H43" s="34">
        <v>2334.5</v>
      </c>
      <c r="I43" s="34">
        <v>2643.24</v>
      </c>
      <c r="J43" s="34">
        <v>2837.65</v>
      </c>
      <c r="K43" s="34">
        <v>2916.01</v>
      </c>
      <c r="L43" s="34">
        <v>2902.29</v>
      </c>
      <c r="M43" s="34">
        <v>2902.34</v>
      </c>
      <c r="N43" s="34">
        <v>2877.6400000000003</v>
      </c>
      <c r="O43" s="34">
        <v>2874.21</v>
      </c>
      <c r="P43" s="34">
        <v>2871.66</v>
      </c>
      <c r="Q43" s="34">
        <v>2841.4700000000003</v>
      </c>
      <c r="R43" s="34">
        <v>2827</v>
      </c>
      <c r="S43" s="34">
        <v>2803.04</v>
      </c>
      <c r="T43" s="34">
        <v>2776.08</v>
      </c>
      <c r="U43" s="34">
        <v>2817.26</v>
      </c>
      <c r="V43" s="34">
        <v>2857.79</v>
      </c>
      <c r="W43" s="34">
        <v>2857.69</v>
      </c>
      <c r="X43" s="34">
        <v>2635.61</v>
      </c>
      <c r="Y43" s="34">
        <v>2260.27</v>
      </c>
    </row>
    <row r="44" spans="1:25" x14ac:dyDescent="0.25">
      <c r="A44" s="48">
        <v>27</v>
      </c>
      <c r="B44" s="34">
        <v>2161.5100000000002</v>
      </c>
      <c r="C44" s="34">
        <v>1996.42</v>
      </c>
      <c r="D44" s="34">
        <v>1990.0100000000002</v>
      </c>
      <c r="E44" s="34">
        <v>1983.46</v>
      </c>
      <c r="F44" s="34">
        <v>1991.43</v>
      </c>
      <c r="G44" s="34">
        <v>2030.43</v>
      </c>
      <c r="H44" s="34">
        <v>2280.34</v>
      </c>
      <c r="I44" s="34">
        <v>2594.65</v>
      </c>
      <c r="J44" s="34">
        <v>2824.32</v>
      </c>
      <c r="K44" s="34">
        <v>2926.4700000000003</v>
      </c>
      <c r="L44" s="34">
        <v>2907.9300000000003</v>
      </c>
      <c r="M44" s="34">
        <v>2911.16</v>
      </c>
      <c r="N44" s="34">
        <v>2906.38</v>
      </c>
      <c r="O44" s="34">
        <v>2944.65</v>
      </c>
      <c r="P44" s="34">
        <v>2892.32</v>
      </c>
      <c r="Q44" s="34">
        <v>2878.79</v>
      </c>
      <c r="R44" s="34">
        <v>2841.94</v>
      </c>
      <c r="S44" s="34">
        <v>2823.7200000000003</v>
      </c>
      <c r="T44" s="34">
        <v>2797.45</v>
      </c>
      <c r="U44" s="34">
        <v>2833.0600000000004</v>
      </c>
      <c r="V44" s="34">
        <v>2911.51</v>
      </c>
      <c r="W44" s="34">
        <v>2899.25</v>
      </c>
      <c r="X44" s="34">
        <v>2639.75</v>
      </c>
      <c r="Y44" s="34">
        <v>2265.42</v>
      </c>
    </row>
    <row r="45" spans="1:25" x14ac:dyDescent="0.25">
      <c r="A45" s="48">
        <v>28</v>
      </c>
      <c r="B45" s="34">
        <v>2161.13</v>
      </c>
      <c r="C45" s="34">
        <v>2003.5700000000002</v>
      </c>
      <c r="D45" s="34">
        <v>1989.2</v>
      </c>
      <c r="E45" s="34">
        <v>1983.15</v>
      </c>
      <c r="F45" s="34">
        <v>2001.6100000000001</v>
      </c>
      <c r="G45" s="34">
        <v>2046.25</v>
      </c>
      <c r="H45" s="34">
        <v>2327.1999999999998</v>
      </c>
      <c r="I45" s="34">
        <v>2615.36</v>
      </c>
      <c r="J45" s="34">
        <v>2861.1000000000004</v>
      </c>
      <c r="K45" s="34">
        <v>2986.51</v>
      </c>
      <c r="L45" s="34">
        <v>2992.5299999999997</v>
      </c>
      <c r="M45" s="34">
        <v>2996.96</v>
      </c>
      <c r="N45" s="34">
        <v>2983.27</v>
      </c>
      <c r="O45" s="34">
        <v>2986.45</v>
      </c>
      <c r="P45" s="34">
        <v>2969.5299999999997</v>
      </c>
      <c r="Q45" s="34">
        <v>2957.6000000000004</v>
      </c>
      <c r="R45" s="34">
        <v>2947.05</v>
      </c>
      <c r="S45" s="34">
        <v>2870.59</v>
      </c>
      <c r="T45" s="34">
        <v>2873.83</v>
      </c>
      <c r="U45" s="34">
        <v>2874.1000000000004</v>
      </c>
      <c r="V45" s="34">
        <v>2927.9300000000003</v>
      </c>
      <c r="W45" s="34">
        <v>2974.92</v>
      </c>
      <c r="X45" s="34">
        <v>2735.11</v>
      </c>
      <c r="Y45" s="34">
        <v>2555.83</v>
      </c>
    </row>
    <row r="46" spans="1:25" x14ac:dyDescent="0.25">
      <c r="A46" s="48">
        <v>29</v>
      </c>
      <c r="B46" s="34">
        <v>2522.54</v>
      </c>
      <c r="C46" s="34">
        <v>2369.37</v>
      </c>
      <c r="D46" s="34">
        <v>2219.37</v>
      </c>
      <c r="E46" s="34">
        <v>2180.79</v>
      </c>
      <c r="F46" s="34">
        <v>2197.8900000000003</v>
      </c>
      <c r="G46" s="34">
        <v>2201.66</v>
      </c>
      <c r="H46" s="34">
        <v>2244.6800000000003</v>
      </c>
      <c r="I46" s="34">
        <v>2446.21</v>
      </c>
      <c r="J46" s="34">
        <v>2719.1000000000004</v>
      </c>
      <c r="K46" s="34">
        <v>2947.57</v>
      </c>
      <c r="L46" s="34">
        <v>2980.44</v>
      </c>
      <c r="M46" s="34">
        <v>2972.16</v>
      </c>
      <c r="N46" s="34">
        <v>2886.3100000000004</v>
      </c>
      <c r="O46" s="34">
        <v>2875.91</v>
      </c>
      <c r="P46" s="34">
        <v>2846.3</v>
      </c>
      <c r="Q46" s="34">
        <v>2794.1400000000003</v>
      </c>
      <c r="R46" s="34">
        <v>2770.41</v>
      </c>
      <c r="S46" s="34">
        <v>2771.16</v>
      </c>
      <c r="T46" s="34">
        <v>2783.87</v>
      </c>
      <c r="U46" s="34">
        <v>2878.62</v>
      </c>
      <c r="V46" s="34">
        <v>2989.41</v>
      </c>
      <c r="W46" s="34">
        <v>2935.29</v>
      </c>
      <c r="X46" s="34">
        <v>2680.7799999999997</v>
      </c>
      <c r="Y46" s="34">
        <v>2526.4700000000003</v>
      </c>
    </row>
    <row r="47" spans="1:25" ht="15.75" customHeight="1" x14ac:dyDescent="0.25">
      <c r="A47" s="48">
        <v>30</v>
      </c>
      <c r="B47" s="34">
        <v>2482.54</v>
      </c>
      <c r="C47" s="34">
        <v>2326.5700000000002</v>
      </c>
      <c r="D47" s="34">
        <v>2197.54</v>
      </c>
      <c r="E47" s="34">
        <v>2146.79</v>
      </c>
      <c r="F47" s="34">
        <v>2147.8000000000002</v>
      </c>
      <c r="G47" s="34">
        <v>2181.42</v>
      </c>
      <c r="H47" s="34">
        <v>2199.2799999999997</v>
      </c>
      <c r="I47" s="34">
        <v>2326.5</v>
      </c>
      <c r="J47" s="34">
        <v>2579.2399999999998</v>
      </c>
      <c r="K47" s="34">
        <v>2741.69</v>
      </c>
      <c r="L47" s="34">
        <v>2809.15</v>
      </c>
      <c r="M47" s="34">
        <v>2802.23</v>
      </c>
      <c r="N47" s="34">
        <v>2781.73</v>
      </c>
      <c r="O47" s="34">
        <v>2782.25</v>
      </c>
      <c r="P47" s="34">
        <v>2686.5299999999997</v>
      </c>
      <c r="Q47" s="34">
        <v>2670.59</v>
      </c>
      <c r="R47" s="34">
        <v>2711.8900000000003</v>
      </c>
      <c r="S47" s="34">
        <v>2737</v>
      </c>
      <c r="T47" s="34">
        <v>2759.7799999999997</v>
      </c>
      <c r="U47" s="34">
        <v>2950.0600000000004</v>
      </c>
      <c r="V47" s="34">
        <v>3070.9700000000003</v>
      </c>
      <c r="W47" s="34">
        <v>2955.21</v>
      </c>
      <c r="X47" s="34">
        <v>2638.29</v>
      </c>
      <c r="Y47" s="34">
        <v>2462.37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1573.94</v>
      </c>
      <c r="C51" s="34">
        <v>1484.3700000000001</v>
      </c>
      <c r="D51" s="34">
        <v>1468.91</v>
      </c>
      <c r="E51" s="34">
        <v>1466.98</v>
      </c>
      <c r="F51" s="34">
        <v>1481.44</v>
      </c>
      <c r="G51" s="34">
        <v>1486.84</v>
      </c>
      <c r="H51" s="34">
        <v>1508.78</v>
      </c>
      <c r="I51" s="34">
        <v>1709.8500000000001</v>
      </c>
      <c r="J51" s="34">
        <v>1906.02</v>
      </c>
      <c r="K51" s="34">
        <v>1939.94</v>
      </c>
      <c r="L51" s="34">
        <v>1963.8300000000002</v>
      </c>
      <c r="M51" s="34">
        <v>1978.93</v>
      </c>
      <c r="N51" s="34">
        <v>1967.53</v>
      </c>
      <c r="O51" s="34">
        <v>1962.98</v>
      </c>
      <c r="P51" s="34">
        <v>1953.51</v>
      </c>
      <c r="Q51" s="34">
        <v>1949.69</v>
      </c>
      <c r="R51" s="34">
        <v>1959.5700000000002</v>
      </c>
      <c r="S51" s="34">
        <v>1955.67</v>
      </c>
      <c r="T51" s="34">
        <v>1965.14</v>
      </c>
      <c r="U51" s="34">
        <v>2023.98</v>
      </c>
      <c r="V51" s="34">
        <v>2012.42</v>
      </c>
      <c r="W51" s="34">
        <v>1934.67</v>
      </c>
      <c r="X51" s="34">
        <v>1864.3600000000001</v>
      </c>
      <c r="Y51" s="34">
        <v>1717.15</v>
      </c>
    </row>
    <row r="52" spans="1:25" x14ac:dyDescent="0.25">
      <c r="A52" s="48">
        <v>2</v>
      </c>
      <c r="B52" s="34">
        <v>1482.04</v>
      </c>
      <c r="C52" s="34">
        <v>1422.1200000000001</v>
      </c>
      <c r="D52" s="34">
        <v>1364.16</v>
      </c>
      <c r="E52" s="34">
        <v>1356.82</v>
      </c>
      <c r="F52" s="34">
        <v>1364.6200000000001</v>
      </c>
      <c r="G52" s="34">
        <v>1382.04</v>
      </c>
      <c r="H52" s="34">
        <v>1370.83</v>
      </c>
      <c r="I52" s="34">
        <v>1421.42</v>
      </c>
      <c r="J52" s="34">
        <v>1605.3400000000001</v>
      </c>
      <c r="K52" s="34">
        <v>1717.5900000000001</v>
      </c>
      <c r="L52" s="34">
        <v>1747.0800000000002</v>
      </c>
      <c r="M52" s="34">
        <v>1753.24</v>
      </c>
      <c r="N52" s="34">
        <v>1751.4</v>
      </c>
      <c r="O52" s="34">
        <v>1759.69</v>
      </c>
      <c r="P52" s="34">
        <v>1753.02</v>
      </c>
      <c r="Q52" s="34">
        <v>1741.43</v>
      </c>
      <c r="R52" s="34">
        <v>1742.65</v>
      </c>
      <c r="S52" s="34">
        <v>1755.4</v>
      </c>
      <c r="T52" s="34">
        <v>1928.5900000000001</v>
      </c>
      <c r="U52" s="34">
        <v>2023.8</v>
      </c>
      <c r="V52" s="34">
        <v>1988.4</v>
      </c>
      <c r="W52" s="34">
        <v>1846.69</v>
      </c>
      <c r="X52" s="34">
        <v>1685.03</v>
      </c>
      <c r="Y52" s="34">
        <v>1610.41</v>
      </c>
    </row>
    <row r="53" spans="1:25" x14ac:dyDescent="0.25">
      <c r="A53" s="48">
        <v>3</v>
      </c>
      <c r="B53" s="34">
        <v>1467.8700000000001</v>
      </c>
      <c r="C53" s="34">
        <v>1426.68</v>
      </c>
      <c r="D53" s="34">
        <v>1365.79</v>
      </c>
      <c r="E53" s="34">
        <v>1364.07</v>
      </c>
      <c r="F53" s="34">
        <v>1422.95</v>
      </c>
      <c r="G53" s="34">
        <v>1481.63</v>
      </c>
      <c r="H53" s="34">
        <v>1693.89</v>
      </c>
      <c r="I53" s="34">
        <v>1941.38</v>
      </c>
      <c r="J53" s="34">
        <v>2021.01</v>
      </c>
      <c r="K53" s="34">
        <v>2082.4899999999998</v>
      </c>
      <c r="L53" s="34">
        <v>2075.14</v>
      </c>
      <c r="M53" s="34">
        <v>2105.52</v>
      </c>
      <c r="N53" s="34">
        <v>2075.11</v>
      </c>
      <c r="O53" s="34">
        <v>2089.31</v>
      </c>
      <c r="P53" s="34">
        <v>2066.92</v>
      </c>
      <c r="Q53" s="34">
        <v>2059.2199999999998</v>
      </c>
      <c r="R53" s="34">
        <v>2047.92</v>
      </c>
      <c r="S53" s="34">
        <v>2014.8600000000001</v>
      </c>
      <c r="T53" s="34">
        <v>2018.3100000000002</v>
      </c>
      <c r="U53" s="34">
        <v>2067.3200000000002</v>
      </c>
      <c r="V53" s="34">
        <v>2101.56</v>
      </c>
      <c r="W53" s="34">
        <v>2043.19</v>
      </c>
      <c r="X53" s="34">
        <v>1898.45</v>
      </c>
      <c r="Y53" s="34">
        <v>1627.39</v>
      </c>
    </row>
    <row r="54" spans="1:25" x14ac:dyDescent="0.25">
      <c r="A54" s="48">
        <v>4</v>
      </c>
      <c r="B54" s="34">
        <v>1455.65</v>
      </c>
      <c r="C54" s="34">
        <v>1383.94</v>
      </c>
      <c r="D54" s="34">
        <v>1329.3</v>
      </c>
      <c r="E54" s="34">
        <v>1337.73</v>
      </c>
      <c r="F54" s="34">
        <v>1417.54</v>
      </c>
      <c r="G54" s="34">
        <v>1469.75</v>
      </c>
      <c r="H54" s="34">
        <v>1598.5</v>
      </c>
      <c r="I54" s="34">
        <v>1870.4</v>
      </c>
      <c r="J54" s="34">
        <v>1985.43</v>
      </c>
      <c r="K54" s="34">
        <v>2041.8300000000002</v>
      </c>
      <c r="L54" s="34">
        <v>2037.54</v>
      </c>
      <c r="M54" s="34">
        <v>2027.4</v>
      </c>
      <c r="N54" s="34">
        <v>1992.46</v>
      </c>
      <c r="O54" s="34">
        <v>1992.26</v>
      </c>
      <c r="P54" s="34">
        <v>1988.69</v>
      </c>
      <c r="Q54" s="34">
        <v>1991.01</v>
      </c>
      <c r="R54" s="34">
        <v>1986.95</v>
      </c>
      <c r="S54" s="34">
        <v>1953.25</v>
      </c>
      <c r="T54" s="34">
        <v>1960.44</v>
      </c>
      <c r="U54" s="34">
        <v>2066.09</v>
      </c>
      <c r="V54" s="34">
        <v>2045.26</v>
      </c>
      <c r="W54" s="34">
        <v>1972.72</v>
      </c>
      <c r="X54" s="34">
        <v>1752.39</v>
      </c>
      <c r="Y54" s="34">
        <v>1528.15</v>
      </c>
    </row>
    <row r="55" spans="1:25" x14ac:dyDescent="0.25">
      <c r="A55" s="48">
        <v>5</v>
      </c>
      <c r="B55" s="34">
        <v>1456.63</v>
      </c>
      <c r="C55" s="34">
        <v>1389.34</v>
      </c>
      <c r="D55" s="34">
        <v>1340.91</v>
      </c>
      <c r="E55" s="34">
        <v>1339.8</v>
      </c>
      <c r="F55" s="34">
        <v>1390.53</v>
      </c>
      <c r="G55" s="34">
        <v>1462.85</v>
      </c>
      <c r="H55" s="34">
        <v>1534.91</v>
      </c>
      <c r="I55" s="34">
        <v>1837.28</v>
      </c>
      <c r="J55" s="34">
        <v>1938.2</v>
      </c>
      <c r="K55" s="34">
        <v>1964.8300000000002</v>
      </c>
      <c r="L55" s="34">
        <v>1957.0700000000002</v>
      </c>
      <c r="M55" s="34">
        <v>1956.3700000000001</v>
      </c>
      <c r="N55" s="34">
        <v>1960.5900000000001</v>
      </c>
      <c r="O55" s="34">
        <v>1958.45</v>
      </c>
      <c r="P55" s="34">
        <v>1957.8</v>
      </c>
      <c r="Q55" s="34">
        <v>1950.8100000000002</v>
      </c>
      <c r="R55" s="34">
        <v>1943.43</v>
      </c>
      <c r="S55" s="34">
        <v>1933.6000000000001</v>
      </c>
      <c r="T55" s="34">
        <v>1928.41</v>
      </c>
      <c r="U55" s="34">
        <v>1994.0600000000002</v>
      </c>
      <c r="V55" s="34">
        <v>2013.0900000000001</v>
      </c>
      <c r="W55" s="34">
        <v>1970.54</v>
      </c>
      <c r="X55" s="34">
        <v>1611.3500000000001</v>
      </c>
      <c r="Y55" s="34">
        <v>1445.75</v>
      </c>
    </row>
    <row r="56" spans="1:25" x14ac:dyDescent="0.25">
      <c r="A56" s="48">
        <v>6</v>
      </c>
      <c r="B56" s="34">
        <v>1406.48</v>
      </c>
      <c r="C56" s="34">
        <v>1372.88</v>
      </c>
      <c r="D56" s="34">
        <v>1355.73</v>
      </c>
      <c r="E56" s="34">
        <v>1357.01</v>
      </c>
      <c r="F56" s="34">
        <v>1366.51</v>
      </c>
      <c r="G56" s="34">
        <v>1418.72</v>
      </c>
      <c r="H56" s="34">
        <v>1628.44</v>
      </c>
      <c r="I56" s="34">
        <v>1868.63</v>
      </c>
      <c r="J56" s="34">
        <v>1923.51</v>
      </c>
      <c r="K56" s="34">
        <v>2051.0299999999997</v>
      </c>
      <c r="L56" s="34">
        <v>2058.66</v>
      </c>
      <c r="M56" s="34">
        <v>2039.5900000000001</v>
      </c>
      <c r="N56" s="34">
        <v>2014.3300000000002</v>
      </c>
      <c r="O56" s="34">
        <v>2023.0900000000001</v>
      </c>
      <c r="P56" s="34">
        <v>2013.29</v>
      </c>
      <c r="Q56" s="34">
        <v>1996.8500000000001</v>
      </c>
      <c r="R56" s="34">
        <v>1989.92</v>
      </c>
      <c r="S56" s="34">
        <v>1978.91</v>
      </c>
      <c r="T56" s="34">
        <v>1975.15</v>
      </c>
      <c r="U56" s="34">
        <v>2010.43</v>
      </c>
      <c r="V56" s="34">
        <v>2096.5</v>
      </c>
      <c r="W56" s="34">
        <v>2011.52</v>
      </c>
      <c r="X56" s="34">
        <v>1652.8600000000001</v>
      </c>
      <c r="Y56" s="34">
        <v>1458.79</v>
      </c>
    </row>
    <row r="57" spans="1:25" x14ac:dyDescent="0.25">
      <c r="A57" s="48">
        <v>7</v>
      </c>
      <c r="B57" s="34">
        <v>1392.96</v>
      </c>
      <c r="C57" s="34">
        <v>1315.34</v>
      </c>
      <c r="D57" s="34">
        <v>1286.68</v>
      </c>
      <c r="E57" s="34">
        <v>1297.77</v>
      </c>
      <c r="F57" s="34">
        <v>1379.59</v>
      </c>
      <c r="G57" s="34">
        <v>1447.48</v>
      </c>
      <c r="H57" s="34">
        <v>1632.78</v>
      </c>
      <c r="I57" s="34">
        <v>1903.1200000000001</v>
      </c>
      <c r="J57" s="34">
        <v>2029.8700000000001</v>
      </c>
      <c r="K57" s="34">
        <v>2137.15</v>
      </c>
      <c r="L57" s="34">
        <v>2158.21</v>
      </c>
      <c r="M57" s="34">
        <v>2170.7199999999998</v>
      </c>
      <c r="N57" s="34">
        <v>2124.83</v>
      </c>
      <c r="O57" s="34">
        <v>2167.5499999999997</v>
      </c>
      <c r="P57" s="34">
        <v>2124.29</v>
      </c>
      <c r="Q57" s="34">
        <v>2039.21</v>
      </c>
      <c r="R57" s="34">
        <v>2046.0900000000001</v>
      </c>
      <c r="S57" s="34">
        <v>1999.5900000000001</v>
      </c>
      <c r="T57" s="34">
        <v>2008.38</v>
      </c>
      <c r="U57" s="34">
        <v>2161.83</v>
      </c>
      <c r="V57" s="34">
        <v>2204.06</v>
      </c>
      <c r="W57" s="34">
        <v>2130.84</v>
      </c>
      <c r="X57" s="34">
        <v>1889.28</v>
      </c>
      <c r="Y57" s="34">
        <v>1639.94</v>
      </c>
    </row>
    <row r="58" spans="1:25" x14ac:dyDescent="0.25">
      <c r="A58" s="48">
        <v>8</v>
      </c>
      <c r="B58" s="34">
        <v>1533.5600000000002</v>
      </c>
      <c r="C58" s="34">
        <v>1447.81</v>
      </c>
      <c r="D58" s="34">
        <v>1430.92</v>
      </c>
      <c r="E58" s="34">
        <v>1455.59</v>
      </c>
      <c r="F58" s="34">
        <v>1464.72</v>
      </c>
      <c r="G58" s="34">
        <v>1491.77</v>
      </c>
      <c r="H58" s="34">
        <v>1504.14</v>
      </c>
      <c r="I58" s="34">
        <v>1604.24</v>
      </c>
      <c r="J58" s="34">
        <v>1902.03</v>
      </c>
      <c r="K58" s="34">
        <v>1969.66</v>
      </c>
      <c r="L58" s="34">
        <v>2005.3200000000002</v>
      </c>
      <c r="M58" s="34">
        <v>2180.7799999999997</v>
      </c>
      <c r="N58" s="34">
        <v>2051.64</v>
      </c>
      <c r="O58" s="34">
        <v>2004.22</v>
      </c>
      <c r="P58" s="34">
        <v>1976.3200000000002</v>
      </c>
      <c r="Q58" s="34">
        <v>1968.6100000000001</v>
      </c>
      <c r="R58" s="34">
        <v>1992.1100000000001</v>
      </c>
      <c r="S58" s="34">
        <v>1968.02</v>
      </c>
      <c r="T58" s="34">
        <v>1979.0700000000002</v>
      </c>
      <c r="U58" s="34">
        <v>2179.5</v>
      </c>
      <c r="V58" s="34">
        <v>2211.33</v>
      </c>
      <c r="W58" s="34">
        <v>2124.54</v>
      </c>
      <c r="X58" s="34">
        <v>1835.23</v>
      </c>
      <c r="Y58" s="34">
        <v>1614.05</v>
      </c>
    </row>
    <row r="59" spans="1:25" x14ac:dyDescent="0.25">
      <c r="A59" s="48">
        <v>9</v>
      </c>
      <c r="B59" s="34">
        <v>1528.0900000000001</v>
      </c>
      <c r="C59" s="34">
        <v>1406.13</v>
      </c>
      <c r="D59" s="34">
        <v>1369.72</v>
      </c>
      <c r="E59" s="34">
        <v>1347.41</v>
      </c>
      <c r="F59" s="34">
        <v>1350.07</v>
      </c>
      <c r="G59" s="34">
        <v>1347.97</v>
      </c>
      <c r="H59" s="34">
        <v>1318.2</v>
      </c>
      <c r="I59" s="34">
        <v>1399.5</v>
      </c>
      <c r="J59" s="34">
        <v>1508.72</v>
      </c>
      <c r="K59" s="34">
        <v>1756.14</v>
      </c>
      <c r="L59" s="34">
        <v>1861.04</v>
      </c>
      <c r="M59" s="34">
        <v>1864.65</v>
      </c>
      <c r="N59" s="34">
        <v>1879.48</v>
      </c>
      <c r="O59" s="34">
        <v>1842.43</v>
      </c>
      <c r="P59" s="34">
        <v>1819.39</v>
      </c>
      <c r="Q59" s="34">
        <v>1812.26</v>
      </c>
      <c r="R59" s="34">
        <v>1822.3500000000001</v>
      </c>
      <c r="S59" s="34">
        <v>1886.26</v>
      </c>
      <c r="T59" s="34">
        <v>1913.3400000000001</v>
      </c>
      <c r="U59" s="34">
        <v>2094.9299999999998</v>
      </c>
      <c r="V59" s="34">
        <v>2073.9499999999998</v>
      </c>
      <c r="W59" s="34">
        <v>2055.27</v>
      </c>
      <c r="X59" s="34">
        <v>1603.25</v>
      </c>
      <c r="Y59" s="34">
        <v>1449.11</v>
      </c>
    </row>
    <row r="60" spans="1:25" x14ac:dyDescent="0.25">
      <c r="A60" s="48">
        <v>10</v>
      </c>
      <c r="B60" s="34">
        <v>1434.18</v>
      </c>
      <c r="C60" s="34">
        <v>1397.6200000000001</v>
      </c>
      <c r="D60" s="34">
        <v>1391.73</v>
      </c>
      <c r="E60" s="34">
        <v>1391.28</v>
      </c>
      <c r="F60" s="34">
        <v>1412.31</v>
      </c>
      <c r="G60" s="34">
        <v>1441.61</v>
      </c>
      <c r="H60" s="34">
        <v>1542.45</v>
      </c>
      <c r="I60" s="34">
        <v>1810.52</v>
      </c>
      <c r="J60" s="34">
        <v>2185.89</v>
      </c>
      <c r="K60" s="34">
        <v>2278.66</v>
      </c>
      <c r="L60" s="34">
        <v>2323.54</v>
      </c>
      <c r="M60" s="34">
        <v>2324.7799999999997</v>
      </c>
      <c r="N60" s="34">
        <v>2301.94</v>
      </c>
      <c r="O60" s="34">
        <v>2335.19</v>
      </c>
      <c r="P60" s="34">
        <v>2320.09</v>
      </c>
      <c r="Q60" s="34">
        <v>2302.17</v>
      </c>
      <c r="R60" s="34">
        <v>2241.46</v>
      </c>
      <c r="S60" s="34">
        <v>2004.79</v>
      </c>
      <c r="T60" s="34">
        <v>1967.73</v>
      </c>
      <c r="U60" s="34">
        <v>2152.11</v>
      </c>
      <c r="V60" s="34">
        <v>2162.86</v>
      </c>
      <c r="W60" s="34">
        <v>2133.27</v>
      </c>
      <c r="X60" s="34">
        <v>1619</v>
      </c>
      <c r="Y60" s="34">
        <v>1451.75</v>
      </c>
    </row>
    <row r="61" spans="1:25" x14ac:dyDescent="0.25">
      <c r="A61" s="48">
        <v>11</v>
      </c>
      <c r="B61" s="34">
        <v>1337.5</v>
      </c>
      <c r="C61" s="34">
        <v>1184.48</v>
      </c>
      <c r="D61" s="34">
        <v>656.69</v>
      </c>
      <c r="E61" s="34">
        <v>657.18000000000006</v>
      </c>
      <c r="F61" s="34">
        <v>678.89</v>
      </c>
      <c r="G61" s="34">
        <v>1289.47</v>
      </c>
      <c r="H61" s="34">
        <v>1421.92</v>
      </c>
      <c r="I61" s="34">
        <v>1694.63</v>
      </c>
      <c r="J61" s="34">
        <v>1896.04</v>
      </c>
      <c r="K61" s="34">
        <v>1938.5900000000001</v>
      </c>
      <c r="L61" s="34">
        <v>1931.6200000000001</v>
      </c>
      <c r="M61" s="34">
        <v>1975.4</v>
      </c>
      <c r="N61" s="34">
        <v>1802.97</v>
      </c>
      <c r="O61" s="34">
        <v>1956</v>
      </c>
      <c r="P61" s="34">
        <v>1925.3100000000002</v>
      </c>
      <c r="Q61" s="34">
        <v>1893.5900000000001</v>
      </c>
      <c r="R61" s="34">
        <v>1866.53</v>
      </c>
      <c r="S61" s="34">
        <v>1850.3400000000001</v>
      </c>
      <c r="T61" s="34">
        <v>1858.14</v>
      </c>
      <c r="U61" s="34">
        <v>1956.8200000000002</v>
      </c>
      <c r="V61" s="34">
        <v>1973.42</v>
      </c>
      <c r="W61" s="34">
        <v>1912.47</v>
      </c>
      <c r="X61" s="34">
        <v>1500.3200000000002</v>
      </c>
      <c r="Y61" s="34">
        <v>1017.1400000000001</v>
      </c>
    </row>
    <row r="62" spans="1:25" x14ac:dyDescent="0.25">
      <c r="A62" s="48">
        <v>12</v>
      </c>
      <c r="B62" s="34">
        <v>1051.67</v>
      </c>
      <c r="C62" s="34">
        <v>581.87</v>
      </c>
      <c r="D62" s="34">
        <v>651.16</v>
      </c>
      <c r="E62" s="34">
        <v>653.12</v>
      </c>
      <c r="F62" s="34">
        <v>657.09</v>
      </c>
      <c r="G62" s="34">
        <v>1101.3599999999999</v>
      </c>
      <c r="H62" s="34">
        <v>1455.96</v>
      </c>
      <c r="I62" s="34">
        <v>1657.19</v>
      </c>
      <c r="J62" s="34">
        <v>1900.74</v>
      </c>
      <c r="K62" s="34">
        <v>2005.19</v>
      </c>
      <c r="L62" s="34">
        <v>2005.16</v>
      </c>
      <c r="M62" s="34">
        <v>1970.41</v>
      </c>
      <c r="N62" s="34">
        <v>1906.93</v>
      </c>
      <c r="O62" s="34">
        <v>1931.8</v>
      </c>
      <c r="P62" s="34">
        <v>1914.51</v>
      </c>
      <c r="Q62" s="34">
        <v>1858.6000000000001</v>
      </c>
      <c r="R62" s="34">
        <v>1797.51</v>
      </c>
      <c r="S62" s="34">
        <v>1763.3400000000001</v>
      </c>
      <c r="T62" s="34">
        <v>1795.2</v>
      </c>
      <c r="U62" s="34">
        <v>1966.3100000000002</v>
      </c>
      <c r="V62" s="34">
        <v>2027.6200000000001</v>
      </c>
      <c r="W62" s="34">
        <v>1768.8300000000002</v>
      </c>
      <c r="X62" s="34">
        <v>1452.8</v>
      </c>
      <c r="Y62" s="34">
        <v>1294.5</v>
      </c>
    </row>
    <row r="63" spans="1:25" x14ac:dyDescent="0.25">
      <c r="A63" s="48">
        <v>13</v>
      </c>
      <c r="B63" s="34">
        <v>1272.28</v>
      </c>
      <c r="C63" s="34">
        <v>1221.22</v>
      </c>
      <c r="D63" s="34">
        <v>1194.17</v>
      </c>
      <c r="E63" s="34">
        <v>1192.22</v>
      </c>
      <c r="F63" s="34">
        <v>1197.56</v>
      </c>
      <c r="G63" s="34">
        <v>1390.04</v>
      </c>
      <c r="H63" s="34">
        <v>1586.43</v>
      </c>
      <c r="I63" s="34">
        <v>1833.93</v>
      </c>
      <c r="J63" s="34">
        <v>1992.69</v>
      </c>
      <c r="K63" s="34">
        <v>2006.24</v>
      </c>
      <c r="L63" s="34">
        <v>2068.69</v>
      </c>
      <c r="M63" s="34">
        <v>2086.91</v>
      </c>
      <c r="N63" s="34">
        <v>2038.04</v>
      </c>
      <c r="O63" s="34">
        <v>2084.84</v>
      </c>
      <c r="P63" s="34">
        <v>2090.4299999999998</v>
      </c>
      <c r="Q63" s="34">
        <v>2077.94</v>
      </c>
      <c r="R63" s="34">
        <v>1970.43</v>
      </c>
      <c r="S63" s="34">
        <v>1952.49</v>
      </c>
      <c r="T63" s="34">
        <v>1956.97</v>
      </c>
      <c r="U63" s="34">
        <v>2039.94</v>
      </c>
      <c r="V63" s="34">
        <v>2114.34</v>
      </c>
      <c r="W63" s="34">
        <v>2003</v>
      </c>
      <c r="X63" s="34">
        <v>1580.8700000000001</v>
      </c>
      <c r="Y63" s="34">
        <v>1437.32</v>
      </c>
    </row>
    <row r="64" spans="1:25" x14ac:dyDescent="0.25">
      <c r="A64" s="48">
        <v>14</v>
      </c>
      <c r="B64" s="34">
        <v>1427.66</v>
      </c>
      <c r="C64" s="34">
        <v>1279.3399999999999</v>
      </c>
      <c r="D64" s="34">
        <v>1220.19</v>
      </c>
      <c r="E64" s="34">
        <v>1221.08</v>
      </c>
      <c r="F64" s="34">
        <v>1285.94</v>
      </c>
      <c r="G64" s="34">
        <v>1384.01</v>
      </c>
      <c r="H64" s="34">
        <v>1603.1100000000001</v>
      </c>
      <c r="I64" s="34">
        <v>1779.6200000000001</v>
      </c>
      <c r="J64" s="34">
        <v>2019.05</v>
      </c>
      <c r="K64" s="34">
        <v>2073.1799999999998</v>
      </c>
      <c r="L64" s="34">
        <v>2041.16</v>
      </c>
      <c r="M64" s="34">
        <v>2077.25</v>
      </c>
      <c r="N64" s="34">
        <v>2031.03</v>
      </c>
      <c r="O64" s="34">
        <v>2031.98</v>
      </c>
      <c r="P64" s="34">
        <v>2021.26</v>
      </c>
      <c r="Q64" s="34">
        <v>2011.6100000000001</v>
      </c>
      <c r="R64" s="34">
        <v>1998.77</v>
      </c>
      <c r="S64" s="34">
        <v>1957.97</v>
      </c>
      <c r="T64" s="34">
        <v>1964.29</v>
      </c>
      <c r="U64" s="34">
        <v>2028.19</v>
      </c>
      <c r="V64" s="34">
        <v>2041.79</v>
      </c>
      <c r="W64" s="34">
        <v>2028.3400000000001</v>
      </c>
      <c r="X64" s="34">
        <v>1731.3300000000002</v>
      </c>
      <c r="Y64" s="34">
        <v>1515.8100000000002</v>
      </c>
    </row>
    <row r="65" spans="1:25" x14ac:dyDescent="0.25">
      <c r="A65" s="48">
        <v>15</v>
      </c>
      <c r="B65" s="34">
        <v>1585.8400000000001</v>
      </c>
      <c r="C65" s="34">
        <v>1454.15</v>
      </c>
      <c r="D65" s="34">
        <v>1438.69</v>
      </c>
      <c r="E65" s="34">
        <v>1424.41</v>
      </c>
      <c r="F65" s="34">
        <v>1449.32</v>
      </c>
      <c r="G65" s="34">
        <v>1458.31</v>
      </c>
      <c r="H65" s="34">
        <v>1537.51</v>
      </c>
      <c r="I65" s="34">
        <v>1737.1000000000001</v>
      </c>
      <c r="J65" s="34">
        <v>2166.19</v>
      </c>
      <c r="K65" s="34">
        <v>2253.1799999999998</v>
      </c>
      <c r="L65" s="34">
        <v>2269.2999999999997</v>
      </c>
      <c r="M65" s="34">
        <v>2292.85</v>
      </c>
      <c r="N65" s="34">
        <v>2261.33</v>
      </c>
      <c r="O65" s="34">
        <v>2245.0700000000002</v>
      </c>
      <c r="P65" s="34">
        <v>2202.92</v>
      </c>
      <c r="Q65" s="34">
        <v>2186.6999999999998</v>
      </c>
      <c r="R65" s="34">
        <v>2185.04</v>
      </c>
      <c r="S65" s="34">
        <v>2203.62</v>
      </c>
      <c r="T65" s="34">
        <v>2183.96</v>
      </c>
      <c r="U65" s="34">
        <v>2279.31</v>
      </c>
      <c r="V65" s="34">
        <v>2292.5099999999998</v>
      </c>
      <c r="W65" s="34">
        <v>2258.81</v>
      </c>
      <c r="X65" s="34">
        <v>2003.66</v>
      </c>
      <c r="Y65" s="34">
        <v>1816.8</v>
      </c>
    </row>
    <row r="66" spans="1:25" x14ac:dyDescent="0.25">
      <c r="A66" s="48">
        <v>16</v>
      </c>
      <c r="B66" s="34">
        <v>1639.95</v>
      </c>
      <c r="C66" s="34">
        <v>1473.3</v>
      </c>
      <c r="D66" s="34">
        <v>1438.58</v>
      </c>
      <c r="E66" s="34">
        <v>1395.1</v>
      </c>
      <c r="F66" s="34">
        <v>1330.98</v>
      </c>
      <c r="G66" s="34">
        <v>1309.26</v>
      </c>
      <c r="H66" s="34">
        <v>1290.21</v>
      </c>
      <c r="I66" s="34">
        <v>1325.99</v>
      </c>
      <c r="J66" s="34">
        <v>1632.8200000000002</v>
      </c>
      <c r="K66" s="34">
        <v>1723.05</v>
      </c>
      <c r="L66" s="34">
        <v>1741.54</v>
      </c>
      <c r="M66" s="34">
        <v>1738.26</v>
      </c>
      <c r="N66" s="34">
        <v>1726.5</v>
      </c>
      <c r="O66" s="34">
        <v>1717.55</v>
      </c>
      <c r="P66" s="34">
        <v>1713.15</v>
      </c>
      <c r="Q66" s="34">
        <v>1699.95</v>
      </c>
      <c r="R66" s="34">
        <v>1631.54</v>
      </c>
      <c r="S66" s="34">
        <v>1731.5600000000002</v>
      </c>
      <c r="T66" s="34">
        <v>1782.02</v>
      </c>
      <c r="U66" s="34">
        <v>1996.91</v>
      </c>
      <c r="V66" s="34">
        <v>2054.2399999999998</v>
      </c>
      <c r="W66" s="34">
        <v>2023.1000000000001</v>
      </c>
      <c r="X66" s="34">
        <v>1713.44</v>
      </c>
      <c r="Y66" s="34">
        <v>1515.75</v>
      </c>
    </row>
    <row r="67" spans="1:25" x14ac:dyDescent="0.25">
      <c r="A67" s="48">
        <v>17</v>
      </c>
      <c r="B67" s="34">
        <v>1473.8</v>
      </c>
      <c r="C67" s="34">
        <v>1389.75</v>
      </c>
      <c r="D67" s="34">
        <v>1297.9100000000001</v>
      </c>
      <c r="E67" s="34">
        <v>1258.97</v>
      </c>
      <c r="F67" s="34">
        <v>1301.6099999999999</v>
      </c>
      <c r="G67" s="34">
        <v>1438.61</v>
      </c>
      <c r="H67" s="34">
        <v>1523.39</v>
      </c>
      <c r="I67" s="34">
        <v>1797.99</v>
      </c>
      <c r="J67" s="34">
        <v>2042.48</v>
      </c>
      <c r="K67" s="34">
        <v>2154.62</v>
      </c>
      <c r="L67" s="34">
        <v>2129.16</v>
      </c>
      <c r="M67" s="34">
        <v>2105.36</v>
      </c>
      <c r="N67" s="34">
        <v>2040.17</v>
      </c>
      <c r="O67" s="34">
        <v>2098.1999999999998</v>
      </c>
      <c r="P67" s="34">
        <v>2074.4299999999998</v>
      </c>
      <c r="Q67" s="34">
        <v>2024.91</v>
      </c>
      <c r="R67" s="34">
        <v>2041.6000000000001</v>
      </c>
      <c r="S67" s="34">
        <v>2039.8500000000001</v>
      </c>
      <c r="T67" s="34">
        <v>2011.19</v>
      </c>
      <c r="U67" s="34">
        <v>2078.61</v>
      </c>
      <c r="V67" s="34">
        <v>2093.5099999999998</v>
      </c>
      <c r="W67" s="34">
        <v>2062.4699999999998</v>
      </c>
      <c r="X67" s="34">
        <v>1752.1000000000001</v>
      </c>
      <c r="Y67" s="34">
        <v>1518.9</v>
      </c>
    </row>
    <row r="68" spans="1:25" x14ac:dyDescent="0.25">
      <c r="A68" s="48">
        <v>18</v>
      </c>
      <c r="B68" s="34">
        <v>1438</v>
      </c>
      <c r="C68" s="34">
        <v>1313.01</v>
      </c>
      <c r="D68" s="34">
        <v>1241.98</v>
      </c>
      <c r="E68" s="34">
        <v>1108.32</v>
      </c>
      <c r="F68" s="34">
        <v>1317.59</v>
      </c>
      <c r="G68" s="34">
        <v>1413.97</v>
      </c>
      <c r="H68" s="34">
        <v>1578.4</v>
      </c>
      <c r="I68" s="34">
        <v>1791.51</v>
      </c>
      <c r="J68" s="34">
        <v>2030.65</v>
      </c>
      <c r="K68" s="34">
        <v>2116.25</v>
      </c>
      <c r="L68" s="34">
        <v>2155.27</v>
      </c>
      <c r="M68" s="34">
        <v>2155.17</v>
      </c>
      <c r="N68" s="34">
        <v>2087.11</v>
      </c>
      <c r="O68" s="34">
        <v>2200.29</v>
      </c>
      <c r="P68" s="34">
        <v>2173.71</v>
      </c>
      <c r="Q68" s="34">
        <v>2117.1799999999998</v>
      </c>
      <c r="R68" s="34">
        <v>2109.9299999999998</v>
      </c>
      <c r="S68" s="34">
        <v>2086.75</v>
      </c>
      <c r="T68" s="34">
        <v>2025.42</v>
      </c>
      <c r="U68" s="34">
        <v>2093.12</v>
      </c>
      <c r="V68" s="34">
        <v>2150.3200000000002</v>
      </c>
      <c r="W68" s="34">
        <v>2121.7199999999998</v>
      </c>
      <c r="X68" s="34">
        <v>1828.25</v>
      </c>
      <c r="Y68" s="34">
        <v>1556.75</v>
      </c>
    </row>
    <row r="69" spans="1:25" x14ac:dyDescent="0.25">
      <c r="A69" s="48">
        <v>19</v>
      </c>
      <c r="B69" s="34">
        <v>1444.1200000000001</v>
      </c>
      <c r="C69" s="34">
        <v>1320.24</v>
      </c>
      <c r="D69" s="34">
        <v>1241.77</v>
      </c>
      <c r="E69" s="34">
        <v>1170.51</v>
      </c>
      <c r="F69" s="34">
        <v>1320.88</v>
      </c>
      <c r="G69" s="34">
        <v>1430.85</v>
      </c>
      <c r="H69" s="34">
        <v>1655.5700000000002</v>
      </c>
      <c r="I69" s="34">
        <v>1847.76</v>
      </c>
      <c r="J69" s="34">
        <v>2014.99</v>
      </c>
      <c r="K69" s="34">
        <v>2071.35</v>
      </c>
      <c r="L69" s="34">
        <v>2059.7999999999997</v>
      </c>
      <c r="M69" s="34">
        <v>2039.27</v>
      </c>
      <c r="N69" s="34">
        <v>2027.27</v>
      </c>
      <c r="O69" s="34">
        <v>2030.5800000000002</v>
      </c>
      <c r="P69" s="34">
        <v>2021.26</v>
      </c>
      <c r="Q69" s="34">
        <v>2010.94</v>
      </c>
      <c r="R69" s="34">
        <v>2019.93</v>
      </c>
      <c r="S69" s="34">
        <v>2016.71</v>
      </c>
      <c r="T69" s="34">
        <v>1981.8500000000001</v>
      </c>
      <c r="U69" s="34">
        <v>2063.06</v>
      </c>
      <c r="V69" s="34">
        <v>2085.66</v>
      </c>
      <c r="W69" s="34">
        <v>2075.65</v>
      </c>
      <c r="X69" s="34">
        <v>1792.99</v>
      </c>
      <c r="Y69" s="34">
        <v>1523.45</v>
      </c>
    </row>
    <row r="70" spans="1:25" x14ac:dyDescent="0.25">
      <c r="A70" s="48">
        <v>20</v>
      </c>
      <c r="B70" s="34">
        <v>1465.72</v>
      </c>
      <c r="C70" s="34">
        <v>1363.16</v>
      </c>
      <c r="D70" s="34">
        <v>1314.73</v>
      </c>
      <c r="E70" s="34">
        <v>1272.1300000000001</v>
      </c>
      <c r="F70" s="34">
        <v>1345.64</v>
      </c>
      <c r="G70" s="34">
        <v>1471.25</v>
      </c>
      <c r="H70" s="34">
        <v>1671.68</v>
      </c>
      <c r="I70" s="34">
        <v>1904.68</v>
      </c>
      <c r="J70" s="34">
        <v>2146.5700000000002</v>
      </c>
      <c r="K70" s="34">
        <v>2293.63</v>
      </c>
      <c r="L70" s="34">
        <v>2242.9499999999998</v>
      </c>
      <c r="M70" s="34">
        <v>2225.21</v>
      </c>
      <c r="N70" s="34">
        <v>2201.19</v>
      </c>
      <c r="O70" s="34">
        <v>2213.1799999999998</v>
      </c>
      <c r="P70" s="34">
        <v>2202.64</v>
      </c>
      <c r="Q70" s="34">
        <v>2202.4</v>
      </c>
      <c r="R70" s="34">
        <v>2195.7399999999998</v>
      </c>
      <c r="S70" s="34">
        <v>2193.71</v>
      </c>
      <c r="T70" s="34">
        <v>2160.36</v>
      </c>
      <c r="U70" s="34">
        <v>2289.1799999999998</v>
      </c>
      <c r="V70" s="34">
        <v>2318.46</v>
      </c>
      <c r="W70" s="34">
        <v>2278.17</v>
      </c>
      <c r="X70" s="34">
        <v>1940.69</v>
      </c>
      <c r="Y70" s="34">
        <v>1613.89</v>
      </c>
    </row>
    <row r="71" spans="1:25" x14ac:dyDescent="0.25">
      <c r="A71" s="48">
        <v>21</v>
      </c>
      <c r="B71" s="34">
        <v>1597.6200000000001</v>
      </c>
      <c r="C71" s="34">
        <v>1469.57</v>
      </c>
      <c r="D71" s="34">
        <v>1409.74</v>
      </c>
      <c r="E71" s="34">
        <v>1400.72</v>
      </c>
      <c r="F71" s="34">
        <v>1468.57</v>
      </c>
      <c r="G71" s="34">
        <v>1494.8400000000001</v>
      </c>
      <c r="H71" s="34">
        <v>1740.9</v>
      </c>
      <c r="I71" s="34">
        <v>2078.4699999999998</v>
      </c>
      <c r="J71" s="34">
        <v>2288.9499999999998</v>
      </c>
      <c r="K71" s="34">
        <v>2391.1999999999998</v>
      </c>
      <c r="L71" s="34">
        <v>2405.66</v>
      </c>
      <c r="M71" s="34">
        <v>2402.11</v>
      </c>
      <c r="N71" s="34">
        <v>2374.9699999999998</v>
      </c>
      <c r="O71" s="34">
        <v>2377.1</v>
      </c>
      <c r="P71" s="34">
        <v>2348.58</v>
      </c>
      <c r="Q71" s="34">
        <v>2333.6799999999998</v>
      </c>
      <c r="R71" s="34">
        <v>2331.77</v>
      </c>
      <c r="S71" s="34">
        <v>2284.9699999999998</v>
      </c>
      <c r="T71" s="34">
        <v>2343.14</v>
      </c>
      <c r="U71" s="34">
        <v>2305.66</v>
      </c>
      <c r="V71" s="34">
        <v>2363.17</v>
      </c>
      <c r="W71" s="34">
        <v>2339.06</v>
      </c>
      <c r="X71" s="34">
        <v>2055.09</v>
      </c>
      <c r="Y71" s="34">
        <v>1897.76</v>
      </c>
    </row>
    <row r="72" spans="1:25" x14ac:dyDescent="0.25">
      <c r="A72" s="48">
        <v>22</v>
      </c>
      <c r="B72" s="34">
        <v>1854.93</v>
      </c>
      <c r="C72" s="34">
        <v>1669.1000000000001</v>
      </c>
      <c r="D72" s="34">
        <v>1542.5700000000002</v>
      </c>
      <c r="E72" s="34">
        <v>1508.89</v>
      </c>
      <c r="F72" s="34">
        <v>1478.05</v>
      </c>
      <c r="G72" s="34">
        <v>1523.27</v>
      </c>
      <c r="H72" s="34">
        <v>1665.88</v>
      </c>
      <c r="I72" s="34">
        <v>1798.49</v>
      </c>
      <c r="J72" s="34">
        <v>2129.27</v>
      </c>
      <c r="K72" s="34">
        <v>2295.9499999999998</v>
      </c>
      <c r="L72" s="34">
        <v>2304.48</v>
      </c>
      <c r="M72" s="34">
        <v>2355.5499999999997</v>
      </c>
      <c r="N72" s="34">
        <v>2336.02</v>
      </c>
      <c r="O72" s="34">
        <v>2328.64</v>
      </c>
      <c r="P72" s="34">
        <v>2315.14</v>
      </c>
      <c r="Q72" s="34">
        <v>2317.7799999999997</v>
      </c>
      <c r="R72" s="34">
        <v>2284.08</v>
      </c>
      <c r="S72" s="34">
        <v>2286.15</v>
      </c>
      <c r="T72" s="34">
        <v>2301.13</v>
      </c>
      <c r="U72" s="34">
        <v>2368.4699999999998</v>
      </c>
      <c r="V72" s="34">
        <v>2384.7199999999998</v>
      </c>
      <c r="W72" s="34">
        <v>2341.58</v>
      </c>
      <c r="X72" s="34">
        <v>2052.17</v>
      </c>
      <c r="Y72" s="34">
        <v>1910.97</v>
      </c>
    </row>
    <row r="73" spans="1:25" x14ac:dyDescent="0.25">
      <c r="A73" s="48">
        <v>23</v>
      </c>
      <c r="B73" s="34">
        <v>1653.8</v>
      </c>
      <c r="C73" s="34">
        <v>1506.3</v>
      </c>
      <c r="D73" s="34">
        <v>1470.63</v>
      </c>
      <c r="E73" s="34">
        <v>1431.66</v>
      </c>
      <c r="F73" s="34">
        <v>1424.18</v>
      </c>
      <c r="G73" s="34">
        <v>1438.79</v>
      </c>
      <c r="H73" s="34">
        <v>1457.95</v>
      </c>
      <c r="I73" s="34">
        <v>1491.8700000000001</v>
      </c>
      <c r="J73" s="34">
        <v>1761.03</v>
      </c>
      <c r="K73" s="34">
        <v>1947.73</v>
      </c>
      <c r="L73" s="34">
        <v>1998.55</v>
      </c>
      <c r="M73" s="34">
        <v>1991.0900000000001</v>
      </c>
      <c r="N73" s="34">
        <v>1889.18</v>
      </c>
      <c r="O73" s="34">
        <v>1838.26</v>
      </c>
      <c r="P73" s="34">
        <v>1834.8600000000001</v>
      </c>
      <c r="Q73" s="34">
        <v>1818.01</v>
      </c>
      <c r="R73" s="34">
        <v>1801.3200000000002</v>
      </c>
      <c r="S73" s="34">
        <v>1854.45</v>
      </c>
      <c r="T73" s="34">
        <v>1999.3100000000002</v>
      </c>
      <c r="U73" s="34">
        <v>2082.4899999999998</v>
      </c>
      <c r="V73" s="34">
        <v>2123.98</v>
      </c>
      <c r="W73" s="34">
        <v>2122.4499999999998</v>
      </c>
      <c r="X73" s="34">
        <v>1823.28</v>
      </c>
      <c r="Y73" s="34">
        <v>1621.14</v>
      </c>
    </row>
    <row r="74" spans="1:25" x14ac:dyDescent="0.25">
      <c r="A74" s="48">
        <v>24</v>
      </c>
      <c r="B74" s="34">
        <v>1566.53</v>
      </c>
      <c r="C74" s="34">
        <v>1487.04</v>
      </c>
      <c r="D74" s="34">
        <v>1451.35</v>
      </c>
      <c r="E74" s="34">
        <v>1435.63</v>
      </c>
      <c r="F74" s="34">
        <v>1495.92</v>
      </c>
      <c r="G74" s="34">
        <v>1521.73</v>
      </c>
      <c r="H74" s="34">
        <v>1787.21</v>
      </c>
      <c r="I74" s="34">
        <v>2090.5</v>
      </c>
      <c r="J74" s="34">
        <v>2235.94</v>
      </c>
      <c r="K74" s="34">
        <v>2297.2799999999997</v>
      </c>
      <c r="L74" s="34">
        <v>2291.88</v>
      </c>
      <c r="M74" s="34">
        <v>2297.6999999999998</v>
      </c>
      <c r="N74" s="34">
        <v>2288.86</v>
      </c>
      <c r="O74" s="34">
        <v>2313.84</v>
      </c>
      <c r="P74" s="34">
        <v>2297.09</v>
      </c>
      <c r="Q74" s="34">
        <v>2306.69</v>
      </c>
      <c r="R74" s="34">
        <v>2279.6799999999998</v>
      </c>
      <c r="S74" s="34">
        <v>2258.15</v>
      </c>
      <c r="T74" s="34">
        <v>2197.5299999999997</v>
      </c>
      <c r="U74" s="34">
        <v>2302.4499999999998</v>
      </c>
      <c r="V74" s="34">
        <v>2376.48</v>
      </c>
      <c r="W74" s="34">
        <v>2359.84</v>
      </c>
      <c r="X74" s="34">
        <v>2071.92</v>
      </c>
      <c r="Y74" s="34">
        <v>1746.0700000000002</v>
      </c>
    </row>
    <row r="75" spans="1:25" x14ac:dyDescent="0.25">
      <c r="A75" s="48">
        <v>25</v>
      </c>
      <c r="B75" s="34">
        <v>1627.8100000000002</v>
      </c>
      <c r="C75" s="34">
        <v>1494.16</v>
      </c>
      <c r="D75" s="34">
        <v>1463.65</v>
      </c>
      <c r="E75" s="34">
        <v>1441.18</v>
      </c>
      <c r="F75" s="34">
        <v>1493.9</v>
      </c>
      <c r="G75" s="34">
        <v>1509.91</v>
      </c>
      <c r="H75" s="34">
        <v>1749.6100000000001</v>
      </c>
      <c r="I75" s="34">
        <v>2045.46</v>
      </c>
      <c r="J75" s="34">
        <v>2224.88</v>
      </c>
      <c r="K75" s="34">
        <v>2295</v>
      </c>
      <c r="L75" s="34">
        <v>2296.6799999999998</v>
      </c>
      <c r="M75" s="34">
        <v>2302.37</v>
      </c>
      <c r="N75" s="34">
        <v>2306.41</v>
      </c>
      <c r="O75" s="34">
        <v>2320.44</v>
      </c>
      <c r="P75" s="34">
        <v>2319.0099999999998</v>
      </c>
      <c r="Q75" s="34">
        <v>2313.4</v>
      </c>
      <c r="R75" s="34">
        <v>2292.0299999999997</v>
      </c>
      <c r="S75" s="34">
        <v>2291.52</v>
      </c>
      <c r="T75" s="34">
        <v>2242.85</v>
      </c>
      <c r="U75" s="34">
        <v>2317.5299999999997</v>
      </c>
      <c r="V75" s="34">
        <v>2381.5299999999997</v>
      </c>
      <c r="W75" s="34">
        <v>2353.7799999999997</v>
      </c>
      <c r="X75" s="34">
        <v>2089.9499999999998</v>
      </c>
      <c r="Y75" s="34">
        <v>1774.3600000000001</v>
      </c>
    </row>
    <row r="76" spans="1:25" x14ac:dyDescent="0.25">
      <c r="A76" s="48">
        <v>26</v>
      </c>
      <c r="B76" s="34">
        <v>1683.69</v>
      </c>
      <c r="C76" s="34">
        <v>1489.42</v>
      </c>
      <c r="D76" s="34">
        <v>1473.08</v>
      </c>
      <c r="E76" s="34">
        <v>1467.97</v>
      </c>
      <c r="F76" s="34">
        <v>1489.8300000000002</v>
      </c>
      <c r="G76" s="34">
        <v>1572.28</v>
      </c>
      <c r="H76" s="34">
        <v>1831.25</v>
      </c>
      <c r="I76" s="34">
        <v>2139.9899999999998</v>
      </c>
      <c r="J76" s="34">
        <v>2334.4</v>
      </c>
      <c r="K76" s="34">
        <v>2412.7599999999998</v>
      </c>
      <c r="L76" s="34">
        <v>2399.04</v>
      </c>
      <c r="M76" s="34">
        <v>2399.09</v>
      </c>
      <c r="N76" s="34">
        <v>2374.39</v>
      </c>
      <c r="O76" s="34">
        <v>2370.96</v>
      </c>
      <c r="P76" s="34">
        <v>2368.41</v>
      </c>
      <c r="Q76" s="34">
        <v>2338.2199999999998</v>
      </c>
      <c r="R76" s="34">
        <v>2323.75</v>
      </c>
      <c r="S76" s="34">
        <v>2299.79</v>
      </c>
      <c r="T76" s="34">
        <v>2272.83</v>
      </c>
      <c r="U76" s="34">
        <v>2314.0099999999998</v>
      </c>
      <c r="V76" s="34">
        <v>2354.54</v>
      </c>
      <c r="W76" s="34">
        <v>2354.44</v>
      </c>
      <c r="X76" s="34">
        <v>2132.36</v>
      </c>
      <c r="Y76" s="34">
        <v>1757.02</v>
      </c>
    </row>
    <row r="77" spans="1:25" x14ac:dyDescent="0.25">
      <c r="A77" s="48">
        <v>27</v>
      </c>
      <c r="B77" s="34">
        <v>1658.26</v>
      </c>
      <c r="C77" s="34">
        <v>1493.17</v>
      </c>
      <c r="D77" s="34">
        <v>1486.76</v>
      </c>
      <c r="E77" s="34">
        <v>1480.21</v>
      </c>
      <c r="F77" s="34">
        <v>1488.18</v>
      </c>
      <c r="G77" s="34">
        <v>1527.18</v>
      </c>
      <c r="H77" s="34">
        <v>1777.0900000000001</v>
      </c>
      <c r="I77" s="34">
        <v>2091.4</v>
      </c>
      <c r="J77" s="34">
        <v>2321.0700000000002</v>
      </c>
      <c r="K77" s="34">
        <v>2423.2199999999998</v>
      </c>
      <c r="L77" s="34">
        <v>2404.6799999999998</v>
      </c>
      <c r="M77" s="34">
        <v>2407.91</v>
      </c>
      <c r="N77" s="34">
        <v>2403.13</v>
      </c>
      <c r="O77" s="34">
        <v>2441.4</v>
      </c>
      <c r="P77" s="34">
        <v>2389.0700000000002</v>
      </c>
      <c r="Q77" s="34">
        <v>2375.54</v>
      </c>
      <c r="R77" s="34">
        <v>2338.69</v>
      </c>
      <c r="S77" s="34">
        <v>2320.4699999999998</v>
      </c>
      <c r="T77" s="34">
        <v>2294.1999999999998</v>
      </c>
      <c r="U77" s="34">
        <v>2329.81</v>
      </c>
      <c r="V77" s="34">
        <v>2408.2599999999998</v>
      </c>
      <c r="W77" s="34">
        <v>2396</v>
      </c>
      <c r="X77" s="34">
        <v>2136.5</v>
      </c>
      <c r="Y77" s="34">
        <v>1762.17</v>
      </c>
    </row>
    <row r="78" spans="1:25" x14ac:dyDescent="0.25">
      <c r="A78" s="48">
        <v>28</v>
      </c>
      <c r="B78" s="34">
        <v>1657.88</v>
      </c>
      <c r="C78" s="34">
        <v>1500.3200000000002</v>
      </c>
      <c r="D78" s="34">
        <v>1485.95</v>
      </c>
      <c r="E78" s="34">
        <v>1479.9</v>
      </c>
      <c r="F78" s="34">
        <v>1498.3600000000001</v>
      </c>
      <c r="G78" s="34">
        <v>1543</v>
      </c>
      <c r="H78" s="34">
        <v>1823.95</v>
      </c>
      <c r="I78" s="34">
        <v>2112.11</v>
      </c>
      <c r="J78" s="34">
        <v>2357.85</v>
      </c>
      <c r="K78" s="34">
        <v>2483.2599999999998</v>
      </c>
      <c r="L78" s="34">
        <v>2489.2799999999997</v>
      </c>
      <c r="M78" s="34">
        <v>2493.71</v>
      </c>
      <c r="N78" s="34">
        <v>2480.02</v>
      </c>
      <c r="O78" s="34">
        <v>2483.1999999999998</v>
      </c>
      <c r="P78" s="34">
        <v>2466.2799999999997</v>
      </c>
      <c r="Q78" s="34">
        <v>2454.35</v>
      </c>
      <c r="R78" s="34">
        <v>2443.7999999999997</v>
      </c>
      <c r="S78" s="34">
        <v>2367.34</v>
      </c>
      <c r="T78" s="34">
        <v>2370.58</v>
      </c>
      <c r="U78" s="34">
        <v>2370.85</v>
      </c>
      <c r="V78" s="34">
        <v>2424.6799999999998</v>
      </c>
      <c r="W78" s="34">
        <v>2471.67</v>
      </c>
      <c r="X78" s="34">
        <v>2231.86</v>
      </c>
      <c r="Y78" s="34">
        <v>2052.58</v>
      </c>
    </row>
    <row r="79" spans="1:25" x14ac:dyDescent="0.25">
      <c r="A79" s="48">
        <v>29</v>
      </c>
      <c r="B79" s="34">
        <v>2019.29</v>
      </c>
      <c r="C79" s="34">
        <v>1866.1200000000001</v>
      </c>
      <c r="D79" s="34">
        <v>1716.1200000000001</v>
      </c>
      <c r="E79" s="34">
        <v>1677.54</v>
      </c>
      <c r="F79" s="34">
        <v>1694.64</v>
      </c>
      <c r="G79" s="34">
        <v>1698.41</v>
      </c>
      <c r="H79" s="34">
        <v>1741.43</v>
      </c>
      <c r="I79" s="34">
        <v>1942.96</v>
      </c>
      <c r="J79" s="34">
        <v>2215.85</v>
      </c>
      <c r="K79" s="34">
        <v>2444.3200000000002</v>
      </c>
      <c r="L79" s="34">
        <v>2477.19</v>
      </c>
      <c r="M79" s="34">
        <v>2468.91</v>
      </c>
      <c r="N79" s="34">
        <v>2383.06</v>
      </c>
      <c r="O79" s="34">
        <v>2372.66</v>
      </c>
      <c r="P79" s="34">
        <v>2343.0499999999997</v>
      </c>
      <c r="Q79" s="34">
        <v>2290.89</v>
      </c>
      <c r="R79" s="34">
        <v>2267.16</v>
      </c>
      <c r="S79" s="34">
        <v>2267.91</v>
      </c>
      <c r="T79" s="34">
        <v>2280.62</v>
      </c>
      <c r="U79" s="34">
        <v>2375.37</v>
      </c>
      <c r="V79" s="34">
        <v>2486.16</v>
      </c>
      <c r="W79" s="34">
        <v>2432.04</v>
      </c>
      <c r="X79" s="34">
        <v>2177.5299999999997</v>
      </c>
      <c r="Y79" s="34">
        <v>2023.22</v>
      </c>
    </row>
    <row r="80" spans="1:25" x14ac:dyDescent="0.25">
      <c r="A80" s="48">
        <v>30</v>
      </c>
      <c r="B80" s="34">
        <v>1979.29</v>
      </c>
      <c r="C80" s="34">
        <v>1823.3200000000002</v>
      </c>
      <c r="D80" s="34">
        <v>1694.29</v>
      </c>
      <c r="E80" s="34">
        <v>1643.54</v>
      </c>
      <c r="F80" s="34">
        <v>1644.55</v>
      </c>
      <c r="G80" s="34">
        <v>1678.17</v>
      </c>
      <c r="H80" s="34">
        <v>1696.03</v>
      </c>
      <c r="I80" s="34">
        <v>1823.25</v>
      </c>
      <c r="J80" s="34">
        <v>2075.9899999999998</v>
      </c>
      <c r="K80" s="34">
        <v>2238.44</v>
      </c>
      <c r="L80" s="34">
        <v>2305.9</v>
      </c>
      <c r="M80" s="34">
        <v>2298.98</v>
      </c>
      <c r="N80" s="34">
        <v>2278.48</v>
      </c>
      <c r="O80" s="34">
        <v>2279</v>
      </c>
      <c r="P80" s="34">
        <v>2183.2799999999997</v>
      </c>
      <c r="Q80" s="34">
        <v>2167.34</v>
      </c>
      <c r="R80" s="34">
        <v>2208.64</v>
      </c>
      <c r="S80" s="34">
        <v>2233.75</v>
      </c>
      <c r="T80" s="34">
        <v>2256.5299999999997</v>
      </c>
      <c r="U80" s="34">
        <v>2446.81</v>
      </c>
      <c r="V80" s="34">
        <v>2567.7199999999998</v>
      </c>
      <c r="W80" s="34">
        <v>2451.96</v>
      </c>
      <c r="X80" s="34">
        <v>2135.04</v>
      </c>
      <c r="Y80" s="34">
        <v>1959.1200000000001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1573.94</v>
      </c>
      <c r="C84" s="34">
        <v>1484.3700000000001</v>
      </c>
      <c r="D84" s="34">
        <v>1468.91</v>
      </c>
      <c r="E84" s="34">
        <v>1466.98</v>
      </c>
      <c r="F84" s="34">
        <v>1481.44</v>
      </c>
      <c r="G84" s="34">
        <v>1486.84</v>
      </c>
      <c r="H84" s="34">
        <v>1508.78</v>
      </c>
      <c r="I84" s="34">
        <v>1709.8500000000001</v>
      </c>
      <c r="J84" s="34">
        <v>1906.02</v>
      </c>
      <c r="K84" s="34">
        <v>1939.94</v>
      </c>
      <c r="L84" s="34">
        <v>1963.8300000000002</v>
      </c>
      <c r="M84" s="34">
        <v>1978.93</v>
      </c>
      <c r="N84" s="34">
        <v>1967.53</v>
      </c>
      <c r="O84" s="34">
        <v>1962.98</v>
      </c>
      <c r="P84" s="34">
        <v>1953.51</v>
      </c>
      <c r="Q84" s="34">
        <v>1949.69</v>
      </c>
      <c r="R84" s="34">
        <v>1959.5700000000002</v>
      </c>
      <c r="S84" s="34">
        <v>1955.67</v>
      </c>
      <c r="T84" s="34">
        <v>1965.14</v>
      </c>
      <c r="U84" s="34">
        <v>2023.98</v>
      </c>
      <c r="V84" s="34">
        <v>2012.42</v>
      </c>
      <c r="W84" s="34">
        <v>1934.67</v>
      </c>
      <c r="X84" s="34">
        <v>1864.3600000000001</v>
      </c>
      <c r="Y84" s="34">
        <v>1717.15</v>
      </c>
    </row>
    <row r="85" spans="1:25" x14ac:dyDescent="0.25">
      <c r="A85" s="48">
        <v>2</v>
      </c>
      <c r="B85" s="34">
        <v>1482.04</v>
      </c>
      <c r="C85" s="34">
        <v>1422.1200000000001</v>
      </c>
      <c r="D85" s="34">
        <v>1364.16</v>
      </c>
      <c r="E85" s="34">
        <v>1356.82</v>
      </c>
      <c r="F85" s="34">
        <v>1364.6200000000001</v>
      </c>
      <c r="G85" s="34">
        <v>1382.04</v>
      </c>
      <c r="H85" s="34">
        <v>1370.83</v>
      </c>
      <c r="I85" s="34">
        <v>1421.42</v>
      </c>
      <c r="J85" s="34">
        <v>1605.3400000000001</v>
      </c>
      <c r="K85" s="34">
        <v>1717.5900000000001</v>
      </c>
      <c r="L85" s="34">
        <v>1747.0800000000002</v>
      </c>
      <c r="M85" s="34">
        <v>1753.24</v>
      </c>
      <c r="N85" s="34">
        <v>1751.4</v>
      </c>
      <c r="O85" s="34">
        <v>1759.69</v>
      </c>
      <c r="P85" s="34">
        <v>1753.02</v>
      </c>
      <c r="Q85" s="34">
        <v>1741.43</v>
      </c>
      <c r="R85" s="34">
        <v>1742.65</v>
      </c>
      <c r="S85" s="34">
        <v>1755.4</v>
      </c>
      <c r="T85" s="34">
        <v>1928.5900000000001</v>
      </c>
      <c r="U85" s="34">
        <v>2023.8</v>
      </c>
      <c r="V85" s="34">
        <v>1988.4</v>
      </c>
      <c r="W85" s="34">
        <v>1846.69</v>
      </c>
      <c r="X85" s="34">
        <v>1685.03</v>
      </c>
      <c r="Y85" s="34">
        <v>1610.41</v>
      </c>
    </row>
    <row r="86" spans="1:25" x14ac:dyDescent="0.25">
      <c r="A86" s="48">
        <v>3</v>
      </c>
      <c r="B86" s="34">
        <v>1467.8700000000001</v>
      </c>
      <c r="C86" s="34">
        <v>1426.68</v>
      </c>
      <c r="D86" s="34">
        <v>1365.79</v>
      </c>
      <c r="E86" s="34">
        <v>1364.07</v>
      </c>
      <c r="F86" s="34">
        <v>1422.95</v>
      </c>
      <c r="G86" s="34">
        <v>1481.63</v>
      </c>
      <c r="H86" s="34">
        <v>1693.89</v>
      </c>
      <c r="I86" s="34">
        <v>1941.38</v>
      </c>
      <c r="J86" s="34">
        <v>2021.01</v>
      </c>
      <c r="K86" s="34">
        <v>2082.4899999999998</v>
      </c>
      <c r="L86" s="34">
        <v>2075.14</v>
      </c>
      <c r="M86" s="34">
        <v>2105.52</v>
      </c>
      <c r="N86" s="34">
        <v>2075.11</v>
      </c>
      <c r="O86" s="34">
        <v>2089.31</v>
      </c>
      <c r="P86" s="34">
        <v>2066.92</v>
      </c>
      <c r="Q86" s="34">
        <v>2059.2199999999998</v>
      </c>
      <c r="R86" s="34">
        <v>2047.92</v>
      </c>
      <c r="S86" s="34">
        <v>2014.8600000000001</v>
      </c>
      <c r="T86" s="34">
        <v>2018.3100000000002</v>
      </c>
      <c r="U86" s="34">
        <v>2067.3200000000002</v>
      </c>
      <c r="V86" s="34">
        <v>2101.56</v>
      </c>
      <c r="W86" s="34">
        <v>2043.19</v>
      </c>
      <c r="X86" s="34">
        <v>1898.45</v>
      </c>
      <c r="Y86" s="34">
        <v>1627.39</v>
      </c>
    </row>
    <row r="87" spans="1:25" x14ac:dyDescent="0.25">
      <c r="A87" s="48">
        <v>4</v>
      </c>
      <c r="B87" s="34">
        <v>1455.65</v>
      </c>
      <c r="C87" s="34">
        <v>1383.94</v>
      </c>
      <c r="D87" s="34">
        <v>1329.3</v>
      </c>
      <c r="E87" s="34">
        <v>1337.73</v>
      </c>
      <c r="F87" s="34">
        <v>1417.54</v>
      </c>
      <c r="G87" s="34">
        <v>1469.75</v>
      </c>
      <c r="H87" s="34">
        <v>1598.5</v>
      </c>
      <c r="I87" s="34">
        <v>1870.4</v>
      </c>
      <c r="J87" s="34">
        <v>1985.43</v>
      </c>
      <c r="K87" s="34">
        <v>2041.8300000000002</v>
      </c>
      <c r="L87" s="34">
        <v>2037.54</v>
      </c>
      <c r="M87" s="34">
        <v>2027.4</v>
      </c>
      <c r="N87" s="34">
        <v>1992.46</v>
      </c>
      <c r="O87" s="34">
        <v>1992.26</v>
      </c>
      <c r="P87" s="34">
        <v>1988.69</v>
      </c>
      <c r="Q87" s="34">
        <v>1991.01</v>
      </c>
      <c r="R87" s="34">
        <v>1986.95</v>
      </c>
      <c r="S87" s="34">
        <v>1953.25</v>
      </c>
      <c r="T87" s="34">
        <v>1960.44</v>
      </c>
      <c r="U87" s="34">
        <v>2066.09</v>
      </c>
      <c r="V87" s="34">
        <v>2045.26</v>
      </c>
      <c r="W87" s="34">
        <v>1972.72</v>
      </c>
      <c r="X87" s="34">
        <v>1752.39</v>
      </c>
      <c r="Y87" s="34">
        <v>1528.15</v>
      </c>
    </row>
    <row r="88" spans="1:25" x14ac:dyDescent="0.25">
      <c r="A88" s="48">
        <v>5</v>
      </c>
      <c r="B88" s="34">
        <v>1456.63</v>
      </c>
      <c r="C88" s="34">
        <v>1389.34</v>
      </c>
      <c r="D88" s="34">
        <v>1340.91</v>
      </c>
      <c r="E88" s="34">
        <v>1339.8</v>
      </c>
      <c r="F88" s="34">
        <v>1390.53</v>
      </c>
      <c r="G88" s="34">
        <v>1462.85</v>
      </c>
      <c r="H88" s="34">
        <v>1534.91</v>
      </c>
      <c r="I88" s="34">
        <v>1837.28</v>
      </c>
      <c r="J88" s="34">
        <v>1938.2</v>
      </c>
      <c r="K88" s="34">
        <v>1964.8300000000002</v>
      </c>
      <c r="L88" s="34">
        <v>1957.0700000000002</v>
      </c>
      <c r="M88" s="34">
        <v>1956.3700000000001</v>
      </c>
      <c r="N88" s="34">
        <v>1960.5900000000001</v>
      </c>
      <c r="O88" s="34">
        <v>1958.45</v>
      </c>
      <c r="P88" s="34">
        <v>1957.8</v>
      </c>
      <c r="Q88" s="34">
        <v>1950.8100000000002</v>
      </c>
      <c r="R88" s="34">
        <v>1943.43</v>
      </c>
      <c r="S88" s="34">
        <v>1933.6000000000001</v>
      </c>
      <c r="T88" s="34">
        <v>1928.41</v>
      </c>
      <c r="U88" s="34">
        <v>1994.0600000000002</v>
      </c>
      <c r="V88" s="34">
        <v>2013.0900000000001</v>
      </c>
      <c r="W88" s="34">
        <v>1970.54</v>
      </c>
      <c r="X88" s="34">
        <v>1611.3500000000001</v>
      </c>
      <c r="Y88" s="34">
        <v>1445.75</v>
      </c>
    </row>
    <row r="89" spans="1:25" x14ac:dyDescent="0.25">
      <c r="A89" s="48">
        <v>6</v>
      </c>
      <c r="B89" s="34">
        <v>1406.48</v>
      </c>
      <c r="C89" s="34">
        <v>1372.88</v>
      </c>
      <c r="D89" s="34">
        <v>1355.73</v>
      </c>
      <c r="E89" s="34">
        <v>1357.01</v>
      </c>
      <c r="F89" s="34">
        <v>1366.51</v>
      </c>
      <c r="G89" s="34">
        <v>1418.72</v>
      </c>
      <c r="H89" s="34">
        <v>1628.44</v>
      </c>
      <c r="I89" s="34">
        <v>1868.63</v>
      </c>
      <c r="J89" s="34">
        <v>1923.51</v>
      </c>
      <c r="K89" s="34">
        <v>2051.0299999999997</v>
      </c>
      <c r="L89" s="34">
        <v>2058.66</v>
      </c>
      <c r="M89" s="34">
        <v>2039.5900000000001</v>
      </c>
      <c r="N89" s="34">
        <v>2014.3300000000002</v>
      </c>
      <c r="O89" s="34">
        <v>2023.0900000000001</v>
      </c>
      <c r="P89" s="34">
        <v>2013.29</v>
      </c>
      <c r="Q89" s="34">
        <v>1996.8500000000001</v>
      </c>
      <c r="R89" s="34">
        <v>1989.92</v>
      </c>
      <c r="S89" s="34">
        <v>1978.91</v>
      </c>
      <c r="T89" s="34">
        <v>1975.15</v>
      </c>
      <c r="U89" s="34">
        <v>2010.43</v>
      </c>
      <c r="V89" s="34">
        <v>2096.5</v>
      </c>
      <c r="W89" s="34">
        <v>2011.52</v>
      </c>
      <c r="X89" s="34">
        <v>1652.8600000000001</v>
      </c>
      <c r="Y89" s="34">
        <v>1458.79</v>
      </c>
    </row>
    <row r="90" spans="1:25" x14ac:dyDescent="0.25">
      <c r="A90" s="48">
        <v>7</v>
      </c>
      <c r="B90" s="34">
        <v>1392.96</v>
      </c>
      <c r="C90" s="34">
        <v>1315.34</v>
      </c>
      <c r="D90" s="34">
        <v>1286.68</v>
      </c>
      <c r="E90" s="34">
        <v>1297.77</v>
      </c>
      <c r="F90" s="34">
        <v>1379.59</v>
      </c>
      <c r="G90" s="34">
        <v>1447.48</v>
      </c>
      <c r="H90" s="34">
        <v>1632.78</v>
      </c>
      <c r="I90" s="34">
        <v>1903.1200000000001</v>
      </c>
      <c r="J90" s="34">
        <v>2029.8700000000001</v>
      </c>
      <c r="K90" s="34">
        <v>2137.15</v>
      </c>
      <c r="L90" s="34">
        <v>2158.21</v>
      </c>
      <c r="M90" s="34">
        <v>2170.7199999999998</v>
      </c>
      <c r="N90" s="34">
        <v>2124.83</v>
      </c>
      <c r="O90" s="34">
        <v>2167.5499999999997</v>
      </c>
      <c r="P90" s="34">
        <v>2124.29</v>
      </c>
      <c r="Q90" s="34">
        <v>2039.21</v>
      </c>
      <c r="R90" s="34">
        <v>2046.0900000000001</v>
      </c>
      <c r="S90" s="34">
        <v>1999.5900000000001</v>
      </c>
      <c r="T90" s="34">
        <v>2008.38</v>
      </c>
      <c r="U90" s="34">
        <v>2161.83</v>
      </c>
      <c r="V90" s="34">
        <v>2204.06</v>
      </c>
      <c r="W90" s="34">
        <v>2130.84</v>
      </c>
      <c r="X90" s="34">
        <v>1889.28</v>
      </c>
      <c r="Y90" s="34">
        <v>1639.94</v>
      </c>
    </row>
    <row r="91" spans="1:25" x14ac:dyDescent="0.25">
      <c r="A91" s="48">
        <v>8</v>
      </c>
      <c r="B91" s="34">
        <v>1533.5600000000002</v>
      </c>
      <c r="C91" s="34">
        <v>1447.81</v>
      </c>
      <c r="D91" s="34">
        <v>1430.92</v>
      </c>
      <c r="E91" s="34">
        <v>1455.59</v>
      </c>
      <c r="F91" s="34">
        <v>1464.72</v>
      </c>
      <c r="G91" s="34">
        <v>1491.77</v>
      </c>
      <c r="H91" s="34">
        <v>1504.14</v>
      </c>
      <c r="I91" s="34">
        <v>1604.24</v>
      </c>
      <c r="J91" s="34">
        <v>1902.03</v>
      </c>
      <c r="K91" s="34">
        <v>1969.66</v>
      </c>
      <c r="L91" s="34">
        <v>2005.3200000000002</v>
      </c>
      <c r="M91" s="34">
        <v>2180.7799999999997</v>
      </c>
      <c r="N91" s="34">
        <v>2051.64</v>
      </c>
      <c r="O91" s="34">
        <v>2004.22</v>
      </c>
      <c r="P91" s="34">
        <v>1976.3200000000002</v>
      </c>
      <c r="Q91" s="34">
        <v>1968.6100000000001</v>
      </c>
      <c r="R91" s="34">
        <v>1992.1100000000001</v>
      </c>
      <c r="S91" s="34">
        <v>1968.02</v>
      </c>
      <c r="T91" s="34">
        <v>1979.0700000000002</v>
      </c>
      <c r="U91" s="34">
        <v>2179.5</v>
      </c>
      <c r="V91" s="34">
        <v>2211.33</v>
      </c>
      <c r="W91" s="34">
        <v>2124.54</v>
      </c>
      <c r="X91" s="34">
        <v>1835.23</v>
      </c>
      <c r="Y91" s="34">
        <v>1614.05</v>
      </c>
    </row>
    <row r="92" spans="1:25" x14ac:dyDescent="0.25">
      <c r="A92" s="48">
        <v>9</v>
      </c>
      <c r="B92" s="34">
        <v>1528.0900000000001</v>
      </c>
      <c r="C92" s="34">
        <v>1406.13</v>
      </c>
      <c r="D92" s="34">
        <v>1369.72</v>
      </c>
      <c r="E92" s="34">
        <v>1347.41</v>
      </c>
      <c r="F92" s="34">
        <v>1350.07</v>
      </c>
      <c r="G92" s="34">
        <v>1347.97</v>
      </c>
      <c r="H92" s="34">
        <v>1318.2</v>
      </c>
      <c r="I92" s="34">
        <v>1399.5</v>
      </c>
      <c r="J92" s="34">
        <v>1508.72</v>
      </c>
      <c r="K92" s="34">
        <v>1756.14</v>
      </c>
      <c r="L92" s="34">
        <v>1861.04</v>
      </c>
      <c r="M92" s="34">
        <v>1864.65</v>
      </c>
      <c r="N92" s="34">
        <v>1879.48</v>
      </c>
      <c r="O92" s="34">
        <v>1842.43</v>
      </c>
      <c r="P92" s="34">
        <v>1819.39</v>
      </c>
      <c r="Q92" s="34">
        <v>1812.26</v>
      </c>
      <c r="R92" s="34">
        <v>1822.3500000000001</v>
      </c>
      <c r="S92" s="34">
        <v>1886.26</v>
      </c>
      <c r="T92" s="34">
        <v>1913.3400000000001</v>
      </c>
      <c r="U92" s="34">
        <v>2094.9299999999998</v>
      </c>
      <c r="V92" s="34">
        <v>2073.9499999999998</v>
      </c>
      <c r="W92" s="34">
        <v>2055.27</v>
      </c>
      <c r="X92" s="34">
        <v>1603.25</v>
      </c>
      <c r="Y92" s="34">
        <v>1449.11</v>
      </c>
    </row>
    <row r="93" spans="1:25" x14ac:dyDescent="0.25">
      <c r="A93" s="48">
        <v>10</v>
      </c>
      <c r="B93" s="34">
        <v>1434.18</v>
      </c>
      <c r="C93" s="34">
        <v>1397.6200000000001</v>
      </c>
      <c r="D93" s="34">
        <v>1391.73</v>
      </c>
      <c r="E93" s="34">
        <v>1391.28</v>
      </c>
      <c r="F93" s="34">
        <v>1412.31</v>
      </c>
      <c r="G93" s="34">
        <v>1441.61</v>
      </c>
      <c r="H93" s="34">
        <v>1542.45</v>
      </c>
      <c r="I93" s="34">
        <v>1810.52</v>
      </c>
      <c r="J93" s="34">
        <v>2185.89</v>
      </c>
      <c r="K93" s="34">
        <v>2278.66</v>
      </c>
      <c r="L93" s="34">
        <v>2323.54</v>
      </c>
      <c r="M93" s="34">
        <v>2324.7799999999997</v>
      </c>
      <c r="N93" s="34">
        <v>2301.94</v>
      </c>
      <c r="O93" s="34">
        <v>2335.19</v>
      </c>
      <c r="P93" s="34">
        <v>2320.09</v>
      </c>
      <c r="Q93" s="34">
        <v>2302.17</v>
      </c>
      <c r="R93" s="34">
        <v>2241.46</v>
      </c>
      <c r="S93" s="34">
        <v>2004.79</v>
      </c>
      <c r="T93" s="34">
        <v>1967.73</v>
      </c>
      <c r="U93" s="34">
        <v>2152.11</v>
      </c>
      <c r="V93" s="34">
        <v>2162.86</v>
      </c>
      <c r="W93" s="34">
        <v>2133.27</v>
      </c>
      <c r="X93" s="34">
        <v>1619</v>
      </c>
      <c r="Y93" s="34">
        <v>1451.75</v>
      </c>
    </row>
    <row r="94" spans="1:25" x14ac:dyDescent="0.25">
      <c r="A94" s="48">
        <v>11</v>
      </c>
      <c r="B94" s="34">
        <v>1337.5</v>
      </c>
      <c r="C94" s="34">
        <v>1184.48</v>
      </c>
      <c r="D94" s="34">
        <v>656.69</v>
      </c>
      <c r="E94" s="34">
        <v>657.18000000000006</v>
      </c>
      <c r="F94" s="34">
        <v>678.89</v>
      </c>
      <c r="G94" s="34">
        <v>1289.47</v>
      </c>
      <c r="H94" s="34">
        <v>1421.92</v>
      </c>
      <c r="I94" s="34">
        <v>1694.63</v>
      </c>
      <c r="J94" s="34">
        <v>1896.04</v>
      </c>
      <c r="K94" s="34">
        <v>1938.5900000000001</v>
      </c>
      <c r="L94" s="34">
        <v>1931.6200000000001</v>
      </c>
      <c r="M94" s="34">
        <v>1975.4</v>
      </c>
      <c r="N94" s="34">
        <v>1802.97</v>
      </c>
      <c r="O94" s="34">
        <v>1956</v>
      </c>
      <c r="P94" s="34">
        <v>1925.3100000000002</v>
      </c>
      <c r="Q94" s="34">
        <v>1893.5900000000001</v>
      </c>
      <c r="R94" s="34">
        <v>1866.53</v>
      </c>
      <c r="S94" s="34">
        <v>1850.3400000000001</v>
      </c>
      <c r="T94" s="34">
        <v>1858.14</v>
      </c>
      <c r="U94" s="34">
        <v>1956.8200000000002</v>
      </c>
      <c r="V94" s="34">
        <v>1973.42</v>
      </c>
      <c r="W94" s="34">
        <v>1912.47</v>
      </c>
      <c r="X94" s="34">
        <v>1500.3200000000002</v>
      </c>
      <c r="Y94" s="34">
        <v>1017.1400000000001</v>
      </c>
    </row>
    <row r="95" spans="1:25" x14ac:dyDescent="0.25">
      <c r="A95" s="48">
        <v>12</v>
      </c>
      <c r="B95" s="34">
        <v>1051.67</v>
      </c>
      <c r="C95" s="34">
        <v>581.87</v>
      </c>
      <c r="D95" s="34">
        <v>651.16</v>
      </c>
      <c r="E95" s="34">
        <v>653.12</v>
      </c>
      <c r="F95" s="34">
        <v>657.09</v>
      </c>
      <c r="G95" s="34">
        <v>1101.3599999999999</v>
      </c>
      <c r="H95" s="34">
        <v>1455.96</v>
      </c>
      <c r="I95" s="34">
        <v>1657.19</v>
      </c>
      <c r="J95" s="34">
        <v>1900.74</v>
      </c>
      <c r="K95" s="34">
        <v>2005.19</v>
      </c>
      <c r="L95" s="34">
        <v>2005.16</v>
      </c>
      <c r="M95" s="34">
        <v>1970.41</v>
      </c>
      <c r="N95" s="34">
        <v>1906.93</v>
      </c>
      <c r="O95" s="34">
        <v>1931.8</v>
      </c>
      <c r="P95" s="34">
        <v>1914.51</v>
      </c>
      <c r="Q95" s="34">
        <v>1858.6000000000001</v>
      </c>
      <c r="R95" s="34">
        <v>1797.51</v>
      </c>
      <c r="S95" s="34">
        <v>1763.3400000000001</v>
      </c>
      <c r="T95" s="34">
        <v>1795.2</v>
      </c>
      <c r="U95" s="34">
        <v>1966.3100000000002</v>
      </c>
      <c r="V95" s="34">
        <v>2027.6200000000001</v>
      </c>
      <c r="W95" s="34">
        <v>1768.8300000000002</v>
      </c>
      <c r="X95" s="34">
        <v>1452.8</v>
      </c>
      <c r="Y95" s="34">
        <v>1294.5</v>
      </c>
    </row>
    <row r="96" spans="1:25" x14ac:dyDescent="0.25">
      <c r="A96" s="48">
        <v>13</v>
      </c>
      <c r="B96" s="34">
        <v>1272.28</v>
      </c>
      <c r="C96" s="34">
        <v>1221.22</v>
      </c>
      <c r="D96" s="34">
        <v>1194.17</v>
      </c>
      <c r="E96" s="34">
        <v>1192.22</v>
      </c>
      <c r="F96" s="34">
        <v>1197.56</v>
      </c>
      <c r="G96" s="34">
        <v>1390.04</v>
      </c>
      <c r="H96" s="34">
        <v>1586.43</v>
      </c>
      <c r="I96" s="34">
        <v>1833.93</v>
      </c>
      <c r="J96" s="34">
        <v>1992.69</v>
      </c>
      <c r="K96" s="34">
        <v>2006.24</v>
      </c>
      <c r="L96" s="34">
        <v>2068.69</v>
      </c>
      <c r="M96" s="34">
        <v>2086.91</v>
      </c>
      <c r="N96" s="34">
        <v>2038.04</v>
      </c>
      <c r="O96" s="34">
        <v>2084.84</v>
      </c>
      <c r="P96" s="34">
        <v>2090.4299999999998</v>
      </c>
      <c r="Q96" s="34">
        <v>2077.94</v>
      </c>
      <c r="R96" s="34">
        <v>1970.43</v>
      </c>
      <c r="S96" s="34">
        <v>1952.49</v>
      </c>
      <c r="T96" s="34">
        <v>1956.97</v>
      </c>
      <c r="U96" s="34">
        <v>2039.94</v>
      </c>
      <c r="V96" s="34">
        <v>2114.34</v>
      </c>
      <c r="W96" s="34">
        <v>2003</v>
      </c>
      <c r="X96" s="34">
        <v>1580.8700000000001</v>
      </c>
      <c r="Y96" s="34">
        <v>1437.32</v>
      </c>
    </row>
    <row r="97" spans="1:25" x14ac:dyDescent="0.25">
      <c r="A97" s="48">
        <v>14</v>
      </c>
      <c r="B97" s="34">
        <v>1427.66</v>
      </c>
      <c r="C97" s="34">
        <v>1279.3399999999999</v>
      </c>
      <c r="D97" s="34">
        <v>1220.19</v>
      </c>
      <c r="E97" s="34">
        <v>1221.08</v>
      </c>
      <c r="F97" s="34">
        <v>1285.94</v>
      </c>
      <c r="G97" s="34">
        <v>1384.01</v>
      </c>
      <c r="H97" s="34">
        <v>1603.1100000000001</v>
      </c>
      <c r="I97" s="34">
        <v>1779.6200000000001</v>
      </c>
      <c r="J97" s="34">
        <v>2019.05</v>
      </c>
      <c r="K97" s="34">
        <v>2073.1799999999998</v>
      </c>
      <c r="L97" s="34">
        <v>2041.16</v>
      </c>
      <c r="M97" s="34">
        <v>2077.25</v>
      </c>
      <c r="N97" s="34">
        <v>2031.03</v>
      </c>
      <c r="O97" s="34">
        <v>2031.98</v>
      </c>
      <c r="P97" s="34">
        <v>2021.26</v>
      </c>
      <c r="Q97" s="34">
        <v>2011.6100000000001</v>
      </c>
      <c r="R97" s="34">
        <v>1998.77</v>
      </c>
      <c r="S97" s="34">
        <v>1957.97</v>
      </c>
      <c r="T97" s="34">
        <v>1964.29</v>
      </c>
      <c r="U97" s="34">
        <v>2028.19</v>
      </c>
      <c r="V97" s="34">
        <v>2041.79</v>
      </c>
      <c r="W97" s="34">
        <v>2028.3400000000001</v>
      </c>
      <c r="X97" s="34">
        <v>1731.3300000000002</v>
      </c>
      <c r="Y97" s="34">
        <v>1515.8100000000002</v>
      </c>
    </row>
    <row r="98" spans="1:25" x14ac:dyDescent="0.25">
      <c r="A98" s="48">
        <v>15</v>
      </c>
      <c r="B98" s="34">
        <v>1585.8400000000001</v>
      </c>
      <c r="C98" s="34">
        <v>1454.15</v>
      </c>
      <c r="D98" s="34">
        <v>1438.69</v>
      </c>
      <c r="E98" s="34">
        <v>1424.41</v>
      </c>
      <c r="F98" s="34">
        <v>1449.32</v>
      </c>
      <c r="G98" s="34">
        <v>1458.31</v>
      </c>
      <c r="H98" s="34">
        <v>1537.51</v>
      </c>
      <c r="I98" s="34">
        <v>1737.1000000000001</v>
      </c>
      <c r="J98" s="34">
        <v>2166.19</v>
      </c>
      <c r="K98" s="34">
        <v>2253.1799999999998</v>
      </c>
      <c r="L98" s="34">
        <v>2269.2999999999997</v>
      </c>
      <c r="M98" s="34">
        <v>2292.85</v>
      </c>
      <c r="N98" s="34">
        <v>2261.33</v>
      </c>
      <c r="O98" s="34">
        <v>2245.0700000000002</v>
      </c>
      <c r="P98" s="34">
        <v>2202.92</v>
      </c>
      <c r="Q98" s="34">
        <v>2186.6999999999998</v>
      </c>
      <c r="R98" s="34">
        <v>2185.04</v>
      </c>
      <c r="S98" s="34">
        <v>2203.62</v>
      </c>
      <c r="T98" s="34">
        <v>2183.96</v>
      </c>
      <c r="U98" s="34">
        <v>2279.31</v>
      </c>
      <c r="V98" s="34">
        <v>2292.5099999999998</v>
      </c>
      <c r="W98" s="34">
        <v>2258.81</v>
      </c>
      <c r="X98" s="34">
        <v>2003.66</v>
      </c>
      <c r="Y98" s="34">
        <v>1816.8</v>
      </c>
    </row>
    <row r="99" spans="1:25" x14ac:dyDescent="0.25">
      <c r="A99" s="48">
        <v>16</v>
      </c>
      <c r="B99" s="34">
        <v>1639.95</v>
      </c>
      <c r="C99" s="34">
        <v>1473.3</v>
      </c>
      <c r="D99" s="34">
        <v>1438.58</v>
      </c>
      <c r="E99" s="34">
        <v>1395.1</v>
      </c>
      <c r="F99" s="34">
        <v>1330.98</v>
      </c>
      <c r="G99" s="34">
        <v>1309.26</v>
      </c>
      <c r="H99" s="34">
        <v>1290.21</v>
      </c>
      <c r="I99" s="34">
        <v>1325.99</v>
      </c>
      <c r="J99" s="34">
        <v>1632.8200000000002</v>
      </c>
      <c r="K99" s="34">
        <v>1723.05</v>
      </c>
      <c r="L99" s="34">
        <v>1741.54</v>
      </c>
      <c r="M99" s="34">
        <v>1738.26</v>
      </c>
      <c r="N99" s="34">
        <v>1726.5</v>
      </c>
      <c r="O99" s="34">
        <v>1717.55</v>
      </c>
      <c r="P99" s="34">
        <v>1713.15</v>
      </c>
      <c r="Q99" s="34">
        <v>1699.95</v>
      </c>
      <c r="R99" s="34">
        <v>1631.54</v>
      </c>
      <c r="S99" s="34">
        <v>1731.5600000000002</v>
      </c>
      <c r="T99" s="34">
        <v>1782.02</v>
      </c>
      <c r="U99" s="34">
        <v>1996.91</v>
      </c>
      <c r="V99" s="34">
        <v>2054.2399999999998</v>
      </c>
      <c r="W99" s="34">
        <v>2023.1000000000001</v>
      </c>
      <c r="X99" s="34">
        <v>1713.44</v>
      </c>
      <c r="Y99" s="34">
        <v>1515.75</v>
      </c>
    </row>
    <row r="100" spans="1:25" x14ac:dyDescent="0.25">
      <c r="A100" s="48">
        <v>17</v>
      </c>
      <c r="B100" s="34">
        <v>1473.8</v>
      </c>
      <c r="C100" s="34">
        <v>1389.75</v>
      </c>
      <c r="D100" s="34">
        <v>1297.9100000000001</v>
      </c>
      <c r="E100" s="34">
        <v>1258.97</v>
      </c>
      <c r="F100" s="34">
        <v>1301.6099999999999</v>
      </c>
      <c r="G100" s="34">
        <v>1438.61</v>
      </c>
      <c r="H100" s="34">
        <v>1523.39</v>
      </c>
      <c r="I100" s="34">
        <v>1797.99</v>
      </c>
      <c r="J100" s="34">
        <v>2042.48</v>
      </c>
      <c r="K100" s="34">
        <v>2154.62</v>
      </c>
      <c r="L100" s="34">
        <v>2129.16</v>
      </c>
      <c r="M100" s="34">
        <v>2105.36</v>
      </c>
      <c r="N100" s="34">
        <v>2040.17</v>
      </c>
      <c r="O100" s="34">
        <v>2098.1999999999998</v>
      </c>
      <c r="P100" s="34">
        <v>2074.4299999999998</v>
      </c>
      <c r="Q100" s="34">
        <v>2024.91</v>
      </c>
      <c r="R100" s="34">
        <v>2041.6000000000001</v>
      </c>
      <c r="S100" s="34">
        <v>2039.8500000000001</v>
      </c>
      <c r="T100" s="34">
        <v>2011.19</v>
      </c>
      <c r="U100" s="34">
        <v>2078.61</v>
      </c>
      <c r="V100" s="34">
        <v>2093.5099999999998</v>
      </c>
      <c r="W100" s="34">
        <v>2062.4699999999998</v>
      </c>
      <c r="X100" s="34">
        <v>1752.1000000000001</v>
      </c>
      <c r="Y100" s="34">
        <v>1518.9</v>
      </c>
    </row>
    <row r="101" spans="1:25" x14ac:dyDescent="0.25">
      <c r="A101" s="48">
        <v>18</v>
      </c>
      <c r="B101" s="34">
        <v>1438</v>
      </c>
      <c r="C101" s="34">
        <v>1313.01</v>
      </c>
      <c r="D101" s="34">
        <v>1241.98</v>
      </c>
      <c r="E101" s="34">
        <v>1108.32</v>
      </c>
      <c r="F101" s="34">
        <v>1317.59</v>
      </c>
      <c r="G101" s="34">
        <v>1413.97</v>
      </c>
      <c r="H101" s="34">
        <v>1578.4</v>
      </c>
      <c r="I101" s="34">
        <v>1791.51</v>
      </c>
      <c r="J101" s="34">
        <v>2030.65</v>
      </c>
      <c r="K101" s="34">
        <v>2116.25</v>
      </c>
      <c r="L101" s="34">
        <v>2155.27</v>
      </c>
      <c r="M101" s="34">
        <v>2155.17</v>
      </c>
      <c r="N101" s="34">
        <v>2087.11</v>
      </c>
      <c r="O101" s="34">
        <v>2200.29</v>
      </c>
      <c r="P101" s="34">
        <v>2173.71</v>
      </c>
      <c r="Q101" s="34">
        <v>2117.1799999999998</v>
      </c>
      <c r="R101" s="34">
        <v>2109.9299999999998</v>
      </c>
      <c r="S101" s="34">
        <v>2086.75</v>
      </c>
      <c r="T101" s="34">
        <v>2025.42</v>
      </c>
      <c r="U101" s="34">
        <v>2093.12</v>
      </c>
      <c r="V101" s="34">
        <v>2150.3200000000002</v>
      </c>
      <c r="W101" s="34">
        <v>2121.7199999999998</v>
      </c>
      <c r="X101" s="34">
        <v>1828.25</v>
      </c>
      <c r="Y101" s="34">
        <v>1556.75</v>
      </c>
    </row>
    <row r="102" spans="1:25" x14ac:dyDescent="0.25">
      <c r="A102" s="48">
        <v>19</v>
      </c>
      <c r="B102" s="34">
        <v>1444.1200000000001</v>
      </c>
      <c r="C102" s="34">
        <v>1320.24</v>
      </c>
      <c r="D102" s="34">
        <v>1241.77</v>
      </c>
      <c r="E102" s="34">
        <v>1170.51</v>
      </c>
      <c r="F102" s="34">
        <v>1320.88</v>
      </c>
      <c r="G102" s="34">
        <v>1430.85</v>
      </c>
      <c r="H102" s="34">
        <v>1655.5700000000002</v>
      </c>
      <c r="I102" s="34">
        <v>1847.76</v>
      </c>
      <c r="J102" s="34">
        <v>2014.99</v>
      </c>
      <c r="K102" s="34">
        <v>2071.35</v>
      </c>
      <c r="L102" s="34">
        <v>2059.7999999999997</v>
      </c>
      <c r="M102" s="34">
        <v>2039.27</v>
      </c>
      <c r="N102" s="34">
        <v>2027.27</v>
      </c>
      <c r="O102" s="34">
        <v>2030.5800000000002</v>
      </c>
      <c r="P102" s="34">
        <v>2021.26</v>
      </c>
      <c r="Q102" s="34">
        <v>2010.94</v>
      </c>
      <c r="R102" s="34">
        <v>2019.93</v>
      </c>
      <c r="S102" s="34">
        <v>2016.71</v>
      </c>
      <c r="T102" s="34">
        <v>1981.8500000000001</v>
      </c>
      <c r="U102" s="34">
        <v>2063.06</v>
      </c>
      <c r="V102" s="34">
        <v>2085.66</v>
      </c>
      <c r="W102" s="34">
        <v>2075.65</v>
      </c>
      <c r="X102" s="34">
        <v>1792.99</v>
      </c>
      <c r="Y102" s="34">
        <v>1523.45</v>
      </c>
    </row>
    <row r="103" spans="1:25" x14ac:dyDescent="0.25">
      <c r="A103" s="48">
        <v>20</v>
      </c>
      <c r="B103" s="34">
        <v>1465.72</v>
      </c>
      <c r="C103" s="34">
        <v>1363.16</v>
      </c>
      <c r="D103" s="34">
        <v>1314.73</v>
      </c>
      <c r="E103" s="34">
        <v>1272.1300000000001</v>
      </c>
      <c r="F103" s="34">
        <v>1345.64</v>
      </c>
      <c r="G103" s="34">
        <v>1471.25</v>
      </c>
      <c r="H103" s="34">
        <v>1671.68</v>
      </c>
      <c r="I103" s="34">
        <v>1904.68</v>
      </c>
      <c r="J103" s="34">
        <v>2146.5700000000002</v>
      </c>
      <c r="K103" s="34">
        <v>2293.63</v>
      </c>
      <c r="L103" s="34">
        <v>2242.9499999999998</v>
      </c>
      <c r="M103" s="34">
        <v>2225.21</v>
      </c>
      <c r="N103" s="34">
        <v>2201.19</v>
      </c>
      <c r="O103" s="34">
        <v>2213.1799999999998</v>
      </c>
      <c r="P103" s="34">
        <v>2202.64</v>
      </c>
      <c r="Q103" s="34">
        <v>2202.4</v>
      </c>
      <c r="R103" s="34">
        <v>2195.7399999999998</v>
      </c>
      <c r="S103" s="34">
        <v>2193.71</v>
      </c>
      <c r="T103" s="34">
        <v>2160.36</v>
      </c>
      <c r="U103" s="34">
        <v>2289.1799999999998</v>
      </c>
      <c r="V103" s="34">
        <v>2318.46</v>
      </c>
      <c r="W103" s="34">
        <v>2278.17</v>
      </c>
      <c r="X103" s="34">
        <v>1940.69</v>
      </c>
      <c r="Y103" s="34">
        <v>1613.89</v>
      </c>
    </row>
    <row r="104" spans="1:25" x14ac:dyDescent="0.25">
      <c r="A104" s="48">
        <v>21</v>
      </c>
      <c r="B104" s="34">
        <v>1597.6200000000001</v>
      </c>
      <c r="C104" s="34">
        <v>1469.57</v>
      </c>
      <c r="D104" s="34">
        <v>1409.74</v>
      </c>
      <c r="E104" s="34">
        <v>1400.72</v>
      </c>
      <c r="F104" s="34">
        <v>1468.57</v>
      </c>
      <c r="G104" s="34">
        <v>1494.8400000000001</v>
      </c>
      <c r="H104" s="34">
        <v>1740.9</v>
      </c>
      <c r="I104" s="34">
        <v>2078.4699999999998</v>
      </c>
      <c r="J104" s="34">
        <v>2288.9499999999998</v>
      </c>
      <c r="K104" s="34">
        <v>2391.1999999999998</v>
      </c>
      <c r="L104" s="34">
        <v>2405.66</v>
      </c>
      <c r="M104" s="34">
        <v>2402.11</v>
      </c>
      <c r="N104" s="34">
        <v>2374.9699999999998</v>
      </c>
      <c r="O104" s="34">
        <v>2377.1</v>
      </c>
      <c r="P104" s="34">
        <v>2348.58</v>
      </c>
      <c r="Q104" s="34">
        <v>2333.6799999999998</v>
      </c>
      <c r="R104" s="34">
        <v>2331.77</v>
      </c>
      <c r="S104" s="34">
        <v>2284.9699999999998</v>
      </c>
      <c r="T104" s="34">
        <v>2343.14</v>
      </c>
      <c r="U104" s="34">
        <v>2305.66</v>
      </c>
      <c r="V104" s="34">
        <v>2363.17</v>
      </c>
      <c r="W104" s="34">
        <v>2339.06</v>
      </c>
      <c r="X104" s="34">
        <v>2055.09</v>
      </c>
      <c r="Y104" s="34">
        <v>1897.76</v>
      </c>
    </row>
    <row r="105" spans="1:25" x14ac:dyDescent="0.25">
      <c r="A105" s="48">
        <v>22</v>
      </c>
      <c r="B105" s="34">
        <v>1854.93</v>
      </c>
      <c r="C105" s="34">
        <v>1669.1000000000001</v>
      </c>
      <c r="D105" s="34">
        <v>1542.5700000000002</v>
      </c>
      <c r="E105" s="34">
        <v>1508.89</v>
      </c>
      <c r="F105" s="34">
        <v>1478.05</v>
      </c>
      <c r="G105" s="34">
        <v>1523.27</v>
      </c>
      <c r="H105" s="34">
        <v>1665.88</v>
      </c>
      <c r="I105" s="34">
        <v>1798.49</v>
      </c>
      <c r="J105" s="34">
        <v>2129.27</v>
      </c>
      <c r="K105" s="34">
        <v>2295.9499999999998</v>
      </c>
      <c r="L105" s="34">
        <v>2304.48</v>
      </c>
      <c r="M105" s="34">
        <v>2355.5499999999997</v>
      </c>
      <c r="N105" s="34">
        <v>2336.02</v>
      </c>
      <c r="O105" s="34">
        <v>2328.64</v>
      </c>
      <c r="P105" s="34">
        <v>2315.14</v>
      </c>
      <c r="Q105" s="34">
        <v>2317.7799999999997</v>
      </c>
      <c r="R105" s="34">
        <v>2284.08</v>
      </c>
      <c r="S105" s="34">
        <v>2286.15</v>
      </c>
      <c r="T105" s="34">
        <v>2301.13</v>
      </c>
      <c r="U105" s="34">
        <v>2368.4699999999998</v>
      </c>
      <c r="V105" s="34">
        <v>2384.7199999999998</v>
      </c>
      <c r="W105" s="34">
        <v>2341.58</v>
      </c>
      <c r="X105" s="34">
        <v>2052.17</v>
      </c>
      <c r="Y105" s="34">
        <v>1910.97</v>
      </c>
    </row>
    <row r="106" spans="1:25" x14ac:dyDescent="0.25">
      <c r="A106" s="48">
        <v>23</v>
      </c>
      <c r="B106" s="34">
        <v>1653.8</v>
      </c>
      <c r="C106" s="34">
        <v>1506.3</v>
      </c>
      <c r="D106" s="34">
        <v>1470.63</v>
      </c>
      <c r="E106" s="34">
        <v>1431.66</v>
      </c>
      <c r="F106" s="34">
        <v>1424.18</v>
      </c>
      <c r="G106" s="34">
        <v>1438.79</v>
      </c>
      <c r="H106" s="34">
        <v>1457.95</v>
      </c>
      <c r="I106" s="34">
        <v>1491.8700000000001</v>
      </c>
      <c r="J106" s="34">
        <v>1761.03</v>
      </c>
      <c r="K106" s="34">
        <v>1947.73</v>
      </c>
      <c r="L106" s="34">
        <v>1998.55</v>
      </c>
      <c r="M106" s="34">
        <v>1991.0900000000001</v>
      </c>
      <c r="N106" s="34">
        <v>1889.18</v>
      </c>
      <c r="O106" s="34">
        <v>1838.26</v>
      </c>
      <c r="P106" s="34">
        <v>1834.8600000000001</v>
      </c>
      <c r="Q106" s="34">
        <v>1818.01</v>
      </c>
      <c r="R106" s="34">
        <v>1801.3200000000002</v>
      </c>
      <c r="S106" s="34">
        <v>1854.45</v>
      </c>
      <c r="T106" s="34">
        <v>1999.3100000000002</v>
      </c>
      <c r="U106" s="34">
        <v>2082.4899999999998</v>
      </c>
      <c r="V106" s="34">
        <v>2123.98</v>
      </c>
      <c r="W106" s="34">
        <v>2122.4499999999998</v>
      </c>
      <c r="X106" s="34">
        <v>1823.28</v>
      </c>
      <c r="Y106" s="34">
        <v>1621.14</v>
      </c>
    </row>
    <row r="107" spans="1:25" x14ac:dyDescent="0.25">
      <c r="A107" s="48">
        <v>24</v>
      </c>
      <c r="B107" s="34">
        <v>1566.53</v>
      </c>
      <c r="C107" s="34">
        <v>1487.04</v>
      </c>
      <c r="D107" s="34">
        <v>1451.35</v>
      </c>
      <c r="E107" s="34">
        <v>1435.63</v>
      </c>
      <c r="F107" s="34">
        <v>1495.92</v>
      </c>
      <c r="G107" s="34">
        <v>1521.73</v>
      </c>
      <c r="H107" s="34">
        <v>1787.21</v>
      </c>
      <c r="I107" s="34">
        <v>2090.5</v>
      </c>
      <c r="J107" s="34">
        <v>2235.94</v>
      </c>
      <c r="K107" s="34">
        <v>2297.2799999999997</v>
      </c>
      <c r="L107" s="34">
        <v>2291.88</v>
      </c>
      <c r="M107" s="34">
        <v>2297.6999999999998</v>
      </c>
      <c r="N107" s="34">
        <v>2288.86</v>
      </c>
      <c r="O107" s="34">
        <v>2313.84</v>
      </c>
      <c r="P107" s="34">
        <v>2297.09</v>
      </c>
      <c r="Q107" s="34">
        <v>2306.69</v>
      </c>
      <c r="R107" s="34">
        <v>2279.6799999999998</v>
      </c>
      <c r="S107" s="34">
        <v>2258.15</v>
      </c>
      <c r="T107" s="34">
        <v>2197.5299999999997</v>
      </c>
      <c r="U107" s="34">
        <v>2302.4499999999998</v>
      </c>
      <c r="V107" s="34">
        <v>2376.48</v>
      </c>
      <c r="W107" s="34">
        <v>2359.84</v>
      </c>
      <c r="X107" s="34">
        <v>2071.92</v>
      </c>
      <c r="Y107" s="34">
        <v>1746.0700000000002</v>
      </c>
    </row>
    <row r="108" spans="1:25" x14ac:dyDescent="0.25">
      <c r="A108" s="48">
        <v>25</v>
      </c>
      <c r="B108" s="34">
        <v>1627.8100000000002</v>
      </c>
      <c r="C108" s="34">
        <v>1494.16</v>
      </c>
      <c r="D108" s="34">
        <v>1463.65</v>
      </c>
      <c r="E108" s="34">
        <v>1441.18</v>
      </c>
      <c r="F108" s="34">
        <v>1493.9</v>
      </c>
      <c r="G108" s="34">
        <v>1509.91</v>
      </c>
      <c r="H108" s="34">
        <v>1749.6100000000001</v>
      </c>
      <c r="I108" s="34">
        <v>2045.46</v>
      </c>
      <c r="J108" s="34">
        <v>2224.88</v>
      </c>
      <c r="K108" s="34">
        <v>2295</v>
      </c>
      <c r="L108" s="34">
        <v>2296.6799999999998</v>
      </c>
      <c r="M108" s="34">
        <v>2302.37</v>
      </c>
      <c r="N108" s="34">
        <v>2306.41</v>
      </c>
      <c r="O108" s="34">
        <v>2320.44</v>
      </c>
      <c r="P108" s="34">
        <v>2319.0099999999998</v>
      </c>
      <c r="Q108" s="34">
        <v>2313.4</v>
      </c>
      <c r="R108" s="34">
        <v>2292.0299999999997</v>
      </c>
      <c r="S108" s="34">
        <v>2291.52</v>
      </c>
      <c r="T108" s="34">
        <v>2242.85</v>
      </c>
      <c r="U108" s="34">
        <v>2317.5299999999997</v>
      </c>
      <c r="V108" s="34">
        <v>2381.5299999999997</v>
      </c>
      <c r="W108" s="34">
        <v>2353.7799999999997</v>
      </c>
      <c r="X108" s="34">
        <v>2089.9499999999998</v>
      </c>
      <c r="Y108" s="34">
        <v>1774.3600000000001</v>
      </c>
    </row>
    <row r="109" spans="1:25" x14ac:dyDescent="0.25">
      <c r="A109" s="48">
        <v>26</v>
      </c>
      <c r="B109" s="34">
        <v>1683.69</v>
      </c>
      <c r="C109" s="34">
        <v>1489.42</v>
      </c>
      <c r="D109" s="34">
        <v>1473.08</v>
      </c>
      <c r="E109" s="34">
        <v>1467.97</v>
      </c>
      <c r="F109" s="34">
        <v>1489.8300000000002</v>
      </c>
      <c r="G109" s="34">
        <v>1572.28</v>
      </c>
      <c r="H109" s="34">
        <v>1831.25</v>
      </c>
      <c r="I109" s="34">
        <v>2139.9899999999998</v>
      </c>
      <c r="J109" s="34">
        <v>2334.4</v>
      </c>
      <c r="K109" s="34">
        <v>2412.7599999999998</v>
      </c>
      <c r="L109" s="34">
        <v>2399.04</v>
      </c>
      <c r="M109" s="34">
        <v>2399.09</v>
      </c>
      <c r="N109" s="34">
        <v>2374.39</v>
      </c>
      <c r="O109" s="34">
        <v>2370.96</v>
      </c>
      <c r="P109" s="34">
        <v>2368.41</v>
      </c>
      <c r="Q109" s="34">
        <v>2338.2199999999998</v>
      </c>
      <c r="R109" s="34">
        <v>2323.75</v>
      </c>
      <c r="S109" s="34">
        <v>2299.79</v>
      </c>
      <c r="T109" s="34">
        <v>2272.83</v>
      </c>
      <c r="U109" s="34">
        <v>2314.0099999999998</v>
      </c>
      <c r="V109" s="34">
        <v>2354.54</v>
      </c>
      <c r="W109" s="34">
        <v>2354.44</v>
      </c>
      <c r="X109" s="34">
        <v>2132.36</v>
      </c>
      <c r="Y109" s="34">
        <v>1757.02</v>
      </c>
    </row>
    <row r="110" spans="1:25" x14ac:dyDescent="0.25">
      <c r="A110" s="48">
        <v>27</v>
      </c>
      <c r="B110" s="34">
        <v>1658.26</v>
      </c>
      <c r="C110" s="34">
        <v>1493.17</v>
      </c>
      <c r="D110" s="34">
        <v>1486.76</v>
      </c>
      <c r="E110" s="34">
        <v>1480.21</v>
      </c>
      <c r="F110" s="34">
        <v>1488.18</v>
      </c>
      <c r="G110" s="34">
        <v>1527.18</v>
      </c>
      <c r="H110" s="34">
        <v>1777.0900000000001</v>
      </c>
      <c r="I110" s="34">
        <v>2091.4</v>
      </c>
      <c r="J110" s="34">
        <v>2321.0700000000002</v>
      </c>
      <c r="K110" s="34">
        <v>2423.2199999999998</v>
      </c>
      <c r="L110" s="34">
        <v>2404.6799999999998</v>
      </c>
      <c r="M110" s="34">
        <v>2407.91</v>
      </c>
      <c r="N110" s="34">
        <v>2403.13</v>
      </c>
      <c r="O110" s="34">
        <v>2441.4</v>
      </c>
      <c r="P110" s="34">
        <v>2389.0700000000002</v>
      </c>
      <c r="Q110" s="34">
        <v>2375.54</v>
      </c>
      <c r="R110" s="34">
        <v>2338.69</v>
      </c>
      <c r="S110" s="34">
        <v>2320.4699999999998</v>
      </c>
      <c r="T110" s="34">
        <v>2294.1999999999998</v>
      </c>
      <c r="U110" s="34">
        <v>2329.81</v>
      </c>
      <c r="V110" s="34">
        <v>2408.2599999999998</v>
      </c>
      <c r="W110" s="34">
        <v>2396</v>
      </c>
      <c r="X110" s="34">
        <v>2136.5</v>
      </c>
      <c r="Y110" s="34">
        <v>1762.17</v>
      </c>
    </row>
    <row r="111" spans="1:25" x14ac:dyDescent="0.25">
      <c r="A111" s="48">
        <v>28</v>
      </c>
      <c r="B111" s="34">
        <v>1657.88</v>
      </c>
      <c r="C111" s="34">
        <v>1500.3200000000002</v>
      </c>
      <c r="D111" s="34">
        <v>1485.95</v>
      </c>
      <c r="E111" s="34">
        <v>1479.9</v>
      </c>
      <c r="F111" s="34">
        <v>1498.3600000000001</v>
      </c>
      <c r="G111" s="34">
        <v>1543</v>
      </c>
      <c r="H111" s="34">
        <v>1823.95</v>
      </c>
      <c r="I111" s="34">
        <v>2112.11</v>
      </c>
      <c r="J111" s="34">
        <v>2357.85</v>
      </c>
      <c r="K111" s="34">
        <v>2483.2599999999998</v>
      </c>
      <c r="L111" s="34">
        <v>2489.2799999999997</v>
      </c>
      <c r="M111" s="34">
        <v>2493.71</v>
      </c>
      <c r="N111" s="34">
        <v>2480.02</v>
      </c>
      <c r="O111" s="34">
        <v>2483.1999999999998</v>
      </c>
      <c r="P111" s="34">
        <v>2466.2799999999997</v>
      </c>
      <c r="Q111" s="34">
        <v>2454.35</v>
      </c>
      <c r="R111" s="34">
        <v>2443.7999999999997</v>
      </c>
      <c r="S111" s="34">
        <v>2367.34</v>
      </c>
      <c r="T111" s="34">
        <v>2370.58</v>
      </c>
      <c r="U111" s="34">
        <v>2370.85</v>
      </c>
      <c r="V111" s="34">
        <v>2424.6799999999998</v>
      </c>
      <c r="W111" s="34">
        <v>2471.67</v>
      </c>
      <c r="X111" s="34">
        <v>2231.86</v>
      </c>
      <c r="Y111" s="34">
        <v>2052.58</v>
      </c>
    </row>
    <row r="112" spans="1:25" x14ac:dyDescent="0.25">
      <c r="A112" s="48">
        <v>29</v>
      </c>
      <c r="B112" s="34">
        <v>2019.29</v>
      </c>
      <c r="C112" s="34">
        <v>1866.1200000000001</v>
      </c>
      <c r="D112" s="34">
        <v>1716.1200000000001</v>
      </c>
      <c r="E112" s="34">
        <v>1677.54</v>
      </c>
      <c r="F112" s="34">
        <v>1694.64</v>
      </c>
      <c r="G112" s="34">
        <v>1698.41</v>
      </c>
      <c r="H112" s="34">
        <v>1741.43</v>
      </c>
      <c r="I112" s="34">
        <v>1942.96</v>
      </c>
      <c r="J112" s="34">
        <v>2215.85</v>
      </c>
      <c r="K112" s="34">
        <v>2444.3200000000002</v>
      </c>
      <c r="L112" s="34">
        <v>2477.19</v>
      </c>
      <c r="M112" s="34">
        <v>2468.91</v>
      </c>
      <c r="N112" s="34">
        <v>2383.06</v>
      </c>
      <c r="O112" s="34">
        <v>2372.66</v>
      </c>
      <c r="P112" s="34">
        <v>2343.0499999999997</v>
      </c>
      <c r="Q112" s="34">
        <v>2290.89</v>
      </c>
      <c r="R112" s="34">
        <v>2267.16</v>
      </c>
      <c r="S112" s="34">
        <v>2267.91</v>
      </c>
      <c r="T112" s="34">
        <v>2280.62</v>
      </c>
      <c r="U112" s="34">
        <v>2375.37</v>
      </c>
      <c r="V112" s="34">
        <v>2486.16</v>
      </c>
      <c r="W112" s="34">
        <v>2432.04</v>
      </c>
      <c r="X112" s="34">
        <v>2177.5299999999997</v>
      </c>
      <c r="Y112" s="34">
        <v>2023.22</v>
      </c>
    </row>
    <row r="113" spans="1:25" x14ac:dyDescent="0.25">
      <c r="A113" s="48">
        <v>30</v>
      </c>
      <c r="B113" s="34">
        <v>1979.29</v>
      </c>
      <c r="C113" s="34">
        <v>1823.3200000000002</v>
      </c>
      <c r="D113" s="34">
        <v>1694.29</v>
      </c>
      <c r="E113" s="34">
        <v>1643.54</v>
      </c>
      <c r="F113" s="34">
        <v>1644.55</v>
      </c>
      <c r="G113" s="34">
        <v>1678.17</v>
      </c>
      <c r="H113" s="34">
        <v>1696.03</v>
      </c>
      <c r="I113" s="34">
        <v>1823.25</v>
      </c>
      <c r="J113" s="34">
        <v>2075.9899999999998</v>
      </c>
      <c r="K113" s="34">
        <v>2238.44</v>
      </c>
      <c r="L113" s="34">
        <v>2305.9</v>
      </c>
      <c r="M113" s="34">
        <v>2298.98</v>
      </c>
      <c r="N113" s="34">
        <v>2278.48</v>
      </c>
      <c r="O113" s="34">
        <v>2279</v>
      </c>
      <c r="P113" s="34">
        <v>2183.2799999999997</v>
      </c>
      <c r="Q113" s="34">
        <v>2167.34</v>
      </c>
      <c r="R113" s="34">
        <v>2208.64</v>
      </c>
      <c r="S113" s="34">
        <v>2233.75</v>
      </c>
      <c r="T113" s="34">
        <v>2256.5299999999997</v>
      </c>
      <c r="U113" s="34">
        <v>2446.81</v>
      </c>
      <c r="V113" s="34">
        <v>2567.7199999999998</v>
      </c>
      <c r="W113" s="34">
        <v>2451.96</v>
      </c>
      <c r="X113" s="34">
        <v>2135.04</v>
      </c>
      <c r="Y113" s="34">
        <v>1959.1200000000001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89" t="s">
        <v>6</v>
      </c>
      <c r="B115" s="94" t="s">
        <v>24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</row>
    <row r="116" spans="1:25" ht="19.5" customHeight="1" x14ac:dyDescent="0.25">
      <c r="A116" s="89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2261.42</v>
      </c>
      <c r="C117" s="34">
        <v>2171.8500000000004</v>
      </c>
      <c r="D117" s="34">
        <v>2156.3900000000003</v>
      </c>
      <c r="E117" s="34">
        <v>2154.46</v>
      </c>
      <c r="F117" s="34">
        <v>2168.92</v>
      </c>
      <c r="G117" s="34">
        <v>2174.3200000000002</v>
      </c>
      <c r="H117" s="34">
        <v>2196.2600000000002</v>
      </c>
      <c r="I117" s="34">
        <v>2397.33</v>
      </c>
      <c r="J117" s="34">
        <v>2593.5</v>
      </c>
      <c r="K117" s="34">
        <v>2627.42</v>
      </c>
      <c r="L117" s="34">
        <v>2651.3100000000004</v>
      </c>
      <c r="M117" s="34">
        <v>2666.41</v>
      </c>
      <c r="N117" s="34">
        <v>2655.01</v>
      </c>
      <c r="O117" s="34">
        <v>2650.46</v>
      </c>
      <c r="P117" s="34">
        <v>2640.99</v>
      </c>
      <c r="Q117" s="34">
        <v>2637.17</v>
      </c>
      <c r="R117" s="34">
        <v>2647.05</v>
      </c>
      <c r="S117" s="34">
        <v>2643.15</v>
      </c>
      <c r="T117" s="34">
        <v>2652.62</v>
      </c>
      <c r="U117" s="34">
        <v>2711.46</v>
      </c>
      <c r="V117" s="34">
        <v>2699.9</v>
      </c>
      <c r="W117" s="34">
        <v>2622.15</v>
      </c>
      <c r="X117" s="34">
        <v>2551.84</v>
      </c>
      <c r="Y117" s="34">
        <v>2404.63</v>
      </c>
    </row>
    <row r="118" spans="1:25" x14ac:dyDescent="0.25">
      <c r="A118" s="48">
        <v>2</v>
      </c>
      <c r="B118" s="34">
        <v>2169.52</v>
      </c>
      <c r="C118" s="34">
        <v>2109.6000000000004</v>
      </c>
      <c r="D118" s="34">
        <v>2051.6400000000003</v>
      </c>
      <c r="E118" s="34">
        <v>2044.3000000000002</v>
      </c>
      <c r="F118" s="34">
        <v>2052.1000000000004</v>
      </c>
      <c r="G118" s="34">
        <v>2069.52</v>
      </c>
      <c r="H118" s="34">
        <v>2058.31</v>
      </c>
      <c r="I118" s="34">
        <v>2108.9</v>
      </c>
      <c r="J118" s="34">
        <v>2292.8200000000002</v>
      </c>
      <c r="K118" s="34">
        <v>2405.0700000000002</v>
      </c>
      <c r="L118" s="34">
        <v>2434.5600000000004</v>
      </c>
      <c r="M118" s="34">
        <v>2440.7200000000003</v>
      </c>
      <c r="N118" s="34">
        <v>2438.88</v>
      </c>
      <c r="O118" s="34">
        <v>2447.17</v>
      </c>
      <c r="P118" s="34">
        <v>2440.5</v>
      </c>
      <c r="Q118" s="34">
        <v>2428.91</v>
      </c>
      <c r="R118" s="34">
        <v>2430.13</v>
      </c>
      <c r="S118" s="34">
        <v>2442.88</v>
      </c>
      <c r="T118" s="34">
        <v>2616.0700000000002</v>
      </c>
      <c r="U118" s="34">
        <v>2711.2799999999997</v>
      </c>
      <c r="V118" s="34">
        <v>2675.88</v>
      </c>
      <c r="W118" s="34">
        <v>2534.17</v>
      </c>
      <c r="X118" s="34">
        <v>2372.5100000000002</v>
      </c>
      <c r="Y118" s="34">
        <v>2297.8900000000003</v>
      </c>
    </row>
    <row r="119" spans="1:25" x14ac:dyDescent="0.25">
      <c r="A119" s="48">
        <v>3</v>
      </c>
      <c r="B119" s="34">
        <v>2155.3500000000004</v>
      </c>
      <c r="C119" s="34">
        <v>2114.16</v>
      </c>
      <c r="D119" s="34">
        <v>2053.27</v>
      </c>
      <c r="E119" s="34">
        <v>2051.5500000000002</v>
      </c>
      <c r="F119" s="34">
        <v>2110.4300000000003</v>
      </c>
      <c r="G119" s="34">
        <v>2169.11</v>
      </c>
      <c r="H119" s="34">
        <v>2381.37</v>
      </c>
      <c r="I119" s="34">
        <v>2628.86</v>
      </c>
      <c r="J119" s="34">
        <v>2708.49</v>
      </c>
      <c r="K119" s="34">
        <v>2769.9700000000003</v>
      </c>
      <c r="L119" s="34">
        <v>2762.62</v>
      </c>
      <c r="M119" s="34">
        <v>2793</v>
      </c>
      <c r="N119" s="34">
        <v>2762.59</v>
      </c>
      <c r="O119" s="34">
        <v>2776.79</v>
      </c>
      <c r="P119" s="34">
        <v>2754.4</v>
      </c>
      <c r="Q119" s="34">
        <v>2746.7</v>
      </c>
      <c r="R119" s="34">
        <v>2735.4</v>
      </c>
      <c r="S119" s="34">
        <v>2702.34</v>
      </c>
      <c r="T119" s="34">
        <v>2705.79</v>
      </c>
      <c r="U119" s="34">
        <v>2754.8</v>
      </c>
      <c r="V119" s="34">
        <v>2789.04</v>
      </c>
      <c r="W119" s="34">
        <v>2730.67</v>
      </c>
      <c r="X119" s="34">
        <v>2585.9300000000003</v>
      </c>
      <c r="Y119" s="34">
        <v>2314.87</v>
      </c>
    </row>
    <row r="120" spans="1:25" x14ac:dyDescent="0.25">
      <c r="A120" s="48">
        <v>4</v>
      </c>
      <c r="B120" s="34">
        <v>2143.13</v>
      </c>
      <c r="C120" s="34">
        <v>2071.42</v>
      </c>
      <c r="D120" s="34">
        <v>2016.7800000000002</v>
      </c>
      <c r="E120" s="34">
        <v>2025.21</v>
      </c>
      <c r="F120" s="34">
        <v>2105.02</v>
      </c>
      <c r="G120" s="34">
        <v>2157.23</v>
      </c>
      <c r="H120" s="34">
        <v>2285.98</v>
      </c>
      <c r="I120" s="34">
        <v>2557.88</v>
      </c>
      <c r="J120" s="34">
        <v>2672.91</v>
      </c>
      <c r="K120" s="34">
        <v>2729.3100000000004</v>
      </c>
      <c r="L120" s="34">
        <v>2725.02</v>
      </c>
      <c r="M120" s="34">
        <v>2714.88</v>
      </c>
      <c r="N120" s="34">
        <v>2679.94</v>
      </c>
      <c r="O120" s="34">
        <v>2679.74</v>
      </c>
      <c r="P120" s="34">
        <v>2676.17</v>
      </c>
      <c r="Q120" s="34">
        <v>2678.49</v>
      </c>
      <c r="R120" s="34">
        <v>2674.4300000000003</v>
      </c>
      <c r="S120" s="34">
        <v>2640.73</v>
      </c>
      <c r="T120" s="34">
        <v>2647.92</v>
      </c>
      <c r="U120" s="34">
        <v>2753.57</v>
      </c>
      <c r="V120" s="34">
        <v>2732.74</v>
      </c>
      <c r="W120" s="34">
        <v>2660.2</v>
      </c>
      <c r="X120" s="34">
        <v>2439.87</v>
      </c>
      <c r="Y120" s="34">
        <v>2215.63</v>
      </c>
    </row>
    <row r="121" spans="1:25" x14ac:dyDescent="0.25">
      <c r="A121" s="48">
        <v>5</v>
      </c>
      <c r="B121" s="34">
        <v>2144.11</v>
      </c>
      <c r="C121" s="34">
        <v>2076.8200000000002</v>
      </c>
      <c r="D121" s="34">
        <v>2028.39</v>
      </c>
      <c r="E121" s="34">
        <v>2027.2800000000002</v>
      </c>
      <c r="F121" s="34">
        <v>2078.0100000000002</v>
      </c>
      <c r="G121" s="34">
        <v>2150.33</v>
      </c>
      <c r="H121" s="34">
        <v>2222.3900000000003</v>
      </c>
      <c r="I121" s="34">
        <v>2524.7600000000002</v>
      </c>
      <c r="J121" s="34">
        <v>2625.6800000000003</v>
      </c>
      <c r="K121" s="34">
        <v>2652.3100000000004</v>
      </c>
      <c r="L121" s="34">
        <v>2644.55</v>
      </c>
      <c r="M121" s="34">
        <v>2643.8500000000004</v>
      </c>
      <c r="N121" s="34">
        <v>2648.07</v>
      </c>
      <c r="O121" s="34">
        <v>2645.9300000000003</v>
      </c>
      <c r="P121" s="34">
        <v>2645.2799999999997</v>
      </c>
      <c r="Q121" s="34">
        <v>2638.29</v>
      </c>
      <c r="R121" s="34">
        <v>2630.91</v>
      </c>
      <c r="S121" s="34">
        <v>2621.08</v>
      </c>
      <c r="T121" s="34">
        <v>2615.8900000000003</v>
      </c>
      <c r="U121" s="34">
        <v>2681.54</v>
      </c>
      <c r="V121" s="34">
        <v>2700.57</v>
      </c>
      <c r="W121" s="34">
        <v>2658.02</v>
      </c>
      <c r="X121" s="34">
        <v>2298.83</v>
      </c>
      <c r="Y121" s="34">
        <v>2133.23</v>
      </c>
    </row>
    <row r="122" spans="1:25" x14ac:dyDescent="0.25">
      <c r="A122" s="48">
        <v>6</v>
      </c>
      <c r="B122" s="34">
        <v>2093.96</v>
      </c>
      <c r="C122" s="34">
        <v>2060.36</v>
      </c>
      <c r="D122" s="34">
        <v>2043.21</v>
      </c>
      <c r="E122" s="34">
        <v>2044.4900000000002</v>
      </c>
      <c r="F122" s="34">
        <v>2053.9900000000002</v>
      </c>
      <c r="G122" s="34">
        <v>2106.1999999999998</v>
      </c>
      <c r="H122" s="34">
        <v>2315.92</v>
      </c>
      <c r="I122" s="34">
        <v>2556.11</v>
      </c>
      <c r="J122" s="34">
        <v>2610.9899999999998</v>
      </c>
      <c r="K122" s="34">
        <v>2738.51</v>
      </c>
      <c r="L122" s="34">
        <v>2746.1400000000003</v>
      </c>
      <c r="M122" s="34">
        <v>2727.07</v>
      </c>
      <c r="N122" s="34">
        <v>2701.8100000000004</v>
      </c>
      <c r="O122" s="34">
        <v>2710.57</v>
      </c>
      <c r="P122" s="34">
        <v>2700.77</v>
      </c>
      <c r="Q122" s="34">
        <v>2684.33</v>
      </c>
      <c r="R122" s="34">
        <v>2677.4</v>
      </c>
      <c r="S122" s="34">
        <v>2666.3900000000003</v>
      </c>
      <c r="T122" s="34">
        <v>2662.63</v>
      </c>
      <c r="U122" s="34">
        <v>2697.91</v>
      </c>
      <c r="V122" s="34">
        <v>2783.98</v>
      </c>
      <c r="W122" s="34">
        <v>2699</v>
      </c>
      <c r="X122" s="34">
        <v>2340.34</v>
      </c>
      <c r="Y122" s="34">
        <v>2146.27</v>
      </c>
    </row>
    <row r="123" spans="1:25" x14ac:dyDescent="0.25">
      <c r="A123" s="48">
        <v>7</v>
      </c>
      <c r="B123" s="34">
        <v>2080.44</v>
      </c>
      <c r="C123" s="34">
        <v>2002.8200000000002</v>
      </c>
      <c r="D123" s="34">
        <v>1974.16</v>
      </c>
      <c r="E123" s="34">
        <v>1985.25</v>
      </c>
      <c r="F123" s="34">
        <v>2067.0700000000002</v>
      </c>
      <c r="G123" s="34">
        <v>2134.96</v>
      </c>
      <c r="H123" s="34">
        <v>2320.2600000000002</v>
      </c>
      <c r="I123" s="34">
        <v>2590.6000000000004</v>
      </c>
      <c r="J123" s="34">
        <v>2717.3500000000004</v>
      </c>
      <c r="K123" s="34">
        <v>2824.63</v>
      </c>
      <c r="L123" s="34">
        <v>2845.69</v>
      </c>
      <c r="M123" s="34">
        <v>2858.2</v>
      </c>
      <c r="N123" s="34">
        <v>2812.3100000000004</v>
      </c>
      <c r="O123" s="34">
        <v>2855.0299999999997</v>
      </c>
      <c r="P123" s="34">
        <v>2811.77</v>
      </c>
      <c r="Q123" s="34">
        <v>2726.69</v>
      </c>
      <c r="R123" s="34">
        <v>2733.57</v>
      </c>
      <c r="S123" s="34">
        <v>2687.07</v>
      </c>
      <c r="T123" s="34">
        <v>2695.86</v>
      </c>
      <c r="U123" s="34">
        <v>2849.3100000000004</v>
      </c>
      <c r="V123" s="34">
        <v>2891.54</v>
      </c>
      <c r="W123" s="34">
        <v>2818.32</v>
      </c>
      <c r="X123" s="34">
        <v>2576.7600000000002</v>
      </c>
      <c r="Y123" s="34">
        <v>2327.42</v>
      </c>
    </row>
    <row r="124" spans="1:25" x14ac:dyDescent="0.25">
      <c r="A124" s="48">
        <v>8</v>
      </c>
      <c r="B124" s="34">
        <v>2221.04</v>
      </c>
      <c r="C124" s="34">
        <v>2135.29</v>
      </c>
      <c r="D124" s="34">
        <v>2118.4</v>
      </c>
      <c r="E124" s="34">
        <v>2143.0700000000002</v>
      </c>
      <c r="F124" s="34">
        <v>2152.1999999999998</v>
      </c>
      <c r="G124" s="34">
        <v>2179.25</v>
      </c>
      <c r="H124" s="34">
        <v>2191.62</v>
      </c>
      <c r="I124" s="34">
        <v>2291.7200000000003</v>
      </c>
      <c r="J124" s="34">
        <v>2589.5100000000002</v>
      </c>
      <c r="K124" s="34">
        <v>2657.1400000000003</v>
      </c>
      <c r="L124" s="34">
        <v>2692.8</v>
      </c>
      <c r="M124" s="34">
        <v>2868.26</v>
      </c>
      <c r="N124" s="34">
        <v>2739.12</v>
      </c>
      <c r="O124" s="34">
        <v>2691.7</v>
      </c>
      <c r="P124" s="34">
        <v>2663.8</v>
      </c>
      <c r="Q124" s="34">
        <v>2656.09</v>
      </c>
      <c r="R124" s="34">
        <v>2679.59</v>
      </c>
      <c r="S124" s="34">
        <v>2655.5</v>
      </c>
      <c r="T124" s="34">
        <v>2666.55</v>
      </c>
      <c r="U124" s="34">
        <v>2866.98</v>
      </c>
      <c r="V124" s="34">
        <v>2898.8100000000004</v>
      </c>
      <c r="W124" s="34">
        <v>2812.02</v>
      </c>
      <c r="X124" s="34">
        <v>2522.71</v>
      </c>
      <c r="Y124" s="34">
        <v>2301.5299999999997</v>
      </c>
    </row>
    <row r="125" spans="1:25" x14ac:dyDescent="0.25">
      <c r="A125" s="48">
        <v>9</v>
      </c>
      <c r="B125" s="34">
        <v>2215.5700000000002</v>
      </c>
      <c r="C125" s="34">
        <v>2093.61</v>
      </c>
      <c r="D125" s="34">
        <v>2057.1999999999998</v>
      </c>
      <c r="E125" s="34">
        <v>2034.89</v>
      </c>
      <c r="F125" s="34">
        <v>2037.5500000000002</v>
      </c>
      <c r="G125" s="34">
        <v>2035.45</v>
      </c>
      <c r="H125" s="34">
        <v>2005.68</v>
      </c>
      <c r="I125" s="34">
        <v>2086.98</v>
      </c>
      <c r="J125" s="34">
        <v>2196.1999999999998</v>
      </c>
      <c r="K125" s="34">
        <v>2443.62</v>
      </c>
      <c r="L125" s="34">
        <v>2548.52</v>
      </c>
      <c r="M125" s="34">
        <v>2552.13</v>
      </c>
      <c r="N125" s="34">
        <v>2566.96</v>
      </c>
      <c r="O125" s="34">
        <v>2529.91</v>
      </c>
      <c r="P125" s="34">
        <v>2506.87</v>
      </c>
      <c r="Q125" s="34">
        <v>2499.7399999999998</v>
      </c>
      <c r="R125" s="34">
        <v>2509.83</v>
      </c>
      <c r="S125" s="34">
        <v>2573.7399999999998</v>
      </c>
      <c r="T125" s="34">
        <v>2600.8200000000002</v>
      </c>
      <c r="U125" s="34">
        <v>2782.41</v>
      </c>
      <c r="V125" s="34">
        <v>2761.4300000000003</v>
      </c>
      <c r="W125" s="34">
        <v>2742.75</v>
      </c>
      <c r="X125" s="34">
        <v>2290.73</v>
      </c>
      <c r="Y125" s="34">
        <v>2136.59</v>
      </c>
    </row>
    <row r="126" spans="1:25" x14ac:dyDescent="0.25">
      <c r="A126" s="48">
        <v>10</v>
      </c>
      <c r="B126" s="34">
        <v>2121.66</v>
      </c>
      <c r="C126" s="34">
        <v>2085.1000000000004</v>
      </c>
      <c r="D126" s="34">
        <v>2079.21</v>
      </c>
      <c r="E126" s="34">
        <v>2078.7600000000002</v>
      </c>
      <c r="F126" s="34">
        <v>2099.79</v>
      </c>
      <c r="G126" s="34">
        <v>2129.09</v>
      </c>
      <c r="H126" s="34">
        <v>2229.9300000000003</v>
      </c>
      <c r="I126" s="34">
        <v>2498</v>
      </c>
      <c r="J126" s="34">
        <v>2873.37</v>
      </c>
      <c r="K126" s="34">
        <v>2966.1400000000003</v>
      </c>
      <c r="L126" s="34">
        <v>3011.02</v>
      </c>
      <c r="M126" s="34">
        <v>3012.26</v>
      </c>
      <c r="N126" s="34">
        <v>2989.42</v>
      </c>
      <c r="O126" s="34">
        <v>3022.67</v>
      </c>
      <c r="P126" s="34">
        <v>3007.57</v>
      </c>
      <c r="Q126" s="34">
        <v>2989.65</v>
      </c>
      <c r="R126" s="34">
        <v>2928.94</v>
      </c>
      <c r="S126" s="34">
        <v>2692.27</v>
      </c>
      <c r="T126" s="34">
        <v>2655.21</v>
      </c>
      <c r="U126" s="34">
        <v>2839.59</v>
      </c>
      <c r="V126" s="34">
        <v>2850.34</v>
      </c>
      <c r="W126" s="34">
        <v>2820.75</v>
      </c>
      <c r="X126" s="34">
        <v>2306.48</v>
      </c>
      <c r="Y126" s="34">
        <v>2139.23</v>
      </c>
    </row>
    <row r="127" spans="1:25" x14ac:dyDescent="0.25">
      <c r="A127" s="48">
        <v>11</v>
      </c>
      <c r="B127" s="34">
        <v>2024.98</v>
      </c>
      <c r="C127" s="34">
        <v>1871.96</v>
      </c>
      <c r="D127" s="34">
        <v>1344.17</v>
      </c>
      <c r="E127" s="34">
        <v>1344.66</v>
      </c>
      <c r="F127" s="34">
        <v>1366.3700000000001</v>
      </c>
      <c r="G127" s="34">
        <v>1976.95</v>
      </c>
      <c r="H127" s="34">
        <v>2109.4</v>
      </c>
      <c r="I127" s="34">
        <v>2382.11</v>
      </c>
      <c r="J127" s="34">
        <v>2583.52</v>
      </c>
      <c r="K127" s="34">
        <v>2626.07</v>
      </c>
      <c r="L127" s="34">
        <v>2619.1000000000004</v>
      </c>
      <c r="M127" s="34">
        <v>2662.88</v>
      </c>
      <c r="N127" s="34">
        <v>2490.4499999999998</v>
      </c>
      <c r="O127" s="34">
        <v>2643.48</v>
      </c>
      <c r="P127" s="34">
        <v>2612.79</v>
      </c>
      <c r="Q127" s="34">
        <v>2581.0700000000002</v>
      </c>
      <c r="R127" s="34">
        <v>2554.0100000000002</v>
      </c>
      <c r="S127" s="34">
        <v>2537.8200000000002</v>
      </c>
      <c r="T127" s="34">
        <v>2545.62</v>
      </c>
      <c r="U127" s="34">
        <v>2644.3</v>
      </c>
      <c r="V127" s="34">
        <v>2660.9</v>
      </c>
      <c r="W127" s="34">
        <v>2599.9499999999998</v>
      </c>
      <c r="X127" s="34">
        <v>2187.8000000000002</v>
      </c>
      <c r="Y127" s="34">
        <v>1704.6200000000001</v>
      </c>
    </row>
    <row r="128" spans="1:25" x14ac:dyDescent="0.25">
      <c r="A128" s="48">
        <v>12</v>
      </c>
      <c r="B128" s="34">
        <v>1739.15</v>
      </c>
      <c r="C128" s="34">
        <v>1269.3500000000001</v>
      </c>
      <c r="D128" s="34">
        <v>1338.64</v>
      </c>
      <c r="E128" s="34">
        <v>1340.6000000000001</v>
      </c>
      <c r="F128" s="34">
        <v>1344.5700000000002</v>
      </c>
      <c r="G128" s="34">
        <v>1788.8400000000001</v>
      </c>
      <c r="H128" s="34">
        <v>2143.44</v>
      </c>
      <c r="I128" s="34">
        <v>2344.67</v>
      </c>
      <c r="J128" s="34">
        <v>2588.2200000000003</v>
      </c>
      <c r="K128" s="34">
        <v>2692.67</v>
      </c>
      <c r="L128" s="34">
        <v>2692.6400000000003</v>
      </c>
      <c r="M128" s="34">
        <v>2657.8900000000003</v>
      </c>
      <c r="N128" s="34">
        <v>2594.41</v>
      </c>
      <c r="O128" s="34">
        <v>2619.2799999999997</v>
      </c>
      <c r="P128" s="34">
        <v>2601.9899999999998</v>
      </c>
      <c r="Q128" s="34">
        <v>2546.08</v>
      </c>
      <c r="R128" s="34">
        <v>2484.9899999999998</v>
      </c>
      <c r="S128" s="34">
        <v>2450.8200000000002</v>
      </c>
      <c r="T128" s="34">
        <v>2482.6800000000003</v>
      </c>
      <c r="U128" s="34">
        <v>2653.79</v>
      </c>
      <c r="V128" s="34">
        <v>2715.1000000000004</v>
      </c>
      <c r="W128" s="34">
        <v>2456.3100000000004</v>
      </c>
      <c r="X128" s="34">
        <v>2140.2800000000002</v>
      </c>
      <c r="Y128" s="34">
        <v>1981.98</v>
      </c>
    </row>
    <row r="129" spans="1:25" x14ac:dyDescent="0.25">
      <c r="A129" s="48">
        <v>13</v>
      </c>
      <c r="B129" s="34">
        <v>1959.7600000000002</v>
      </c>
      <c r="C129" s="34">
        <v>1908.7</v>
      </c>
      <c r="D129" s="34">
        <v>1881.65</v>
      </c>
      <c r="E129" s="34">
        <v>1879.7</v>
      </c>
      <c r="F129" s="34">
        <v>1885.04</v>
      </c>
      <c r="G129" s="34">
        <v>2077.52</v>
      </c>
      <c r="H129" s="34">
        <v>2273.91</v>
      </c>
      <c r="I129" s="34">
        <v>2521.41</v>
      </c>
      <c r="J129" s="34">
        <v>2680.17</v>
      </c>
      <c r="K129" s="34">
        <v>2693.7200000000003</v>
      </c>
      <c r="L129" s="34">
        <v>2756.17</v>
      </c>
      <c r="M129" s="34">
        <v>2774.3900000000003</v>
      </c>
      <c r="N129" s="34">
        <v>2725.52</v>
      </c>
      <c r="O129" s="34">
        <v>2772.32</v>
      </c>
      <c r="P129" s="34">
        <v>2777.91</v>
      </c>
      <c r="Q129" s="34">
        <v>2765.42</v>
      </c>
      <c r="R129" s="34">
        <v>2657.91</v>
      </c>
      <c r="S129" s="34">
        <v>2639.9700000000003</v>
      </c>
      <c r="T129" s="34">
        <v>2644.45</v>
      </c>
      <c r="U129" s="34">
        <v>2727.42</v>
      </c>
      <c r="V129" s="34">
        <v>2801.82</v>
      </c>
      <c r="W129" s="34">
        <v>2690.48</v>
      </c>
      <c r="X129" s="34">
        <v>2268.3500000000004</v>
      </c>
      <c r="Y129" s="34">
        <v>2124.8000000000002</v>
      </c>
    </row>
    <row r="130" spans="1:25" x14ac:dyDescent="0.25">
      <c r="A130" s="48">
        <v>14</v>
      </c>
      <c r="B130" s="34">
        <v>2115.1400000000003</v>
      </c>
      <c r="C130" s="34">
        <v>1966.8200000000002</v>
      </c>
      <c r="D130" s="34">
        <v>1907.67</v>
      </c>
      <c r="E130" s="34">
        <v>1908.56</v>
      </c>
      <c r="F130" s="34">
        <v>1973.42</v>
      </c>
      <c r="G130" s="34">
        <v>2071.4900000000002</v>
      </c>
      <c r="H130" s="34">
        <v>2290.59</v>
      </c>
      <c r="I130" s="34">
        <v>2467.1000000000004</v>
      </c>
      <c r="J130" s="34">
        <v>2706.5299999999997</v>
      </c>
      <c r="K130" s="34">
        <v>2760.66</v>
      </c>
      <c r="L130" s="34">
        <v>2728.6400000000003</v>
      </c>
      <c r="M130" s="34">
        <v>2764.73</v>
      </c>
      <c r="N130" s="34">
        <v>2718.51</v>
      </c>
      <c r="O130" s="34">
        <v>2719.46</v>
      </c>
      <c r="P130" s="34">
        <v>2708.74</v>
      </c>
      <c r="Q130" s="34">
        <v>2699.09</v>
      </c>
      <c r="R130" s="34">
        <v>2686.25</v>
      </c>
      <c r="S130" s="34">
        <v>2645.45</v>
      </c>
      <c r="T130" s="34">
        <v>2651.77</v>
      </c>
      <c r="U130" s="34">
        <v>2715.67</v>
      </c>
      <c r="V130" s="34">
        <v>2729.27</v>
      </c>
      <c r="W130" s="34">
        <v>2715.82</v>
      </c>
      <c r="X130" s="34">
        <v>2418.8100000000004</v>
      </c>
      <c r="Y130" s="34">
        <v>2203.29</v>
      </c>
    </row>
    <row r="131" spans="1:25" x14ac:dyDescent="0.25">
      <c r="A131" s="48">
        <v>15</v>
      </c>
      <c r="B131" s="34">
        <v>2273.3200000000002</v>
      </c>
      <c r="C131" s="34">
        <v>2141.63</v>
      </c>
      <c r="D131" s="34">
        <v>2126.17</v>
      </c>
      <c r="E131" s="34">
        <v>2111.8900000000003</v>
      </c>
      <c r="F131" s="34">
        <v>2136.8000000000002</v>
      </c>
      <c r="G131" s="34">
        <v>2145.79</v>
      </c>
      <c r="H131" s="34">
        <v>2224.9899999999998</v>
      </c>
      <c r="I131" s="34">
        <v>2424.58</v>
      </c>
      <c r="J131" s="34">
        <v>2853.67</v>
      </c>
      <c r="K131" s="34">
        <v>2940.66</v>
      </c>
      <c r="L131" s="34">
        <v>2956.7799999999997</v>
      </c>
      <c r="M131" s="34">
        <v>2980.33</v>
      </c>
      <c r="N131" s="34">
        <v>2948.8100000000004</v>
      </c>
      <c r="O131" s="34">
        <v>2932.55</v>
      </c>
      <c r="P131" s="34">
        <v>2890.4</v>
      </c>
      <c r="Q131" s="34">
        <v>2874.1800000000003</v>
      </c>
      <c r="R131" s="34">
        <v>2872.52</v>
      </c>
      <c r="S131" s="34">
        <v>2891.1000000000004</v>
      </c>
      <c r="T131" s="34">
        <v>2871.44</v>
      </c>
      <c r="U131" s="34">
        <v>2966.79</v>
      </c>
      <c r="V131" s="34">
        <v>2979.99</v>
      </c>
      <c r="W131" s="34">
        <v>2946.29</v>
      </c>
      <c r="X131" s="34">
        <v>2691.1400000000003</v>
      </c>
      <c r="Y131" s="34">
        <v>2504.2799999999997</v>
      </c>
    </row>
    <row r="132" spans="1:25" x14ac:dyDescent="0.25">
      <c r="A132" s="48">
        <v>16</v>
      </c>
      <c r="B132" s="34">
        <v>2327.4300000000003</v>
      </c>
      <c r="C132" s="34">
        <v>2160.7800000000002</v>
      </c>
      <c r="D132" s="34">
        <v>2126.06</v>
      </c>
      <c r="E132" s="34">
        <v>2082.58</v>
      </c>
      <c r="F132" s="34">
        <v>2018.46</v>
      </c>
      <c r="G132" s="34">
        <v>1996.7400000000002</v>
      </c>
      <c r="H132" s="34">
        <v>1977.69</v>
      </c>
      <c r="I132" s="34">
        <v>2013.47</v>
      </c>
      <c r="J132" s="34">
        <v>2320.3000000000002</v>
      </c>
      <c r="K132" s="34">
        <v>2410.5299999999997</v>
      </c>
      <c r="L132" s="34">
        <v>2429.02</v>
      </c>
      <c r="M132" s="34">
        <v>2425.7399999999998</v>
      </c>
      <c r="N132" s="34">
        <v>2413.98</v>
      </c>
      <c r="O132" s="34">
        <v>2405.0299999999997</v>
      </c>
      <c r="P132" s="34">
        <v>2400.63</v>
      </c>
      <c r="Q132" s="34">
        <v>2387.4300000000003</v>
      </c>
      <c r="R132" s="34">
        <v>2319.02</v>
      </c>
      <c r="S132" s="34">
        <v>2419.04</v>
      </c>
      <c r="T132" s="34">
        <v>2469.5</v>
      </c>
      <c r="U132" s="34">
        <v>2684.3900000000003</v>
      </c>
      <c r="V132" s="34">
        <v>2741.7200000000003</v>
      </c>
      <c r="W132" s="34">
        <v>2710.58</v>
      </c>
      <c r="X132" s="34">
        <v>2400.92</v>
      </c>
      <c r="Y132" s="34">
        <v>2203.23</v>
      </c>
    </row>
    <row r="133" spans="1:25" x14ac:dyDescent="0.25">
      <c r="A133" s="48">
        <v>17</v>
      </c>
      <c r="B133" s="34">
        <v>2161.2800000000002</v>
      </c>
      <c r="C133" s="34">
        <v>2077.23</v>
      </c>
      <c r="D133" s="34">
        <v>1985.39</v>
      </c>
      <c r="E133" s="34">
        <v>1946.45</v>
      </c>
      <c r="F133" s="34">
        <v>1989.0900000000001</v>
      </c>
      <c r="G133" s="34">
        <v>2126.09</v>
      </c>
      <c r="H133" s="34">
        <v>2210.87</v>
      </c>
      <c r="I133" s="34">
        <v>2485.4700000000003</v>
      </c>
      <c r="J133" s="34">
        <v>2729.96</v>
      </c>
      <c r="K133" s="34">
        <v>2842.1000000000004</v>
      </c>
      <c r="L133" s="34">
        <v>2816.6400000000003</v>
      </c>
      <c r="M133" s="34">
        <v>2792.84</v>
      </c>
      <c r="N133" s="34">
        <v>2727.65</v>
      </c>
      <c r="O133" s="34">
        <v>2785.6800000000003</v>
      </c>
      <c r="P133" s="34">
        <v>2761.91</v>
      </c>
      <c r="Q133" s="34">
        <v>2712.3900000000003</v>
      </c>
      <c r="R133" s="34">
        <v>2729.08</v>
      </c>
      <c r="S133" s="34">
        <v>2727.33</v>
      </c>
      <c r="T133" s="34">
        <v>2698.67</v>
      </c>
      <c r="U133" s="34">
        <v>2766.09</v>
      </c>
      <c r="V133" s="34">
        <v>2780.99</v>
      </c>
      <c r="W133" s="34">
        <v>2749.95</v>
      </c>
      <c r="X133" s="34">
        <v>2439.58</v>
      </c>
      <c r="Y133" s="34">
        <v>2206.38</v>
      </c>
    </row>
    <row r="134" spans="1:25" x14ac:dyDescent="0.25">
      <c r="A134" s="48">
        <v>18</v>
      </c>
      <c r="B134" s="34">
        <v>2125.48</v>
      </c>
      <c r="C134" s="34">
        <v>2000.4900000000002</v>
      </c>
      <c r="D134" s="34">
        <v>1929.46</v>
      </c>
      <c r="E134" s="34">
        <v>1795.8000000000002</v>
      </c>
      <c r="F134" s="34">
        <v>2005.0700000000002</v>
      </c>
      <c r="G134" s="34">
        <v>2101.4499999999998</v>
      </c>
      <c r="H134" s="34">
        <v>2265.88</v>
      </c>
      <c r="I134" s="34">
        <v>2478.9899999999998</v>
      </c>
      <c r="J134" s="34">
        <v>2718.13</v>
      </c>
      <c r="K134" s="34">
        <v>2803.73</v>
      </c>
      <c r="L134" s="34">
        <v>2842.75</v>
      </c>
      <c r="M134" s="34">
        <v>2842.65</v>
      </c>
      <c r="N134" s="34">
        <v>2774.59</v>
      </c>
      <c r="O134" s="34">
        <v>2887.77</v>
      </c>
      <c r="P134" s="34">
        <v>2861.19</v>
      </c>
      <c r="Q134" s="34">
        <v>2804.66</v>
      </c>
      <c r="R134" s="34">
        <v>2797.41</v>
      </c>
      <c r="S134" s="34">
        <v>2774.23</v>
      </c>
      <c r="T134" s="34">
        <v>2712.9</v>
      </c>
      <c r="U134" s="34">
        <v>2780.6000000000004</v>
      </c>
      <c r="V134" s="34">
        <v>2837.8</v>
      </c>
      <c r="W134" s="34">
        <v>2809.2</v>
      </c>
      <c r="X134" s="34">
        <v>2515.73</v>
      </c>
      <c r="Y134" s="34">
        <v>2244.23</v>
      </c>
    </row>
    <row r="135" spans="1:25" x14ac:dyDescent="0.25">
      <c r="A135" s="48">
        <v>19</v>
      </c>
      <c r="B135" s="34">
        <v>2131.6000000000004</v>
      </c>
      <c r="C135" s="34">
        <v>2007.72</v>
      </c>
      <c r="D135" s="34">
        <v>1929.25</v>
      </c>
      <c r="E135" s="34">
        <v>1857.9900000000002</v>
      </c>
      <c r="F135" s="34">
        <v>2008.3600000000001</v>
      </c>
      <c r="G135" s="34">
        <v>2118.33</v>
      </c>
      <c r="H135" s="34">
        <v>2343.0500000000002</v>
      </c>
      <c r="I135" s="34">
        <v>2535.2399999999998</v>
      </c>
      <c r="J135" s="34">
        <v>2702.4700000000003</v>
      </c>
      <c r="K135" s="34">
        <v>2758.83</v>
      </c>
      <c r="L135" s="34">
        <v>2747.2799999999997</v>
      </c>
      <c r="M135" s="34">
        <v>2726.75</v>
      </c>
      <c r="N135" s="34">
        <v>2714.75</v>
      </c>
      <c r="O135" s="34">
        <v>2718.0600000000004</v>
      </c>
      <c r="P135" s="34">
        <v>2708.74</v>
      </c>
      <c r="Q135" s="34">
        <v>2698.42</v>
      </c>
      <c r="R135" s="34">
        <v>2707.41</v>
      </c>
      <c r="S135" s="34">
        <v>2704.19</v>
      </c>
      <c r="T135" s="34">
        <v>2669.33</v>
      </c>
      <c r="U135" s="34">
        <v>2750.54</v>
      </c>
      <c r="V135" s="34">
        <v>2773.1400000000003</v>
      </c>
      <c r="W135" s="34">
        <v>2763.13</v>
      </c>
      <c r="X135" s="34">
        <v>2480.4700000000003</v>
      </c>
      <c r="Y135" s="34">
        <v>2210.9300000000003</v>
      </c>
    </row>
    <row r="136" spans="1:25" x14ac:dyDescent="0.25">
      <c r="A136" s="48">
        <v>20</v>
      </c>
      <c r="B136" s="34">
        <v>2153.1999999999998</v>
      </c>
      <c r="C136" s="34">
        <v>2050.6400000000003</v>
      </c>
      <c r="D136" s="34">
        <v>2002.21</v>
      </c>
      <c r="E136" s="34">
        <v>1959.6100000000001</v>
      </c>
      <c r="F136" s="34">
        <v>2033.1200000000001</v>
      </c>
      <c r="G136" s="34">
        <v>2158.73</v>
      </c>
      <c r="H136" s="34">
        <v>2359.16</v>
      </c>
      <c r="I136" s="34">
        <v>2592.16</v>
      </c>
      <c r="J136" s="34">
        <v>2834.05</v>
      </c>
      <c r="K136" s="34">
        <v>2981.11</v>
      </c>
      <c r="L136" s="34">
        <v>2930.4300000000003</v>
      </c>
      <c r="M136" s="34">
        <v>2912.69</v>
      </c>
      <c r="N136" s="34">
        <v>2888.67</v>
      </c>
      <c r="O136" s="34">
        <v>2900.66</v>
      </c>
      <c r="P136" s="34">
        <v>2890.12</v>
      </c>
      <c r="Q136" s="34">
        <v>2889.88</v>
      </c>
      <c r="R136" s="34">
        <v>2883.2200000000003</v>
      </c>
      <c r="S136" s="34">
        <v>2881.19</v>
      </c>
      <c r="T136" s="34">
        <v>2847.84</v>
      </c>
      <c r="U136" s="34">
        <v>2976.66</v>
      </c>
      <c r="V136" s="34">
        <v>3005.94</v>
      </c>
      <c r="W136" s="34">
        <v>2965.65</v>
      </c>
      <c r="X136" s="34">
        <v>2628.17</v>
      </c>
      <c r="Y136" s="34">
        <v>2301.37</v>
      </c>
    </row>
    <row r="137" spans="1:25" x14ac:dyDescent="0.25">
      <c r="A137" s="48">
        <v>21</v>
      </c>
      <c r="B137" s="34">
        <v>2285.1000000000004</v>
      </c>
      <c r="C137" s="34">
        <v>2157.0500000000002</v>
      </c>
      <c r="D137" s="34">
        <v>2097.2200000000003</v>
      </c>
      <c r="E137" s="34">
        <v>2088.1999999999998</v>
      </c>
      <c r="F137" s="34">
        <v>2156.0500000000002</v>
      </c>
      <c r="G137" s="34">
        <v>2182.3200000000002</v>
      </c>
      <c r="H137" s="34">
        <v>2428.38</v>
      </c>
      <c r="I137" s="34">
        <v>2765.95</v>
      </c>
      <c r="J137" s="34">
        <v>2976.4300000000003</v>
      </c>
      <c r="K137" s="34">
        <v>3078.6800000000003</v>
      </c>
      <c r="L137" s="34">
        <v>3093.1400000000003</v>
      </c>
      <c r="M137" s="34">
        <v>3089.59</v>
      </c>
      <c r="N137" s="34">
        <v>3062.45</v>
      </c>
      <c r="O137" s="34">
        <v>3064.58</v>
      </c>
      <c r="P137" s="34">
        <v>3036.0600000000004</v>
      </c>
      <c r="Q137" s="34">
        <v>3021.16</v>
      </c>
      <c r="R137" s="34">
        <v>3019.25</v>
      </c>
      <c r="S137" s="34">
        <v>2972.45</v>
      </c>
      <c r="T137" s="34">
        <v>3030.62</v>
      </c>
      <c r="U137" s="34">
        <v>2993.1400000000003</v>
      </c>
      <c r="V137" s="34">
        <v>3050.65</v>
      </c>
      <c r="W137" s="34">
        <v>3026.54</v>
      </c>
      <c r="X137" s="34">
        <v>2742.57</v>
      </c>
      <c r="Y137" s="34">
        <v>2585.2399999999998</v>
      </c>
    </row>
    <row r="138" spans="1:25" x14ac:dyDescent="0.25">
      <c r="A138" s="48">
        <v>22</v>
      </c>
      <c r="B138" s="34">
        <v>2542.41</v>
      </c>
      <c r="C138" s="34">
        <v>2356.58</v>
      </c>
      <c r="D138" s="34">
        <v>2230.0500000000002</v>
      </c>
      <c r="E138" s="34">
        <v>2196.37</v>
      </c>
      <c r="F138" s="34">
        <v>2165.5300000000002</v>
      </c>
      <c r="G138" s="34">
        <v>2210.75</v>
      </c>
      <c r="H138" s="34">
        <v>2353.36</v>
      </c>
      <c r="I138" s="34">
        <v>2485.9700000000003</v>
      </c>
      <c r="J138" s="34">
        <v>2816.75</v>
      </c>
      <c r="K138" s="34">
        <v>2983.4300000000003</v>
      </c>
      <c r="L138" s="34">
        <v>2991.96</v>
      </c>
      <c r="M138" s="34">
        <v>3043.0299999999997</v>
      </c>
      <c r="N138" s="34">
        <v>3023.5</v>
      </c>
      <c r="O138" s="34">
        <v>3016.12</v>
      </c>
      <c r="P138" s="34">
        <v>3002.62</v>
      </c>
      <c r="Q138" s="34">
        <v>3005.26</v>
      </c>
      <c r="R138" s="34">
        <v>2971.5600000000004</v>
      </c>
      <c r="S138" s="34">
        <v>2973.63</v>
      </c>
      <c r="T138" s="34">
        <v>2988.61</v>
      </c>
      <c r="U138" s="34">
        <v>3055.95</v>
      </c>
      <c r="V138" s="34">
        <v>3072.2</v>
      </c>
      <c r="W138" s="34">
        <v>3029.0600000000004</v>
      </c>
      <c r="X138" s="34">
        <v>2739.65</v>
      </c>
      <c r="Y138" s="34">
        <v>2598.4499999999998</v>
      </c>
    </row>
    <row r="139" spans="1:25" x14ac:dyDescent="0.25">
      <c r="A139" s="48">
        <v>23</v>
      </c>
      <c r="B139" s="34">
        <v>2341.2799999999997</v>
      </c>
      <c r="C139" s="34">
        <v>2193.7799999999997</v>
      </c>
      <c r="D139" s="34">
        <v>2158.11</v>
      </c>
      <c r="E139" s="34">
        <v>2119.1400000000003</v>
      </c>
      <c r="F139" s="34">
        <v>2111.66</v>
      </c>
      <c r="G139" s="34">
        <v>2126.27</v>
      </c>
      <c r="H139" s="34">
        <v>2145.4300000000003</v>
      </c>
      <c r="I139" s="34">
        <v>2179.3500000000004</v>
      </c>
      <c r="J139" s="34">
        <v>2448.5100000000002</v>
      </c>
      <c r="K139" s="34">
        <v>2635.21</v>
      </c>
      <c r="L139" s="34">
        <v>2686.0299999999997</v>
      </c>
      <c r="M139" s="34">
        <v>2678.57</v>
      </c>
      <c r="N139" s="34">
        <v>2576.66</v>
      </c>
      <c r="O139" s="34">
        <v>2525.7399999999998</v>
      </c>
      <c r="P139" s="34">
        <v>2522.34</v>
      </c>
      <c r="Q139" s="34">
        <v>2505.4899999999998</v>
      </c>
      <c r="R139" s="34">
        <v>2488.8000000000002</v>
      </c>
      <c r="S139" s="34">
        <v>2541.9300000000003</v>
      </c>
      <c r="T139" s="34">
        <v>2686.79</v>
      </c>
      <c r="U139" s="34">
        <v>2769.9700000000003</v>
      </c>
      <c r="V139" s="34">
        <v>2811.46</v>
      </c>
      <c r="W139" s="34">
        <v>2809.9300000000003</v>
      </c>
      <c r="X139" s="34">
        <v>2510.7600000000002</v>
      </c>
      <c r="Y139" s="34">
        <v>2308.62</v>
      </c>
    </row>
    <row r="140" spans="1:25" x14ac:dyDescent="0.25">
      <c r="A140" s="48">
        <v>24</v>
      </c>
      <c r="B140" s="34">
        <v>2254.0100000000002</v>
      </c>
      <c r="C140" s="34">
        <v>2174.52</v>
      </c>
      <c r="D140" s="34">
        <v>2138.83</v>
      </c>
      <c r="E140" s="34">
        <v>2123.11</v>
      </c>
      <c r="F140" s="34">
        <v>2183.4</v>
      </c>
      <c r="G140" s="34">
        <v>2209.21</v>
      </c>
      <c r="H140" s="34">
        <v>2474.69</v>
      </c>
      <c r="I140" s="34">
        <v>2777.98</v>
      </c>
      <c r="J140" s="34">
        <v>2923.42</v>
      </c>
      <c r="K140" s="34">
        <v>2984.76</v>
      </c>
      <c r="L140" s="34">
        <v>2979.36</v>
      </c>
      <c r="M140" s="34">
        <v>2985.1800000000003</v>
      </c>
      <c r="N140" s="34">
        <v>2976.34</v>
      </c>
      <c r="O140" s="34">
        <v>3001.32</v>
      </c>
      <c r="P140" s="34">
        <v>2984.57</v>
      </c>
      <c r="Q140" s="34">
        <v>2994.17</v>
      </c>
      <c r="R140" s="34">
        <v>2967.16</v>
      </c>
      <c r="S140" s="34">
        <v>2945.63</v>
      </c>
      <c r="T140" s="34">
        <v>2885.01</v>
      </c>
      <c r="U140" s="34">
        <v>2989.9300000000003</v>
      </c>
      <c r="V140" s="34">
        <v>3063.96</v>
      </c>
      <c r="W140" s="34">
        <v>3047.32</v>
      </c>
      <c r="X140" s="34">
        <v>2759.4</v>
      </c>
      <c r="Y140" s="34">
        <v>2433.5500000000002</v>
      </c>
    </row>
    <row r="141" spans="1:25" x14ac:dyDescent="0.25">
      <c r="A141" s="48">
        <v>25</v>
      </c>
      <c r="B141" s="34">
        <v>2315.29</v>
      </c>
      <c r="C141" s="34">
        <v>2181.6400000000003</v>
      </c>
      <c r="D141" s="34">
        <v>2151.13</v>
      </c>
      <c r="E141" s="34">
        <v>2128.66</v>
      </c>
      <c r="F141" s="34">
        <v>2181.38</v>
      </c>
      <c r="G141" s="34">
        <v>2197.3900000000003</v>
      </c>
      <c r="H141" s="34">
        <v>2437.09</v>
      </c>
      <c r="I141" s="34">
        <v>2732.94</v>
      </c>
      <c r="J141" s="34">
        <v>2912.36</v>
      </c>
      <c r="K141" s="34">
        <v>2982.48</v>
      </c>
      <c r="L141" s="34">
        <v>2984.16</v>
      </c>
      <c r="M141" s="34">
        <v>2989.8500000000004</v>
      </c>
      <c r="N141" s="34">
        <v>2993.8900000000003</v>
      </c>
      <c r="O141" s="34">
        <v>3007.92</v>
      </c>
      <c r="P141" s="34">
        <v>3006.49</v>
      </c>
      <c r="Q141" s="34">
        <v>3000.88</v>
      </c>
      <c r="R141" s="34">
        <v>2979.51</v>
      </c>
      <c r="S141" s="34">
        <v>2979</v>
      </c>
      <c r="T141" s="34">
        <v>2930.33</v>
      </c>
      <c r="U141" s="34">
        <v>3005.01</v>
      </c>
      <c r="V141" s="34">
        <v>3069.01</v>
      </c>
      <c r="W141" s="34">
        <v>3041.26</v>
      </c>
      <c r="X141" s="34">
        <v>2777.4300000000003</v>
      </c>
      <c r="Y141" s="34">
        <v>2461.84</v>
      </c>
    </row>
    <row r="142" spans="1:25" x14ac:dyDescent="0.25">
      <c r="A142" s="48">
        <v>26</v>
      </c>
      <c r="B142" s="34">
        <v>2371.17</v>
      </c>
      <c r="C142" s="34">
        <v>2176.9</v>
      </c>
      <c r="D142" s="34">
        <v>2160.56</v>
      </c>
      <c r="E142" s="34">
        <v>2155.4499999999998</v>
      </c>
      <c r="F142" s="34">
        <v>2177.3100000000004</v>
      </c>
      <c r="G142" s="34">
        <v>2259.7600000000002</v>
      </c>
      <c r="H142" s="34">
        <v>2518.73</v>
      </c>
      <c r="I142" s="34">
        <v>2827.4700000000003</v>
      </c>
      <c r="J142" s="34">
        <v>3021.88</v>
      </c>
      <c r="K142" s="34">
        <v>3100.24</v>
      </c>
      <c r="L142" s="34">
        <v>3086.52</v>
      </c>
      <c r="M142" s="34">
        <v>3086.57</v>
      </c>
      <c r="N142" s="34">
        <v>3061.87</v>
      </c>
      <c r="O142" s="34">
        <v>3058.44</v>
      </c>
      <c r="P142" s="34">
        <v>3055.8900000000003</v>
      </c>
      <c r="Q142" s="34">
        <v>3025.7</v>
      </c>
      <c r="R142" s="34">
        <v>3011.23</v>
      </c>
      <c r="S142" s="34">
        <v>2987.27</v>
      </c>
      <c r="T142" s="34">
        <v>2960.3100000000004</v>
      </c>
      <c r="U142" s="34">
        <v>3001.49</v>
      </c>
      <c r="V142" s="34">
        <v>3042.02</v>
      </c>
      <c r="W142" s="34">
        <v>3041.92</v>
      </c>
      <c r="X142" s="34">
        <v>2819.84</v>
      </c>
      <c r="Y142" s="34">
        <v>2444.5</v>
      </c>
    </row>
    <row r="143" spans="1:25" x14ac:dyDescent="0.25">
      <c r="A143" s="48">
        <v>27</v>
      </c>
      <c r="B143" s="34">
        <v>2345.7399999999998</v>
      </c>
      <c r="C143" s="34">
        <v>2180.65</v>
      </c>
      <c r="D143" s="34">
        <v>2174.2400000000002</v>
      </c>
      <c r="E143" s="34">
        <v>2167.69</v>
      </c>
      <c r="F143" s="34">
        <v>2175.66</v>
      </c>
      <c r="G143" s="34">
        <v>2214.66</v>
      </c>
      <c r="H143" s="34">
        <v>2464.5700000000002</v>
      </c>
      <c r="I143" s="34">
        <v>2778.88</v>
      </c>
      <c r="J143" s="34">
        <v>3008.55</v>
      </c>
      <c r="K143" s="34">
        <v>3110.7</v>
      </c>
      <c r="L143" s="34">
        <v>3092.16</v>
      </c>
      <c r="M143" s="34">
        <v>3095.3900000000003</v>
      </c>
      <c r="N143" s="34">
        <v>3090.61</v>
      </c>
      <c r="O143" s="34">
        <v>3128.88</v>
      </c>
      <c r="P143" s="34">
        <v>3076.55</v>
      </c>
      <c r="Q143" s="34">
        <v>3063.02</v>
      </c>
      <c r="R143" s="34">
        <v>3026.17</v>
      </c>
      <c r="S143" s="34">
        <v>3007.95</v>
      </c>
      <c r="T143" s="34">
        <v>2981.6800000000003</v>
      </c>
      <c r="U143" s="34">
        <v>3017.29</v>
      </c>
      <c r="V143" s="34">
        <v>3095.74</v>
      </c>
      <c r="W143" s="34">
        <v>3083.48</v>
      </c>
      <c r="X143" s="34">
        <v>2823.98</v>
      </c>
      <c r="Y143" s="34">
        <v>2449.65</v>
      </c>
    </row>
    <row r="144" spans="1:25" x14ac:dyDescent="0.25">
      <c r="A144" s="48">
        <v>28</v>
      </c>
      <c r="B144" s="34">
        <v>2345.36</v>
      </c>
      <c r="C144" s="34">
        <v>2187.8000000000002</v>
      </c>
      <c r="D144" s="34">
        <v>2173.4300000000003</v>
      </c>
      <c r="E144" s="34">
        <v>2167.38</v>
      </c>
      <c r="F144" s="34">
        <v>2185.84</v>
      </c>
      <c r="G144" s="34">
        <v>2230.48</v>
      </c>
      <c r="H144" s="34">
        <v>2511.4300000000003</v>
      </c>
      <c r="I144" s="34">
        <v>2799.59</v>
      </c>
      <c r="J144" s="34">
        <v>3045.33</v>
      </c>
      <c r="K144" s="34">
        <v>3170.74</v>
      </c>
      <c r="L144" s="34">
        <v>3176.76</v>
      </c>
      <c r="M144" s="34">
        <v>3181.19</v>
      </c>
      <c r="N144" s="34">
        <v>3167.5</v>
      </c>
      <c r="O144" s="34">
        <v>3170.6800000000003</v>
      </c>
      <c r="P144" s="34">
        <v>3153.76</v>
      </c>
      <c r="Q144" s="34">
        <v>3141.83</v>
      </c>
      <c r="R144" s="34">
        <v>3131.2799999999997</v>
      </c>
      <c r="S144" s="34">
        <v>3054.82</v>
      </c>
      <c r="T144" s="34">
        <v>3058.0600000000004</v>
      </c>
      <c r="U144" s="34">
        <v>3058.33</v>
      </c>
      <c r="V144" s="34">
        <v>3112.16</v>
      </c>
      <c r="W144" s="34">
        <v>3159.15</v>
      </c>
      <c r="X144" s="34">
        <v>2919.34</v>
      </c>
      <c r="Y144" s="34">
        <v>2740.0600000000004</v>
      </c>
    </row>
    <row r="145" spans="1:25" x14ac:dyDescent="0.25">
      <c r="A145" s="48">
        <v>29</v>
      </c>
      <c r="B145" s="34">
        <v>2706.77</v>
      </c>
      <c r="C145" s="34">
        <v>2553.6000000000004</v>
      </c>
      <c r="D145" s="34">
        <v>2403.6000000000004</v>
      </c>
      <c r="E145" s="34">
        <v>2365.02</v>
      </c>
      <c r="F145" s="34">
        <v>2382.12</v>
      </c>
      <c r="G145" s="34">
        <v>2385.8900000000003</v>
      </c>
      <c r="H145" s="34">
        <v>2428.91</v>
      </c>
      <c r="I145" s="34">
        <v>2630.44</v>
      </c>
      <c r="J145" s="34">
        <v>2903.33</v>
      </c>
      <c r="K145" s="34">
        <v>3131.8</v>
      </c>
      <c r="L145" s="34">
        <v>3164.67</v>
      </c>
      <c r="M145" s="34">
        <v>3156.3900000000003</v>
      </c>
      <c r="N145" s="34">
        <v>3070.54</v>
      </c>
      <c r="O145" s="34">
        <v>3060.1400000000003</v>
      </c>
      <c r="P145" s="34">
        <v>3030.5299999999997</v>
      </c>
      <c r="Q145" s="34">
        <v>2978.37</v>
      </c>
      <c r="R145" s="34">
        <v>2954.6400000000003</v>
      </c>
      <c r="S145" s="34">
        <v>2955.3900000000003</v>
      </c>
      <c r="T145" s="34">
        <v>2968.1000000000004</v>
      </c>
      <c r="U145" s="34">
        <v>3062.8500000000004</v>
      </c>
      <c r="V145" s="34">
        <v>3173.6400000000003</v>
      </c>
      <c r="W145" s="34">
        <v>3119.52</v>
      </c>
      <c r="X145" s="34">
        <v>2865.01</v>
      </c>
      <c r="Y145" s="34">
        <v>2710.7</v>
      </c>
    </row>
    <row r="146" spans="1:25" x14ac:dyDescent="0.25">
      <c r="A146" s="48">
        <v>30</v>
      </c>
      <c r="B146" s="34">
        <v>2666.77</v>
      </c>
      <c r="C146" s="34">
        <v>2510.8000000000002</v>
      </c>
      <c r="D146" s="34">
        <v>2381.77</v>
      </c>
      <c r="E146" s="34">
        <v>2331.02</v>
      </c>
      <c r="F146" s="34">
        <v>2332.0299999999997</v>
      </c>
      <c r="G146" s="34">
        <v>2365.65</v>
      </c>
      <c r="H146" s="34">
        <v>2383.5100000000002</v>
      </c>
      <c r="I146" s="34">
        <v>2510.73</v>
      </c>
      <c r="J146" s="34">
        <v>2763.4700000000003</v>
      </c>
      <c r="K146" s="34">
        <v>2925.92</v>
      </c>
      <c r="L146" s="34">
        <v>2993.38</v>
      </c>
      <c r="M146" s="34">
        <v>2986.46</v>
      </c>
      <c r="N146" s="34">
        <v>2965.96</v>
      </c>
      <c r="O146" s="34">
        <v>2966.48</v>
      </c>
      <c r="P146" s="34">
        <v>2870.76</v>
      </c>
      <c r="Q146" s="34">
        <v>2854.82</v>
      </c>
      <c r="R146" s="34">
        <v>2896.12</v>
      </c>
      <c r="S146" s="34">
        <v>2921.23</v>
      </c>
      <c r="T146" s="34">
        <v>2944.01</v>
      </c>
      <c r="U146" s="34">
        <v>3134.29</v>
      </c>
      <c r="V146" s="34">
        <v>3255.2</v>
      </c>
      <c r="W146" s="34">
        <v>3139.44</v>
      </c>
      <c r="X146" s="34">
        <v>2822.52</v>
      </c>
      <c r="Y146" s="34">
        <v>2646.6000000000004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89" t="s">
        <v>6</v>
      </c>
      <c r="B148" s="90" t="s">
        <v>20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1" customHeight="1" x14ac:dyDescent="0.25">
      <c r="A149" s="89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1758.17</v>
      </c>
      <c r="C150" s="34">
        <v>1668.6</v>
      </c>
      <c r="D150" s="34">
        <v>1653.1399999999999</v>
      </c>
      <c r="E150" s="34">
        <v>1651.21</v>
      </c>
      <c r="F150" s="34">
        <v>1665.67</v>
      </c>
      <c r="G150" s="34">
        <v>1671.07</v>
      </c>
      <c r="H150" s="34">
        <v>1693.0099999999998</v>
      </c>
      <c r="I150" s="34">
        <v>1894.08</v>
      </c>
      <c r="J150" s="34">
        <v>2090.25</v>
      </c>
      <c r="K150" s="34">
        <v>2124.17</v>
      </c>
      <c r="L150" s="34">
        <v>2148.06</v>
      </c>
      <c r="M150" s="34">
        <v>2163.16</v>
      </c>
      <c r="N150" s="34">
        <v>2151.7599999999998</v>
      </c>
      <c r="O150" s="34">
        <v>2147.21</v>
      </c>
      <c r="P150" s="34">
        <v>2137.7399999999998</v>
      </c>
      <c r="Q150" s="34">
        <v>2133.92</v>
      </c>
      <c r="R150" s="34">
        <v>2143.8000000000002</v>
      </c>
      <c r="S150" s="34">
        <v>2139.9</v>
      </c>
      <c r="T150" s="34">
        <v>2149.37</v>
      </c>
      <c r="U150" s="34">
        <v>2208.21</v>
      </c>
      <c r="V150" s="34">
        <v>2196.65</v>
      </c>
      <c r="W150" s="34">
        <v>2118.9</v>
      </c>
      <c r="X150" s="34">
        <v>2048.59</v>
      </c>
      <c r="Y150" s="34">
        <v>1901.38</v>
      </c>
    </row>
    <row r="151" spans="1:25" x14ac:dyDescent="0.25">
      <c r="A151" s="48">
        <v>2</v>
      </c>
      <c r="B151" s="34">
        <v>1666.27</v>
      </c>
      <c r="C151" s="34">
        <v>1606.35</v>
      </c>
      <c r="D151" s="34">
        <v>1548.3899999999999</v>
      </c>
      <c r="E151" s="34">
        <v>1541.05</v>
      </c>
      <c r="F151" s="34">
        <v>1548.85</v>
      </c>
      <c r="G151" s="34">
        <v>1566.27</v>
      </c>
      <c r="H151" s="34">
        <v>1555.06</v>
      </c>
      <c r="I151" s="34">
        <v>1605.65</v>
      </c>
      <c r="J151" s="34">
        <v>1789.5700000000002</v>
      </c>
      <c r="K151" s="34">
        <v>1901.8200000000002</v>
      </c>
      <c r="L151" s="34">
        <v>1931.31</v>
      </c>
      <c r="M151" s="34">
        <v>1937.4699999999998</v>
      </c>
      <c r="N151" s="34">
        <v>1935.63</v>
      </c>
      <c r="O151" s="34">
        <v>1943.92</v>
      </c>
      <c r="P151" s="34">
        <v>1937.25</v>
      </c>
      <c r="Q151" s="34">
        <v>1925.6599999999999</v>
      </c>
      <c r="R151" s="34">
        <v>1926.88</v>
      </c>
      <c r="S151" s="34">
        <v>1939.63</v>
      </c>
      <c r="T151" s="34">
        <v>2112.8200000000002</v>
      </c>
      <c r="U151" s="34">
        <v>2208.0299999999997</v>
      </c>
      <c r="V151" s="34">
        <v>2172.63</v>
      </c>
      <c r="W151" s="34">
        <v>2030.92</v>
      </c>
      <c r="X151" s="34">
        <v>1869.2599999999998</v>
      </c>
      <c r="Y151" s="34">
        <v>1794.6399999999999</v>
      </c>
    </row>
    <row r="152" spans="1:25" x14ac:dyDescent="0.25">
      <c r="A152" s="48">
        <v>3</v>
      </c>
      <c r="B152" s="34">
        <v>1652.1</v>
      </c>
      <c r="C152" s="34">
        <v>1610.9099999999999</v>
      </c>
      <c r="D152" s="34">
        <v>1550.02</v>
      </c>
      <c r="E152" s="34">
        <v>1548.3</v>
      </c>
      <c r="F152" s="34">
        <v>1607.1799999999998</v>
      </c>
      <c r="G152" s="34">
        <v>1665.8600000000001</v>
      </c>
      <c r="H152" s="34">
        <v>1878.12</v>
      </c>
      <c r="I152" s="34">
        <v>2125.61</v>
      </c>
      <c r="J152" s="34">
        <v>2205.2399999999998</v>
      </c>
      <c r="K152" s="34">
        <v>2266.7199999999998</v>
      </c>
      <c r="L152" s="34">
        <v>2259.37</v>
      </c>
      <c r="M152" s="34">
        <v>2289.75</v>
      </c>
      <c r="N152" s="34">
        <v>2259.34</v>
      </c>
      <c r="O152" s="34">
        <v>2273.54</v>
      </c>
      <c r="P152" s="34">
        <v>2251.15</v>
      </c>
      <c r="Q152" s="34">
        <v>2243.4499999999998</v>
      </c>
      <c r="R152" s="34">
        <v>2232.15</v>
      </c>
      <c r="S152" s="34">
        <v>2199.09</v>
      </c>
      <c r="T152" s="34">
        <v>2202.54</v>
      </c>
      <c r="U152" s="34">
        <v>2251.5500000000002</v>
      </c>
      <c r="V152" s="34">
        <v>2285.79</v>
      </c>
      <c r="W152" s="34">
        <v>2227.42</v>
      </c>
      <c r="X152" s="34">
        <v>2082.6799999999998</v>
      </c>
      <c r="Y152" s="34">
        <v>1811.62</v>
      </c>
    </row>
    <row r="153" spans="1:25" x14ac:dyDescent="0.25">
      <c r="A153" s="48">
        <v>4</v>
      </c>
      <c r="B153" s="34">
        <v>1639.88</v>
      </c>
      <c r="C153" s="34">
        <v>1568.17</v>
      </c>
      <c r="D153" s="34">
        <v>1513.53</v>
      </c>
      <c r="E153" s="34">
        <v>1521.96</v>
      </c>
      <c r="F153" s="34">
        <v>1601.77</v>
      </c>
      <c r="G153" s="34">
        <v>1653.98</v>
      </c>
      <c r="H153" s="34">
        <v>1782.73</v>
      </c>
      <c r="I153" s="34">
        <v>2054.63</v>
      </c>
      <c r="J153" s="34">
        <v>2169.66</v>
      </c>
      <c r="K153" s="34">
        <v>2226.06</v>
      </c>
      <c r="L153" s="34">
        <v>2221.77</v>
      </c>
      <c r="M153" s="34">
        <v>2211.63</v>
      </c>
      <c r="N153" s="34">
        <v>2176.69</v>
      </c>
      <c r="O153" s="34">
        <v>2176.4899999999998</v>
      </c>
      <c r="P153" s="34">
        <v>2172.92</v>
      </c>
      <c r="Q153" s="34">
        <v>2175.2399999999998</v>
      </c>
      <c r="R153" s="34">
        <v>2171.1799999999998</v>
      </c>
      <c r="S153" s="34">
        <v>2137.48</v>
      </c>
      <c r="T153" s="34">
        <v>2144.67</v>
      </c>
      <c r="U153" s="34">
        <v>2250.3200000000002</v>
      </c>
      <c r="V153" s="34">
        <v>2229.4899999999998</v>
      </c>
      <c r="W153" s="34">
        <v>2156.9499999999998</v>
      </c>
      <c r="X153" s="34">
        <v>1936.62</v>
      </c>
      <c r="Y153" s="34">
        <v>1712.38</v>
      </c>
    </row>
    <row r="154" spans="1:25" x14ac:dyDescent="0.25">
      <c r="A154" s="48">
        <v>5</v>
      </c>
      <c r="B154" s="34">
        <v>1640.8600000000001</v>
      </c>
      <c r="C154" s="34">
        <v>1573.57</v>
      </c>
      <c r="D154" s="34">
        <v>1525.1399999999999</v>
      </c>
      <c r="E154" s="34">
        <v>1524.03</v>
      </c>
      <c r="F154" s="34">
        <v>1574.76</v>
      </c>
      <c r="G154" s="34">
        <v>1647.08</v>
      </c>
      <c r="H154" s="34">
        <v>1719.1399999999999</v>
      </c>
      <c r="I154" s="34">
        <v>2021.5099999999998</v>
      </c>
      <c r="J154" s="34">
        <v>2122.4299999999998</v>
      </c>
      <c r="K154" s="34">
        <v>2149.06</v>
      </c>
      <c r="L154" s="34">
        <v>2141.3000000000002</v>
      </c>
      <c r="M154" s="34">
        <v>2140.6</v>
      </c>
      <c r="N154" s="34">
        <v>2144.8200000000002</v>
      </c>
      <c r="O154" s="34">
        <v>2142.6799999999998</v>
      </c>
      <c r="P154" s="34">
        <v>2142.0299999999997</v>
      </c>
      <c r="Q154" s="34">
        <v>2135.04</v>
      </c>
      <c r="R154" s="34">
        <v>2127.66</v>
      </c>
      <c r="S154" s="34">
        <v>2117.83</v>
      </c>
      <c r="T154" s="34">
        <v>2112.64</v>
      </c>
      <c r="U154" s="34">
        <v>2178.29</v>
      </c>
      <c r="V154" s="34">
        <v>2197.3200000000002</v>
      </c>
      <c r="W154" s="34">
        <v>2154.77</v>
      </c>
      <c r="X154" s="34">
        <v>1795.58</v>
      </c>
      <c r="Y154" s="34">
        <v>1629.98</v>
      </c>
    </row>
    <row r="155" spans="1:25" x14ac:dyDescent="0.25">
      <c r="A155" s="48">
        <v>6</v>
      </c>
      <c r="B155" s="34">
        <v>1590.71</v>
      </c>
      <c r="C155" s="34">
        <v>1557.1100000000001</v>
      </c>
      <c r="D155" s="34">
        <v>1539.96</v>
      </c>
      <c r="E155" s="34">
        <v>1541.24</v>
      </c>
      <c r="F155" s="34">
        <v>1550.74</v>
      </c>
      <c r="G155" s="34">
        <v>1602.9499999999998</v>
      </c>
      <c r="H155" s="34">
        <v>1812.67</v>
      </c>
      <c r="I155" s="34">
        <v>2052.86</v>
      </c>
      <c r="J155" s="34">
        <v>2107.7399999999998</v>
      </c>
      <c r="K155" s="34">
        <v>2235.2599999999998</v>
      </c>
      <c r="L155" s="34">
        <v>2242.89</v>
      </c>
      <c r="M155" s="34">
        <v>2223.8200000000002</v>
      </c>
      <c r="N155" s="34">
        <v>2198.56</v>
      </c>
      <c r="O155" s="34">
        <v>2207.3200000000002</v>
      </c>
      <c r="P155" s="34">
        <v>2197.52</v>
      </c>
      <c r="Q155" s="34">
        <v>2181.08</v>
      </c>
      <c r="R155" s="34">
        <v>2174.15</v>
      </c>
      <c r="S155" s="34">
        <v>2163.14</v>
      </c>
      <c r="T155" s="34">
        <v>2159.38</v>
      </c>
      <c r="U155" s="34">
        <v>2194.66</v>
      </c>
      <c r="V155" s="34">
        <v>2280.73</v>
      </c>
      <c r="W155" s="34">
        <v>2195.75</v>
      </c>
      <c r="X155" s="34">
        <v>1837.0900000000001</v>
      </c>
      <c r="Y155" s="34">
        <v>1643.02</v>
      </c>
    </row>
    <row r="156" spans="1:25" x14ac:dyDescent="0.25">
      <c r="A156" s="48">
        <v>7</v>
      </c>
      <c r="B156" s="34">
        <v>1577.19</v>
      </c>
      <c r="C156" s="34">
        <v>1499.57</v>
      </c>
      <c r="D156" s="34">
        <v>1470.9099999999999</v>
      </c>
      <c r="E156" s="34">
        <v>1482</v>
      </c>
      <c r="F156" s="34">
        <v>1563.82</v>
      </c>
      <c r="G156" s="34">
        <v>1631.71</v>
      </c>
      <c r="H156" s="34">
        <v>1817.0099999999998</v>
      </c>
      <c r="I156" s="34">
        <v>2087.35</v>
      </c>
      <c r="J156" s="34">
        <v>2214.1</v>
      </c>
      <c r="K156" s="34">
        <v>2321.38</v>
      </c>
      <c r="L156" s="34">
        <v>2342.44</v>
      </c>
      <c r="M156" s="34">
        <v>2354.9499999999998</v>
      </c>
      <c r="N156" s="34">
        <v>2309.06</v>
      </c>
      <c r="O156" s="34">
        <v>2351.7799999999997</v>
      </c>
      <c r="P156" s="34">
        <v>2308.52</v>
      </c>
      <c r="Q156" s="34">
        <v>2223.44</v>
      </c>
      <c r="R156" s="34">
        <v>2230.3200000000002</v>
      </c>
      <c r="S156" s="34">
        <v>2183.8200000000002</v>
      </c>
      <c r="T156" s="34">
        <v>2192.61</v>
      </c>
      <c r="U156" s="34">
        <v>2346.06</v>
      </c>
      <c r="V156" s="34">
        <v>2388.29</v>
      </c>
      <c r="W156" s="34">
        <v>2315.0700000000002</v>
      </c>
      <c r="X156" s="34">
        <v>2073.5099999999998</v>
      </c>
      <c r="Y156" s="34">
        <v>1824.17</v>
      </c>
    </row>
    <row r="157" spans="1:25" x14ac:dyDescent="0.25">
      <c r="A157" s="48">
        <v>8</v>
      </c>
      <c r="B157" s="34">
        <v>1717.79</v>
      </c>
      <c r="C157" s="34">
        <v>1632.04</v>
      </c>
      <c r="D157" s="34">
        <v>1615.15</v>
      </c>
      <c r="E157" s="34">
        <v>1639.82</v>
      </c>
      <c r="F157" s="34">
        <v>1648.9499999999998</v>
      </c>
      <c r="G157" s="34">
        <v>1676</v>
      </c>
      <c r="H157" s="34">
        <v>1688.37</v>
      </c>
      <c r="I157" s="34">
        <v>1788.4699999999998</v>
      </c>
      <c r="J157" s="34">
        <v>2086.2599999999998</v>
      </c>
      <c r="K157" s="34">
        <v>2153.89</v>
      </c>
      <c r="L157" s="34">
        <v>2189.5500000000002</v>
      </c>
      <c r="M157" s="34">
        <v>2365.0099999999998</v>
      </c>
      <c r="N157" s="34">
        <v>2235.87</v>
      </c>
      <c r="O157" s="34">
        <v>2188.4499999999998</v>
      </c>
      <c r="P157" s="34">
        <v>2160.5500000000002</v>
      </c>
      <c r="Q157" s="34">
        <v>2152.84</v>
      </c>
      <c r="R157" s="34">
        <v>2176.34</v>
      </c>
      <c r="S157" s="34">
        <v>2152.25</v>
      </c>
      <c r="T157" s="34">
        <v>2163.3000000000002</v>
      </c>
      <c r="U157" s="34">
        <v>2363.73</v>
      </c>
      <c r="V157" s="34">
        <v>2395.56</v>
      </c>
      <c r="W157" s="34">
        <v>2308.77</v>
      </c>
      <c r="X157" s="34">
        <v>2019.46</v>
      </c>
      <c r="Y157" s="34">
        <v>1798.2799999999997</v>
      </c>
    </row>
    <row r="158" spans="1:25" x14ac:dyDescent="0.25">
      <c r="A158" s="48">
        <v>9</v>
      </c>
      <c r="B158" s="34">
        <v>1712.3200000000002</v>
      </c>
      <c r="C158" s="34">
        <v>1590.3600000000001</v>
      </c>
      <c r="D158" s="34">
        <v>1553.9499999999998</v>
      </c>
      <c r="E158" s="34">
        <v>1531.6399999999999</v>
      </c>
      <c r="F158" s="34">
        <v>1534.3</v>
      </c>
      <c r="G158" s="34">
        <v>1532.1999999999998</v>
      </c>
      <c r="H158" s="34">
        <v>1502.4299999999998</v>
      </c>
      <c r="I158" s="34">
        <v>1583.73</v>
      </c>
      <c r="J158" s="34">
        <v>1692.9499999999998</v>
      </c>
      <c r="K158" s="34">
        <v>1940.37</v>
      </c>
      <c r="L158" s="34">
        <v>2045.27</v>
      </c>
      <c r="M158" s="34">
        <v>2048.88</v>
      </c>
      <c r="N158" s="34">
        <v>2063.71</v>
      </c>
      <c r="O158" s="34">
        <v>2026.6599999999999</v>
      </c>
      <c r="P158" s="34">
        <v>2003.62</v>
      </c>
      <c r="Q158" s="34">
        <v>1996.4899999999998</v>
      </c>
      <c r="R158" s="34">
        <v>2006.58</v>
      </c>
      <c r="S158" s="34">
        <v>2070.4899999999998</v>
      </c>
      <c r="T158" s="34">
        <v>2097.5700000000002</v>
      </c>
      <c r="U158" s="34">
        <v>2279.16</v>
      </c>
      <c r="V158" s="34">
        <v>2258.1799999999998</v>
      </c>
      <c r="W158" s="34">
        <v>2239.5</v>
      </c>
      <c r="X158" s="34">
        <v>1787.48</v>
      </c>
      <c r="Y158" s="34">
        <v>1633.34</v>
      </c>
    </row>
    <row r="159" spans="1:25" x14ac:dyDescent="0.25">
      <c r="A159" s="48">
        <v>10</v>
      </c>
      <c r="B159" s="34">
        <v>1618.4099999999999</v>
      </c>
      <c r="C159" s="34">
        <v>1581.85</v>
      </c>
      <c r="D159" s="34">
        <v>1575.96</v>
      </c>
      <c r="E159" s="34">
        <v>1575.51</v>
      </c>
      <c r="F159" s="34">
        <v>1596.54</v>
      </c>
      <c r="G159" s="34">
        <v>1625.84</v>
      </c>
      <c r="H159" s="34">
        <v>1726.6799999999998</v>
      </c>
      <c r="I159" s="34">
        <v>1994.75</v>
      </c>
      <c r="J159" s="34">
        <v>2370.12</v>
      </c>
      <c r="K159" s="34">
        <v>2462.89</v>
      </c>
      <c r="L159" s="34">
        <v>2507.77</v>
      </c>
      <c r="M159" s="34">
        <v>2509.0099999999998</v>
      </c>
      <c r="N159" s="34">
        <v>2486.17</v>
      </c>
      <c r="O159" s="34">
        <v>2519.42</v>
      </c>
      <c r="P159" s="34">
        <v>2504.3200000000002</v>
      </c>
      <c r="Q159" s="34">
        <v>2486.4</v>
      </c>
      <c r="R159" s="34">
        <v>2425.69</v>
      </c>
      <c r="S159" s="34">
        <v>2189.02</v>
      </c>
      <c r="T159" s="34">
        <v>2151.96</v>
      </c>
      <c r="U159" s="34">
        <v>2336.34</v>
      </c>
      <c r="V159" s="34">
        <v>2347.09</v>
      </c>
      <c r="W159" s="34">
        <v>2317.5</v>
      </c>
      <c r="X159" s="34">
        <v>1803.23</v>
      </c>
      <c r="Y159" s="34">
        <v>1635.98</v>
      </c>
    </row>
    <row r="160" spans="1:25" x14ac:dyDescent="0.25">
      <c r="A160" s="48">
        <v>11</v>
      </c>
      <c r="B160" s="34">
        <v>1521.73</v>
      </c>
      <c r="C160" s="34">
        <v>1368.71</v>
      </c>
      <c r="D160" s="34">
        <v>840.92</v>
      </c>
      <c r="E160" s="34">
        <v>841.41</v>
      </c>
      <c r="F160" s="34">
        <v>863.12</v>
      </c>
      <c r="G160" s="34">
        <v>1473.6999999999998</v>
      </c>
      <c r="H160" s="34">
        <v>1606.15</v>
      </c>
      <c r="I160" s="34">
        <v>1878.8600000000001</v>
      </c>
      <c r="J160" s="34">
        <v>2080.27</v>
      </c>
      <c r="K160" s="34">
        <v>2122.8200000000002</v>
      </c>
      <c r="L160" s="34">
        <v>2115.85</v>
      </c>
      <c r="M160" s="34">
        <v>2159.63</v>
      </c>
      <c r="N160" s="34">
        <v>1987.1999999999998</v>
      </c>
      <c r="O160" s="34">
        <v>2140.23</v>
      </c>
      <c r="P160" s="34">
        <v>2109.54</v>
      </c>
      <c r="Q160" s="34">
        <v>2077.8200000000002</v>
      </c>
      <c r="R160" s="34">
        <v>2050.7599999999998</v>
      </c>
      <c r="S160" s="34">
        <v>2034.5700000000002</v>
      </c>
      <c r="T160" s="34">
        <v>2042.37</v>
      </c>
      <c r="U160" s="34">
        <v>2141.0500000000002</v>
      </c>
      <c r="V160" s="34">
        <v>2157.65</v>
      </c>
      <c r="W160" s="34">
        <v>2096.6999999999998</v>
      </c>
      <c r="X160" s="34">
        <v>1684.5500000000002</v>
      </c>
      <c r="Y160" s="34">
        <v>1201.3699999999999</v>
      </c>
    </row>
    <row r="161" spans="1:25" x14ac:dyDescent="0.25">
      <c r="A161" s="48">
        <v>12</v>
      </c>
      <c r="B161" s="34">
        <v>1235.9000000000001</v>
      </c>
      <c r="C161" s="34">
        <v>766.09999999999991</v>
      </c>
      <c r="D161" s="34">
        <v>835.39</v>
      </c>
      <c r="E161" s="34">
        <v>837.34999999999991</v>
      </c>
      <c r="F161" s="34">
        <v>841.31999999999994</v>
      </c>
      <c r="G161" s="34">
        <v>1285.5899999999999</v>
      </c>
      <c r="H161" s="34">
        <v>1640.19</v>
      </c>
      <c r="I161" s="34">
        <v>1841.42</v>
      </c>
      <c r="J161" s="34">
        <v>2084.9699999999998</v>
      </c>
      <c r="K161" s="34">
        <v>2189.42</v>
      </c>
      <c r="L161" s="34">
        <v>2189.39</v>
      </c>
      <c r="M161" s="34">
        <v>2154.64</v>
      </c>
      <c r="N161" s="34">
        <v>2091.16</v>
      </c>
      <c r="O161" s="34">
        <v>2116.0299999999997</v>
      </c>
      <c r="P161" s="34">
        <v>2098.7399999999998</v>
      </c>
      <c r="Q161" s="34">
        <v>2042.83</v>
      </c>
      <c r="R161" s="34">
        <v>1981.7399999999998</v>
      </c>
      <c r="S161" s="34">
        <v>1947.5700000000002</v>
      </c>
      <c r="T161" s="34">
        <v>1979.4299999999998</v>
      </c>
      <c r="U161" s="34">
        <v>2150.54</v>
      </c>
      <c r="V161" s="34">
        <v>2211.85</v>
      </c>
      <c r="W161" s="34">
        <v>1953.06</v>
      </c>
      <c r="X161" s="34">
        <v>1637.03</v>
      </c>
      <c r="Y161" s="34">
        <v>1478.73</v>
      </c>
    </row>
    <row r="162" spans="1:25" x14ac:dyDescent="0.25">
      <c r="A162" s="48">
        <v>13</v>
      </c>
      <c r="B162" s="34">
        <v>1456.51</v>
      </c>
      <c r="C162" s="34">
        <v>1405.4499999999998</v>
      </c>
      <c r="D162" s="34">
        <v>1378.4</v>
      </c>
      <c r="E162" s="34">
        <v>1376.4499999999998</v>
      </c>
      <c r="F162" s="34">
        <v>1381.79</v>
      </c>
      <c r="G162" s="34">
        <v>1574.27</v>
      </c>
      <c r="H162" s="34">
        <v>1770.6599999999999</v>
      </c>
      <c r="I162" s="34">
        <v>2018.1599999999999</v>
      </c>
      <c r="J162" s="34">
        <v>2176.92</v>
      </c>
      <c r="K162" s="34">
        <v>2190.4699999999998</v>
      </c>
      <c r="L162" s="34">
        <v>2252.92</v>
      </c>
      <c r="M162" s="34">
        <v>2271.14</v>
      </c>
      <c r="N162" s="34">
        <v>2222.27</v>
      </c>
      <c r="O162" s="34">
        <v>2269.0700000000002</v>
      </c>
      <c r="P162" s="34">
        <v>2274.66</v>
      </c>
      <c r="Q162" s="34">
        <v>2262.17</v>
      </c>
      <c r="R162" s="34">
        <v>2154.66</v>
      </c>
      <c r="S162" s="34">
        <v>2136.7199999999998</v>
      </c>
      <c r="T162" s="34">
        <v>2141.1999999999998</v>
      </c>
      <c r="U162" s="34">
        <v>2224.17</v>
      </c>
      <c r="V162" s="34">
        <v>2298.5700000000002</v>
      </c>
      <c r="W162" s="34">
        <v>2187.23</v>
      </c>
      <c r="X162" s="34">
        <v>1765.1</v>
      </c>
      <c r="Y162" s="34">
        <v>1621.55</v>
      </c>
    </row>
    <row r="163" spans="1:25" x14ac:dyDescent="0.25">
      <c r="A163" s="48">
        <v>14</v>
      </c>
      <c r="B163" s="34">
        <v>1611.8899999999999</v>
      </c>
      <c r="C163" s="34">
        <v>1463.57</v>
      </c>
      <c r="D163" s="34">
        <v>1404.42</v>
      </c>
      <c r="E163" s="34">
        <v>1405.31</v>
      </c>
      <c r="F163" s="34">
        <v>1470.17</v>
      </c>
      <c r="G163" s="34">
        <v>1568.24</v>
      </c>
      <c r="H163" s="34">
        <v>1787.3400000000001</v>
      </c>
      <c r="I163" s="34">
        <v>1963.85</v>
      </c>
      <c r="J163" s="34">
        <v>2203.2799999999997</v>
      </c>
      <c r="K163" s="34">
        <v>2257.41</v>
      </c>
      <c r="L163" s="34">
        <v>2225.39</v>
      </c>
      <c r="M163" s="34">
        <v>2261.48</v>
      </c>
      <c r="N163" s="34">
        <v>2215.2599999999998</v>
      </c>
      <c r="O163" s="34">
        <v>2216.21</v>
      </c>
      <c r="P163" s="34">
        <v>2205.4899999999998</v>
      </c>
      <c r="Q163" s="34">
        <v>2195.84</v>
      </c>
      <c r="R163" s="34">
        <v>2183</v>
      </c>
      <c r="S163" s="34">
        <v>2142.1999999999998</v>
      </c>
      <c r="T163" s="34">
        <v>2148.52</v>
      </c>
      <c r="U163" s="34">
        <v>2212.42</v>
      </c>
      <c r="V163" s="34">
        <v>2226.02</v>
      </c>
      <c r="W163" s="34">
        <v>2212.5700000000002</v>
      </c>
      <c r="X163" s="34">
        <v>1915.56</v>
      </c>
      <c r="Y163" s="34">
        <v>1700.04</v>
      </c>
    </row>
    <row r="164" spans="1:25" x14ac:dyDescent="0.25">
      <c r="A164" s="48">
        <v>15</v>
      </c>
      <c r="B164" s="34">
        <v>1770.0700000000002</v>
      </c>
      <c r="C164" s="34">
        <v>1638.38</v>
      </c>
      <c r="D164" s="34">
        <v>1622.92</v>
      </c>
      <c r="E164" s="34">
        <v>1608.6399999999999</v>
      </c>
      <c r="F164" s="34">
        <v>1633.55</v>
      </c>
      <c r="G164" s="34">
        <v>1642.54</v>
      </c>
      <c r="H164" s="34">
        <v>1721.7399999999998</v>
      </c>
      <c r="I164" s="34">
        <v>1921.33</v>
      </c>
      <c r="J164" s="34">
        <v>2350.42</v>
      </c>
      <c r="K164" s="34">
        <v>2437.41</v>
      </c>
      <c r="L164" s="34">
        <v>2453.5299999999997</v>
      </c>
      <c r="M164" s="34">
        <v>2477.08</v>
      </c>
      <c r="N164" s="34">
        <v>2445.56</v>
      </c>
      <c r="O164" s="34">
        <v>2429.3000000000002</v>
      </c>
      <c r="P164" s="34">
        <v>2387.15</v>
      </c>
      <c r="Q164" s="34">
        <v>2370.9299999999998</v>
      </c>
      <c r="R164" s="34">
        <v>2369.27</v>
      </c>
      <c r="S164" s="34">
        <v>2387.85</v>
      </c>
      <c r="T164" s="34">
        <v>2368.19</v>
      </c>
      <c r="U164" s="34">
        <v>2463.54</v>
      </c>
      <c r="V164" s="34">
        <v>2476.7399999999998</v>
      </c>
      <c r="W164" s="34">
        <v>2443.04</v>
      </c>
      <c r="X164" s="34">
        <v>2187.89</v>
      </c>
      <c r="Y164" s="34">
        <v>2001.0299999999997</v>
      </c>
    </row>
    <row r="165" spans="1:25" x14ac:dyDescent="0.25">
      <c r="A165" s="48">
        <v>16</v>
      </c>
      <c r="B165" s="34">
        <v>1824.1799999999998</v>
      </c>
      <c r="C165" s="34">
        <v>1657.53</v>
      </c>
      <c r="D165" s="34">
        <v>1622.81</v>
      </c>
      <c r="E165" s="34">
        <v>1579.33</v>
      </c>
      <c r="F165" s="34">
        <v>1515.21</v>
      </c>
      <c r="G165" s="34">
        <v>1493.49</v>
      </c>
      <c r="H165" s="34">
        <v>1474.44</v>
      </c>
      <c r="I165" s="34">
        <v>1510.2199999999998</v>
      </c>
      <c r="J165" s="34">
        <v>1817.0500000000002</v>
      </c>
      <c r="K165" s="34">
        <v>1907.2799999999997</v>
      </c>
      <c r="L165" s="34">
        <v>1925.77</v>
      </c>
      <c r="M165" s="34">
        <v>1922.4899999999998</v>
      </c>
      <c r="N165" s="34">
        <v>1910.73</v>
      </c>
      <c r="O165" s="34">
        <v>1901.7799999999997</v>
      </c>
      <c r="P165" s="34">
        <v>1897.38</v>
      </c>
      <c r="Q165" s="34">
        <v>1884.1799999999998</v>
      </c>
      <c r="R165" s="34">
        <v>1815.77</v>
      </c>
      <c r="S165" s="34">
        <v>1915.79</v>
      </c>
      <c r="T165" s="34">
        <v>1966.25</v>
      </c>
      <c r="U165" s="34">
        <v>2181.14</v>
      </c>
      <c r="V165" s="34">
        <v>2238.4699999999998</v>
      </c>
      <c r="W165" s="34">
        <v>2207.33</v>
      </c>
      <c r="X165" s="34">
        <v>1897.67</v>
      </c>
      <c r="Y165" s="34">
        <v>1699.98</v>
      </c>
    </row>
    <row r="166" spans="1:25" x14ac:dyDescent="0.25">
      <c r="A166" s="48">
        <v>17</v>
      </c>
      <c r="B166" s="34">
        <v>1658.03</v>
      </c>
      <c r="C166" s="34">
        <v>1573.98</v>
      </c>
      <c r="D166" s="34">
        <v>1482.1399999999999</v>
      </c>
      <c r="E166" s="34">
        <v>1443.1999999999998</v>
      </c>
      <c r="F166" s="34">
        <v>1485.84</v>
      </c>
      <c r="G166" s="34">
        <v>1622.84</v>
      </c>
      <c r="H166" s="34">
        <v>1707.62</v>
      </c>
      <c r="I166" s="34">
        <v>1982.2199999999998</v>
      </c>
      <c r="J166" s="34">
        <v>2226.71</v>
      </c>
      <c r="K166" s="34">
        <v>2338.85</v>
      </c>
      <c r="L166" s="34">
        <v>2313.39</v>
      </c>
      <c r="M166" s="34">
        <v>2289.59</v>
      </c>
      <c r="N166" s="34">
        <v>2224.4</v>
      </c>
      <c r="O166" s="34">
        <v>2282.4299999999998</v>
      </c>
      <c r="P166" s="34">
        <v>2258.66</v>
      </c>
      <c r="Q166" s="34">
        <v>2209.14</v>
      </c>
      <c r="R166" s="34">
        <v>2225.83</v>
      </c>
      <c r="S166" s="34">
        <v>2224.08</v>
      </c>
      <c r="T166" s="34">
        <v>2195.42</v>
      </c>
      <c r="U166" s="34">
        <v>2262.84</v>
      </c>
      <c r="V166" s="34">
        <v>2277.7399999999998</v>
      </c>
      <c r="W166" s="34">
        <v>2246.6999999999998</v>
      </c>
      <c r="X166" s="34">
        <v>1936.33</v>
      </c>
      <c r="Y166" s="34">
        <v>1703.13</v>
      </c>
    </row>
    <row r="167" spans="1:25" x14ac:dyDescent="0.25">
      <c r="A167" s="48">
        <v>18</v>
      </c>
      <c r="B167" s="34">
        <v>1622.23</v>
      </c>
      <c r="C167" s="34">
        <v>1497.24</v>
      </c>
      <c r="D167" s="34">
        <v>1426.21</v>
      </c>
      <c r="E167" s="34">
        <v>1292.55</v>
      </c>
      <c r="F167" s="34">
        <v>1501.82</v>
      </c>
      <c r="G167" s="34">
        <v>1598.1999999999998</v>
      </c>
      <c r="H167" s="34">
        <v>1762.63</v>
      </c>
      <c r="I167" s="34">
        <v>1975.7399999999998</v>
      </c>
      <c r="J167" s="34">
        <v>2214.88</v>
      </c>
      <c r="K167" s="34">
        <v>2300.48</v>
      </c>
      <c r="L167" s="34">
        <v>2339.5</v>
      </c>
      <c r="M167" s="34">
        <v>2339.4</v>
      </c>
      <c r="N167" s="34">
        <v>2271.34</v>
      </c>
      <c r="O167" s="34">
        <v>2384.52</v>
      </c>
      <c r="P167" s="34">
        <v>2357.94</v>
      </c>
      <c r="Q167" s="34">
        <v>2301.41</v>
      </c>
      <c r="R167" s="34">
        <v>2294.16</v>
      </c>
      <c r="S167" s="34">
        <v>2270.98</v>
      </c>
      <c r="T167" s="34">
        <v>2209.65</v>
      </c>
      <c r="U167" s="34">
        <v>2277.35</v>
      </c>
      <c r="V167" s="34">
        <v>2334.5500000000002</v>
      </c>
      <c r="W167" s="34">
        <v>2305.9499999999998</v>
      </c>
      <c r="X167" s="34">
        <v>2012.48</v>
      </c>
      <c r="Y167" s="34">
        <v>1740.98</v>
      </c>
    </row>
    <row r="168" spans="1:25" x14ac:dyDescent="0.25">
      <c r="A168" s="48">
        <v>19</v>
      </c>
      <c r="B168" s="34">
        <v>1628.35</v>
      </c>
      <c r="C168" s="34">
        <v>1504.4699999999998</v>
      </c>
      <c r="D168" s="34">
        <v>1426</v>
      </c>
      <c r="E168" s="34">
        <v>1354.74</v>
      </c>
      <c r="F168" s="34">
        <v>1505.1100000000001</v>
      </c>
      <c r="G168" s="34">
        <v>1615.08</v>
      </c>
      <c r="H168" s="34">
        <v>1839.8000000000002</v>
      </c>
      <c r="I168" s="34">
        <v>2031.9899999999998</v>
      </c>
      <c r="J168" s="34">
        <v>2199.2199999999998</v>
      </c>
      <c r="K168" s="34">
        <v>2255.58</v>
      </c>
      <c r="L168" s="34">
        <v>2244.0299999999997</v>
      </c>
      <c r="M168" s="34">
        <v>2223.5</v>
      </c>
      <c r="N168" s="34">
        <v>2211.5</v>
      </c>
      <c r="O168" s="34">
        <v>2214.81</v>
      </c>
      <c r="P168" s="34">
        <v>2205.4899999999998</v>
      </c>
      <c r="Q168" s="34">
        <v>2195.17</v>
      </c>
      <c r="R168" s="34">
        <v>2204.16</v>
      </c>
      <c r="S168" s="34">
        <v>2200.94</v>
      </c>
      <c r="T168" s="34">
        <v>2166.08</v>
      </c>
      <c r="U168" s="34">
        <v>2247.29</v>
      </c>
      <c r="V168" s="34">
        <v>2269.89</v>
      </c>
      <c r="W168" s="34">
        <v>2259.88</v>
      </c>
      <c r="X168" s="34">
        <v>1977.2199999999998</v>
      </c>
      <c r="Y168" s="34">
        <v>1707.6799999999998</v>
      </c>
    </row>
    <row r="169" spans="1:25" x14ac:dyDescent="0.25">
      <c r="A169" s="48">
        <v>20</v>
      </c>
      <c r="B169" s="34">
        <v>1649.9499999999998</v>
      </c>
      <c r="C169" s="34">
        <v>1547.3899999999999</v>
      </c>
      <c r="D169" s="34">
        <v>1498.96</v>
      </c>
      <c r="E169" s="34">
        <v>1456.3600000000001</v>
      </c>
      <c r="F169" s="34">
        <v>1529.87</v>
      </c>
      <c r="G169" s="34">
        <v>1655.48</v>
      </c>
      <c r="H169" s="34">
        <v>1855.9099999999999</v>
      </c>
      <c r="I169" s="34">
        <v>2088.91</v>
      </c>
      <c r="J169" s="34">
        <v>2330.8000000000002</v>
      </c>
      <c r="K169" s="34">
        <v>2477.86</v>
      </c>
      <c r="L169" s="34">
        <v>2427.1799999999998</v>
      </c>
      <c r="M169" s="34">
        <v>2409.44</v>
      </c>
      <c r="N169" s="34">
        <v>2385.42</v>
      </c>
      <c r="O169" s="34">
        <v>2397.41</v>
      </c>
      <c r="P169" s="34">
        <v>2386.87</v>
      </c>
      <c r="Q169" s="34">
        <v>2386.63</v>
      </c>
      <c r="R169" s="34">
        <v>2379.9699999999998</v>
      </c>
      <c r="S169" s="34">
        <v>2377.94</v>
      </c>
      <c r="T169" s="34">
        <v>2344.59</v>
      </c>
      <c r="U169" s="34">
        <v>2473.41</v>
      </c>
      <c r="V169" s="34">
        <v>2502.69</v>
      </c>
      <c r="W169" s="34">
        <v>2462.4</v>
      </c>
      <c r="X169" s="34">
        <v>2124.92</v>
      </c>
      <c r="Y169" s="34">
        <v>1798.12</v>
      </c>
    </row>
    <row r="170" spans="1:25" x14ac:dyDescent="0.25">
      <c r="A170" s="48">
        <v>21</v>
      </c>
      <c r="B170" s="34">
        <v>1781.85</v>
      </c>
      <c r="C170" s="34">
        <v>1653.8</v>
      </c>
      <c r="D170" s="34">
        <v>1593.9699999999998</v>
      </c>
      <c r="E170" s="34">
        <v>1584.9499999999998</v>
      </c>
      <c r="F170" s="34">
        <v>1652.8</v>
      </c>
      <c r="G170" s="34">
        <v>1679.0700000000002</v>
      </c>
      <c r="H170" s="34">
        <v>1925.13</v>
      </c>
      <c r="I170" s="34">
        <v>2262.6999999999998</v>
      </c>
      <c r="J170" s="34">
        <v>2473.1799999999998</v>
      </c>
      <c r="K170" s="34">
        <v>2575.4299999999998</v>
      </c>
      <c r="L170" s="34">
        <v>2589.89</v>
      </c>
      <c r="M170" s="34">
        <v>2586.34</v>
      </c>
      <c r="N170" s="34">
        <v>2559.1999999999998</v>
      </c>
      <c r="O170" s="34">
        <v>2561.33</v>
      </c>
      <c r="P170" s="34">
        <v>2532.81</v>
      </c>
      <c r="Q170" s="34">
        <v>2517.91</v>
      </c>
      <c r="R170" s="34">
        <v>2516</v>
      </c>
      <c r="S170" s="34">
        <v>2469.1999999999998</v>
      </c>
      <c r="T170" s="34">
        <v>2527.37</v>
      </c>
      <c r="U170" s="34">
        <v>2489.89</v>
      </c>
      <c r="V170" s="34">
        <v>2547.4</v>
      </c>
      <c r="W170" s="34">
        <v>2523.29</v>
      </c>
      <c r="X170" s="34">
        <v>2239.3200000000002</v>
      </c>
      <c r="Y170" s="34">
        <v>2081.9899999999998</v>
      </c>
    </row>
    <row r="171" spans="1:25" x14ac:dyDescent="0.25">
      <c r="A171" s="48">
        <v>22</v>
      </c>
      <c r="B171" s="34">
        <v>2039.1599999999999</v>
      </c>
      <c r="C171" s="34">
        <v>1853.33</v>
      </c>
      <c r="D171" s="34">
        <v>1726.8000000000002</v>
      </c>
      <c r="E171" s="34">
        <v>1693.12</v>
      </c>
      <c r="F171" s="34">
        <v>1662.28</v>
      </c>
      <c r="G171" s="34">
        <v>1707.5</v>
      </c>
      <c r="H171" s="34">
        <v>1850.1100000000001</v>
      </c>
      <c r="I171" s="34">
        <v>1982.7199999999998</v>
      </c>
      <c r="J171" s="34">
        <v>2313.5</v>
      </c>
      <c r="K171" s="34">
        <v>2480.1799999999998</v>
      </c>
      <c r="L171" s="34">
        <v>2488.71</v>
      </c>
      <c r="M171" s="34">
        <v>2539.7799999999997</v>
      </c>
      <c r="N171" s="34">
        <v>2520.25</v>
      </c>
      <c r="O171" s="34">
        <v>2512.87</v>
      </c>
      <c r="P171" s="34">
        <v>2499.37</v>
      </c>
      <c r="Q171" s="34">
        <v>2502.0099999999998</v>
      </c>
      <c r="R171" s="34">
        <v>2468.31</v>
      </c>
      <c r="S171" s="34">
        <v>2470.38</v>
      </c>
      <c r="T171" s="34">
        <v>2485.36</v>
      </c>
      <c r="U171" s="34">
        <v>2552.6999999999998</v>
      </c>
      <c r="V171" s="34">
        <v>2568.9499999999998</v>
      </c>
      <c r="W171" s="34">
        <v>2525.81</v>
      </c>
      <c r="X171" s="34">
        <v>2236.4</v>
      </c>
      <c r="Y171" s="34">
        <v>2095.1999999999998</v>
      </c>
    </row>
    <row r="172" spans="1:25" x14ac:dyDescent="0.25">
      <c r="A172" s="48">
        <v>23</v>
      </c>
      <c r="B172" s="34">
        <v>1838.0299999999997</v>
      </c>
      <c r="C172" s="34">
        <v>1690.5299999999997</v>
      </c>
      <c r="D172" s="34">
        <v>1654.8600000000001</v>
      </c>
      <c r="E172" s="34">
        <v>1615.8899999999999</v>
      </c>
      <c r="F172" s="34">
        <v>1608.4099999999999</v>
      </c>
      <c r="G172" s="34">
        <v>1623.02</v>
      </c>
      <c r="H172" s="34">
        <v>1642.1799999999998</v>
      </c>
      <c r="I172" s="34">
        <v>1676.1</v>
      </c>
      <c r="J172" s="34">
        <v>1945.2599999999998</v>
      </c>
      <c r="K172" s="34">
        <v>2131.96</v>
      </c>
      <c r="L172" s="34">
        <v>2182.7799999999997</v>
      </c>
      <c r="M172" s="34">
        <v>2175.3200000000002</v>
      </c>
      <c r="N172" s="34">
        <v>2073.41</v>
      </c>
      <c r="O172" s="34">
        <v>2022.4899999999998</v>
      </c>
      <c r="P172" s="34">
        <v>2019.0900000000001</v>
      </c>
      <c r="Q172" s="34">
        <v>2002.2399999999998</v>
      </c>
      <c r="R172" s="34">
        <v>1985.5500000000002</v>
      </c>
      <c r="S172" s="34">
        <v>2038.6799999999998</v>
      </c>
      <c r="T172" s="34">
        <v>2183.54</v>
      </c>
      <c r="U172" s="34">
        <v>2266.7199999999998</v>
      </c>
      <c r="V172" s="34">
        <v>2308.21</v>
      </c>
      <c r="W172" s="34">
        <v>2306.6799999999998</v>
      </c>
      <c r="X172" s="34">
        <v>2007.5099999999998</v>
      </c>
      <c r="Y172" s="34">
        <v>1805.37</v>
      </c>
    </row>
    <row r="173" spans="1:25" x14ac:dyDescent="0.25">
      <c r="A173" s="48">
        <v>24</v>
      </c>
      <c r="B173" s="34">
        <v>1750.7599999999998</v>
      </c>
      <c r="C173" s="34">
        <v>1671.27</v>
      </c>
      <c r="D173" s="34">
        <v>1635.58</v>
      </c>
      <c r="E173" s="34">
        <v>1619.8600000000001</v>
      </c>
      <c r="F173" s="34">
        <v>1680.15</v>
      </c>
      <c r="G173" s="34">
        <v>1705.96</v>
      </c>
      <c r="H173" s="34">
        <v>1971.44</v>
      </c>
      <c r="I173" s="34">
        <v>2274.73</v>
      </c>
      <c r="J173" s="34">
        <v>2420.17</v>
      </c>
      <c r="K173" s="34">
        <v>2481.5099999999998</v>
      </c>
      <c r="L173" s="34">
        <v>2476.11</v>
      </c>
      <c r="M173" s="34">
        <v>2481.9299999999998</v>
      </c>
      <c r="N173" s="34">
        <v>2473.09</v>
      </c>
      <c r="O173" s="34">
        <v>2498.0700000000002</v>
      </c>
      <c r="P173" s="34">
        <v>2481.3200000000002</v>
      </c>
      <c r="Q173" s="34">
        <v>2490.92</v>
      </c>
      <c r="R173" s="34">
        <v>2463.91</v>
      </c>
      <c r="S173" s="34">
        <v>2442.38</v>
      </c>
      <c r="T173" s="34">
        <v>2381.7599999999998</v>
      </c>
      <c r="U173" s="34">
        <v>2486.6799999999998</v>
      </c>
      <c r="V173" s="34">
        <v>2560.71</v>
      </c>
      <c r="W173" s="34">
        <v>2544.0700000000002</v>
      </c>
      <c r="X173" s="34">
        <v>2256.15</v>
      </c>
      <c r="Y173" s="34">
        <v>1930.3000000000002</v>
      </c>
    </row>
    <row r="174" spans="1:25" x14ac:dyDescent="0.25">
      <c r="A174" s="48">
        <v>25</v>
      </c>
      <c r="B174" s="34">
        <v>1812.04</v>
      </c>
      <c r="C174" s="34">
        <v>1678.3899999999999</v>
      </c>
      <c r="D174" s="34">
        <v>1647.88</v>
      </c>
      <c r="E174" s="34">
        <v>1625.4099999999999</v>
      </c>
      <c r="F174" s="34">
        <v>1678.13</v>
      </c>
      <c r="G174" s="34">
        <v>1694.1399999999999</v>
      </c>
      <c r="H174" s="34">
        <v>1933.8400000000001</v>
      </c>
      <c r="I174" s="34">
        <v>2229.69</v>
      </c>
      <c r="J174" s="34">
        <v>2409.11</v>
      </c>
      <c r="K174" s="34">
        <v>2479.23</v>
      </c>
      <c r="L174" s="34">
        <v>2480.91</v>
      </c>
      <c r="M174" s="34">
        <v>2486.6</v>
      </c>
      <c r="N174" s="34">
        <v>2490.64</v>
      </c>
      <c r="O174" s="34">
        <v>2504.67</v>
      </c>
      <c r="P174" s="34">
        <v>2503.2399999999998</v>
      </c>
      <c r="Q174" s="34">
        <v>2497.63</v>
      </c>
      <c r="R174" s="34">
        <v>2476.2599999999998</v>
      </c>
      <c r="S174" s="34">
        <v>2475.75</v>
      </c>
      <c r="T174" s="34">
        <v>2427.08</v>
      </c>
      <c r="U174" s="34">
        <v>2501.7599999999998</v>
      </c>
      <c r="V174" s="34">
        <v>2565.7599999999998</v>
      </c>
      <c r="W174" s="34">
        <v>2538.0099999999998</v>
      </c>
      <c r="X174" s="34">
        <v>2274.1799999999998</v>
      </c>
      <c r="Y174" s="34">
        <v>1958.5900000000001</v>
      </c>
    </row>
    <row r="175" spans="1:25" x14ac:dyDescent="0.25">
      <c r="A175" s="48">
        <v>26</v>
      </c>
      <c r="B175" s="34">
        <v>1867.92</v>
      </c>
      <c r="C175" s="34">
        <v>1673.65</v>
      </c>
      <c r="D175" s="34">
        <v>1657.31</v>
      </c>
      <c r="E175" s="34">
        <v>1652.1999999999998</v>
      </c>
      <c r="F175" s="34">
        <v>1674.06</v>
      </c>
      <c r="G175" s="34">
        <v>1756.5099999999998</v>
      </c>
      <c r="H175" s="34">
        <v>2015.48</v>
      </c>
      <c r="I175" s="34">
        <v>2324.2199999999998</v>
      </c>
      <c r="J175" s="34">
        <v>2518.63</v>
      </c>
      <c r="K175" s="34">
        <v>2596.9899999999998</v>
      </c>
      <c r="L175" s="34">
        <v>2583.27</v>
      </c>
      <c r="M175" s="34">
        <v>2583.3200000000002</v>
      </c>
      <c r="N175" s="34">
        <v>2558.62</v>
      </c>
      <c r="O175" s="34">
        <v>2555.19</v>
      </c>
      <c r="P175" s="34">
        <v>2552.64</v>
      </c>
      <c r="Q175" s="34">
        <v>2522.4499999999998</v>
      </c>
      <c r="R175" s="34">
        <v>2507.98</v>
      </c>
      <c r="S175" s="34">
        <v>2484.02</v>
      </c>
      <c r="T175" s="34">
        <v>2457.06</v>
      </c>
      <c r="U175" s="34">
        <v>2498.2399999999998</v>
      </c>
      <c r="V175" s="34">
        <v>2538.77</v>
      </c>
      <c r="W175" s="34">
        <v>2538.67</v>
      </c>
      <c r="X175" s="34">
        <v>2316.59</v>
      </c>
      <c r="Y175" s="34">
        <v>1941.25</v>
      </c>
    </row>
    <row r="176" spans="1:25" x14ac:dyDescent="0.25">
      <c r="A176" s="48">
        <v>27</v>
      </c>
      <c r="B176" s="34">
        <v>1842.4899999999998</v>
      </c>
      <c r="C176" s="34">
        <v>1677.4</v>
      </c>
      <c r="D176" s="34">
        <v>1670.99</v>
      </c>
      <c r="E176" s="34">
        <v>1664.44</v>
      </c>
      <c r="F176" s="34">
        <v>1672.4099999999999</v>
      </c>
      <c r="G176" s="34">
        <v>1711.4099999999999</v>
      </c>
      <c r="H176" s="34">
        <v>1961.3200000000002</v>
      </c>
      <c r="I176" s="34">
        <v>2275.63</v>
      </c>
      <c r="J176" s="34">
        <v>2505.3000000000002</v>
      </c>
      <c r="K176" s="34">
        <v>2607.4499999999998</v>
      </c>
      <c r="L176" s="34">
        <v>2588.91</v>
      </c>
      <c r="M176" s="34">
        <v>2592.14</v>
      </c>
      <c r="N176" s="34">
        <v>2587.36</v>
      </c>
      <c r="O176" s="34">
        <v>2625.63</v>
      </c>
      <c r="P176" s="34">
        <v>2573.3000000000002</v>
      </c>
      <c r="Q176" s="34">
        <v>2559.77</v>
      </c>
      <c r="R176" s="34">
        <v>2522.92</v>
      </c>
      <c r="S176" s="34">
        <v>2504.6999999999998</v>
      </c>
      <c r="T176" s="34">
        <v>2478.4299999999998</v>
      </c>
      <c r="U176" s="34">
        <v>2514.04</v>
      </c>
      <c r="V176" s="34">
        <v>2592.4899999999998</v>
      </c>
      <c r="W176" s="34">
        <v>2580.23</v>
      </c>
      <c r="X176" s="34">
        <v>2320.73</v>
      </c>
      <c r="Y176" s="34">
        <v>1946.4</v>
      </c>
    </row>
    <row r="177" spans="1:25" x14ac:dyDescent="0.25">
      <c r="A177" s="48">
        <v>28</v>
      </c>
      <c r="B177" s="34">
        <v>1842.1100000000001</v>
      </c>
      <c r="C177" s="34">
        <v>1684.5500000000002</v>
      </c>
      <c r="D177" s="34">
        <v>1670.1799999999998</v>
      </c>
      <c r="E177" s="34">
        <v>1664.13</v>
      </c>
      <c r="F177" s="34">
        <v>1682.5900000000001</v>
      </c>
      <c r="G177" s="34">
        <v>1727.23</v>
      </c>
      <c r="H177" s="34">
        <v>2008.1799999999998</v>
      </c>
      <c r="I177" s="34">
        <v>2296.34</v>
      </c>
      <c r="J177" s="34">
        <v>2542.08</v>
      </c>
      <c r="K177" s="34">
        <v>2667.49</v>
      </c>
      <c r="L177" s="34">
        <v>2673.5099999999998</v>
      </c>
      <c r="M177" s="34">
        <v>2677.94</v>
      </c>
      <c r="N177" s="34">
        <v>2664.25</v>
      </c>
      <c r="O177" s="34">
        <v>2667.43</v>
      </c>
      <c r="P177" s="34">
        <v>2650.5099999999998</v>
      </c>
      <c r="Q177" s="34">
        <v>2638.58</v>
      </c>
      <c r="R177" s="34">
        <v>2628.0299999999997</v>
      </c>
      <c r="S177" s="34">
        <v>2551.5700000000002</v>
      </c>
      <c r="T177" s="34">
        <v>2554.81</v>
      </c>
      <c r="U177" s="34">
        <v>2555.08</v>
      </c>
      <c r="V177" s="34">
        <v>2608.91</v>
      </c>
      <c r="W177" s="34">
        <v>2655.9</v>
      </c>
      <c r="X177" s="34">
        <v>2416.09</v>
      </c>
      <c r="Y177" s="34">
        <v>2236.81</v>
      </c>
    </row>
    <row r="178" spans="1:25" x14ac:dyDescent="0.25">
      <c r="A178" s="48">
        <v>29</v>
      </c>
      <c r="B178" s="34">
        <v>2203.52</v>
      </c>
      <c r="C178" s="34">
        <v>2050.35</v>
      </c>
      <c r="D178" s="34">
        <v>1900.35</v>
      </c>
      <c r="E178" s="34">
        <v>1861.77</v>
      </c>
      <c r="F178" s="34">
        <v>1878.87</v>
      </c>
      <c r="G178" s="34">
        <v>1882.6399999999999</v>
      </c>
      <c r="H178" s="34">
        <v>1925.6599999999999</v>
      </c>
      <c r="I178" s="34">
        <v>2127.19</v>
      </c>
      <c r="J178" s="34">
        <v>2400.08</v>
      </c>
      <c r="K178" s="34">
        <v>2628.55</v>
      </c>
      <c r="L178" s="34">
        <v>2661.42</v>
      </c>
      <c r="M178" s="34">
        <v>2653.14</v>
      </c>
      <c r="N178" s="34">
        <v>2567.29</v>
      </c>
      <c r="O178" s="34">
        <v>2556.89</v>
      </c>
      <c r="P178" s="34">
        <v>2527.2799999999997</v>
      </c>
      <c r="Q178" s="34">
        <v>2475.12</v>
      </c>
      <c r="R178" s="34">
        <v>2451.39</v>
      </c>
      <c r="S178" s="34">
        <v>2452.14</v>
      </c>
      <c r="T178" s="34">
        <v>2464.85</v>
      </c>
      <c r="U178" s="34">
        <v>2559.6</v>
      </c>
      <c r="V178" s="34">
        <v>2670.39</v>
      </c>
      <c r="W178" s="34">
        <v>2616.27</v>
      </c>
      <c r="X178" s="34">
        <v>2361.7599999999998</v>
      </c>
      <c r="Y178" s="34">
        <v>2207.4499999999998</v>
      </c>
    </row>
    <row r="179" spans="1:25" x14ac:dyDescent="0.25">
      <c r="A179" s="48">
        <v>30</v>
      </c>
      <c r="B179" s="34">
        <v>2163.52</v>
      </c>
      <c r="C179" s="34">
        <v>2007.5500000000002</v>
      </c>
      <c r="D179" s="34">
        <v>1878.52</v>
      </c>
      <c r="E179" s="34">
        <v>1827.77</v>
      </c>
      <c r="F179" s="34">
        <v>1828.7799999999997</v>
      </c>
      <c r="G179" s="34">
        <v>1862.4</v>
      </c>
      <c r="H179" s="34">
        <v>1880.2599999999998</v>
      </c>
      <c r="I179" s="34">
        <v>2007.48</v>
      </c>
      <c r="J179" s="34">
        <v>2260.2199999999998</v>
      </c>
      <c r="K179" s="34">
        <v>2422.67</v>
      </c>
      <c r="L179" s="34">
        <v>2490.13</v>
      </c>
      <c r="M179" s="34">
        <v>2483.21</v>
      </c>
      <c r="N179" s="34">
        <v>2462.71</v>
      </c>
      <c r="O179" s="34">
        <v>2463.23</v>
      </c>
      <c r="P179" s="34">
        <v>2367.5099999999998</v>
      </c>
      <c r="Q179" s="34">
        <v>2351.5700000000002</v>
      </c>
      <c r="R179" s="34">
        <v>2392.87</v>
      </c>
      <c r="S179" s="34">
        <v>2417.98</v>
      </c>
      <c r="T179" s="34">
        <v>2440.7599999999998</v>
      </c>
      <c r="U179" s="34">
        <v>2631.04</v>
      </c>
      <c r="V179" s="34">
        <v>2751.95</v>
      </c>
      <c r="W179" s="34">
        <v>2636.19</v>
      </c>
      <c r="X179" s="34">
        <v>2319.27</v>
      </c>
      <c r="Y179" s="34">
        <v>2143.35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89" t="s">
        <v>6</v>
      </c>
      <c r="B181" s="90" t="s">
        <v>13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2"/>
    </row>
    <row r="182" spans="1:25" ht="21" customHeight="1" x14ac:dyDescent="0.25">
      <c r="A182" s="89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1758.17</v>
      </c>
      <c r="C183" s="34">
        <v>1668.6</v>
      </c>
      <c r="D183" s="34">
        <v>1653.1399999999999</v>
      </c>
      <c r="E183" s="34">
        <v>1651.21</v>
      </c>
      <c r="F183" s="34">
        <v>1665.67</v>
      </c>
      <c r="G183" s="34">
        <v>1671.07</v>
      </c>
      <c r="H183" s="34">
        <v>1693.0099999999998</v>
      </c>
      <c r="I183" s="34">
        <v>1894.08</v>
      </c>
      <c r="J183" s="34">
        <v>2090.25</v>
      </c>
      <c r="K183" s="34">
        <v>2124.17</v>
      </c>
      <c r="L183" s="34">
        <v>2148.06</v>
      </c>
      <c r="M183" s="34">
        <v>2163.16</v>
      </c>
      <c r="N183" s="34">
        <v>2151.7599999999998</v>
      </c>
      <c r="O183" s="34">
        <v>2147.21</v>
      </c>
      <c r="P183" s="34">
        <v>2137.7399999999998</v>
      </c>
      <c r="Q183" s="34">
        <v>2133.92</v>
      </c>
      <c r="R183" s="34">
        <v>2143.8000000000002</v>
      </c>
      <c r="S183" s="34">
        <v>2139.9</v>
      </c>
      <c r="T183" s="34">
        <v>2149.37</v>
      </c>
      <c r="U183" s="34">
        <v>2208.21</v>
      </c>
      <c r="V183" s="34">
        <v>2196.65</v>
      </c>
      <c r="W183" s="34">
        <v>2118.9</v>
      </c>
      <c r="X183" s="34">
        <v>2048.59</v>
      </c>
      <c r="Y183" s="34">
        <v>1901.38</v>
      </c>
    </row>
    <row r="184" spans="1:25" x14ac:dyDescent="0.25">
      <c r="A184" s="48">
        <v>2</v>
      </c>
      <c r="B184" s="34">
        <v>1666.27</v>
      </c>
      <c r="C184" s="34">
        <v>1606.35</v>
      </c>
      <c r="D184" s="34">
        <v>1548.3899999999999</v>
      </c>
      <c r="E184" s="34">
        <v>1541.05</v>
      </c>
      <c r="F184" s="34">
        <v>1548.85</v>
      </c>
      <c r="G184" s="34">
        <v>1566.27</v>
      </c>
      <c r="H184" s="34">
        <v>1555.06</v>
      </c>
      <c r="I184" s="34">
        <v>1605.65</v>
      </c>
      <c r="J184" s="34">
        <v>1789.5700000000002</v>
      </c>
      <c r="K184" s="34">
        <v>1901.8200000000002</v>
      </c>
      <c r="L184" s="34">
        <v>1931.31</v>
      </c>
      <c r="M184" s="34">
        <v>1937.4699999999998</v>
      </c>
      <c r="N184" s="34">
        <v>1935.63</v>
      </c>
      <c r="O184" s="34">
        <v>1943.92</v>
      </c>
      <c r="P184" s="34">
        <v>1937.25</v>
      </c>
      <c r="Q184" s="34">
        <v>1925.6599999999999</v>
      </c>
      <c r="R184" s="34">
        <v>1926.88</v>
      </c>
      <c r="S184" s="34">
        <v>1939.63</v>
      </c>
      <c r="T184" s="34">
        <v>2112.8200000000002</v>
      </c>
      <c r="U184" s="34">
        <v>2208.0299999999997</v>
      </c>
      <c r="V184" s="34">
        <v>2172.63</v>
      </c>
      <c r="W184" s="34">
        <v>2030.92</v>
      </c>
      <c r="X184" s="34">
        <v>1869.2599999999998</v>
      </c>
      <c r="Y184" s="34">
        <v>1794.6399999999999</v>
      </c>
    </row>
    <row r="185" spans="1:25" x14ac:dyDescent="0.25">
      <c r="A185" s="48">
        <v>3</v>
      </c>
      <c r="B185" s="34">
        <v>1652.1</v>
      </c>
      <c r="C185" s="34">
        <v>1610.9099999999999</v>
      </c>
      <c r="D185" s="34">
        <v>1550.02</v>
      </c>
      <c r="E185" s="34">
        <v>1548.3</v>
      </c>
      <c r="F185" s="34">
        <v>1607.1799999999998</v>
      </c>
      <c r="G185" s="34">
        <v>1665.8600000000001</v>
      </c>
      <c r="H185" s="34">
        <v>1878.12</v>
      </c>
      <c r="I185" s="34">
        <v>2125.61</v>
      </c>
      <c r="J185" s="34">
        <v>2205.2399999999998</v>
      </c>
      <c r="K185" s="34">
        <v>2266.7199999999998</v>
      </c>
      <c r="L185" s="34">
        <v>2259.37</v>
      </c>
      <c r="M185" s="34">
        <v>2289.75</v>
      </c>
      <c r="N185" s="34">
        <v>2259.34</v>
      </c>
      <c r="O185" s="34">
        <v>2273.54</v>
      </c>
      <c r="P185" s="34">
        <v>2251.15</v>
      </c>
      <c r="Q185" s="34">
        <v>2243.4499999999998</v>
      </c>
      <c r="R185" s="34">
        <v>2232.15</v>
      </c>
      <c r="S185" s="34">
        <v>2199.09</v>
      </c>
      <c r="T185" s="34">
        <v>2202.54</v>
      </c>
      <c r="U185" s="34">
        <v>2251.5500000000002</v>
      </c>
      <c r="V185" s="34">
        <v>2285.79</v>
      </c>
      <c r="W185" s="34">
        <v>2227.42</v>
      </c>
      <c r="X185" s="34">
        <v>2082.6799999999998</v>
      </c>
      <c r="Y185" s="34">
        <v>1811.62</v>
      </c>
    </row>
    <row r="186" spans="1:25" x14ac:dyDescent="0.25">
      <c r="A186" s="48">
        <v>4</v>
      </c>
      <c r="B186" s="34">
        <v>1639.88</v>
      </c>
      <c r="C186" s="34">
        <v>1568.17</v>
      </c>
      <c r="D186" s="34">
        <v>1513.53</v>
      </c>
      <c r="E186" s="34">
        <v>1521.96</v>
      </c>
      <c r="F186" s="34">
        <v>1601.77</v>
      </c>
      <c r="G186" s="34">
        <v>1653.98</v>
      </c>
      <c r="H186" s="34">
        <v>1782.73</v>
      </c>
      <c r="I186" s="34">
        <v>2054.63</v>
      </c>
      <c r="J186" s="34">
        <v>2169.66</v>
      </c>
      <c r="K186" s="34">
        <v>2226.06</v>
      </c>
      <c r="L186" s="34">
        <v>2221.77</v>
      </c>
      <c r="M186" s="34">
        <v>2211.63</v>
      </c>
      <c r="N186" s="34">
        <v>2176.69</v>
      </c>
      <c r="O186" s="34">
        <v>2176.4899999999998</v>
      </c>
      <c r="P186" s="34">
        <v>2172.92</v>
      </c>
      <c r="Q186" s="34">
        <v>2175.2399999999998</v>
      </c>
      <c r="R186" s="34">
        <v>2171.1799999999998</v>
      </c>
      <c r="S186" s="34">
        <v>2137.48</v>
      </c>
      <c r="T186" s="34">
        <v>2144.67</v>
      </c>
      <c r="U186" s="34">
        <v>2250.3200000000002</v>
      </c>
      <c r="V186" s="34">
        <v>2229.4899999999998</v>
      </c>
      <c r="W186" s="34">
        <v>2156.9499999999998</v>
      </c>
      <c r="X186" s="34">
        <v>1936.62</v>
      </c>
      <c r="Y186" s="34">
        <v>1712.38</v>
      </c>
    </row>
    <row r="187" spans="1:25" x14ac:dyDescent="0.25">
      <c r="A187" s="48">
        <v>5</v>
      </c>
      <c r="B187" s="34">
        <v>1640.8600000000001</v>
      </c>
      <c r="C187" s="34">
        <v>1573.57</v>
      </c>
      <c r="D187" s="34">
        <v>1525.1399999999999</v>
      </c>
      <c r="E187" s="34">
        <v>1524.03</v>
      </c>
      <c r="F187" s="34">
        <v>1574.76</v>
      </c>
      <c r="G187" s="34">
        <v>1647.08</v>
      </c>
      <c r="H187" s="34">
        <v>1719.1399999999999</v>
      </c>
      <c r="I187" s="34">
        <v>2021.5099999999998</v>
      </c>
      <c r="J187" s="34">
        <v>2122.4299999999998</v>
      </c>
      <c r="K187" s="34">
        <v>2149.06</v>
      </c>
      <c r="L187" s="34">
        <v>2141.3000000000002</v>
      </c>
      <c r="M187" s="34">
        <v>2140.6</v>
      </c>
      <c r="N187" s="34">
        <v>2144.8200000000002</v>
      </c>
      <c r="O187" s="34">
        <v>2142.6799999999998</v>
      </c>
      <c r="P187" s="34">
        <v>2142.0299999999997</v>
      </c>
      <c r="Q187" s="34">
        <v>2135.04</v>
      </c>
      <c r="R187" s="34">
        <v>2127.66</v>
      </c>
      <c r="S187" s="34">
        <v>2117.83</v>
      </c>
      <c r="T187" s="34">
        <v>2112.64</v>
      </c>
      <c r="U187" s="34">
        <v>2178.29</v>
      </c>
      <c r="V187" s="34">
        <v>2197.3200000000002</v>
      </c>
      <c r="W187" s="34">
        <v>2154.77</v>
      </c>
      <c r="X187" s="34">
        <v>1795.58</v>
      </c>
      <c r="Y187" s="34">
        <v>1629.98</v>
      </c>
    </row>
    <row r="188" spans="1:25" x14ac:dyDescent="0.25">
      <c r="A188" s="48">
        <v>6</v>
      </c>
      <c r="B188" s="34">
        <v>1590.71</v>
      </c>
      <c r="C188" s="34">
        <v>1557.1100000000001</v>
      </c>
      <c r="D188" s="34">
        <v>1539.96</v>
      </c>
      <c r="E188" s="34">
        <v>1541.24</v>
      </c>
      <c r="F188" s="34">
        <v>1550.74</v>
      </c>
      <c r="G188" s="34">
        <v>1602.9499999999998</v>
      </c>
      <c r="H188" s="34">
        <v>1812.67</v>
      </c>
      <c r="I188" s="34">
        <v>2052.86</v>
      </c>
      <c r="J188" s="34">
        <v>2107.7399999999998</v>
      </c>
      <c r="K188" s="34">
        <v>2235.2599999999998</v>
      </c>
      <c r="L188" s="34">
        <v>2242.89</v>
      </c>
      <c r="M188" s="34">
        <v>2223.8200000000002</v>
      </c>
      <c r="N188" s="34">
        <v>2198.56</v>
      </c>
      <c r="O188" s="34">
        <v>2207.3200000000002</v>
      </c>
      <c r="P188" s="34">
        <v>2197.52</v>
      </c>
      <c r="Q188" s="34">
        <v>2181.08</v>
      </c>
      <c r="R188" s="34">
        <v>2174.15</v>
      </c>
      <c r="S188" s="34">
        <v>2163.14</v>
      </c>
      <c r="T188" s="34">
        <v>2159.38</v>
      </c>
      <c r="U188" s="34">
        <v>2194.66</v>
      </c>
      <c r="V188" s="34">
        <v>2280.73</v>
      </c>
      <c r="W188" s="34">
        <v>2195.75</v>
      </c>
      <c r="X188" s="34">
        <v>1837.0900000000001</v>
      </c>
      <c r="Y188" s="34">
        <v>1643.02</v>
      </c>
    </row>
    <row r="189" spans="1:25" x14ac:dyDescent="0.25">
      <c r="A189" s="48">
        <v>7</v>
      </c>
      <c r="B189" s="34">
        <v>1577.19</v>
      </c>
      <c r="C189" s="34">
        <v>1499.57</v>
      </c>
      <c r="D189" s="34">
        <v>1470.9099999999999</v>
      </c>
      <c r="E189" s="34">
        <v>1482</v>
      </c>
      <c r="F189" s="34">
        <v>1563.82</v>
      </c>
      <c r="G189" s="34">
        <v>1631.71</v>
      </c>
      <c r="H189" s="34">
        <v>1817.0099999999998</v>
      </c>
      <c r="I189" s="34">
        <v>2087.35</v>
      </c>
      <c r="J189" s="34">
        <v>2214.1</v>
      </c>
      <c r="K189" s="34">
        <v>2321.38</v>
      </c>
      <c r="L189" s="34">
        <v>2342.44</v>
      </c>
      <c r="M189" s="34">
        <v>2354.9499999999998</v>
      </c>
      <c r="N189" s="34">
        <v>2309.06</v>
      </c>
      <c r="O189" s="34">
        <v>2351.7799999999997</v>
      </c>
      <c r="P189" s="34">
        <v>2308.52</v>
      </c>
      <c r="Q189" s="34">
        <v>2223.44</v>
      </c>
      <c r="R189" s="34">
        <v>2230.3200000000002</v>
      </c>
      <c r="S189" s="34">
        <v>2183.8200000000002</v>
      </c>
      <c r="T189" s="34">
        <v>2192.61</v>
      </c>
      <c r="U189" s="34">
        <v>2346.06</v>
      </c>
      <c r="V189" s="34">
        <v>2388.29</v>
      </c>
      <c r="W189" s="34">
        <v>2315.0700000000002</v>
      </c>
      <c r="X189" s="34">
        <v>2073.5099999999998</v>
      </c>
      <c r="Y189" s="34">
        <v>1824.17</v>
      </c>
    </row>
    <row r="190" spans="1:25" x14ac:dyDescent="0.25">
      <c r="A190" s="48">
        <v>8</v>
      </c>
      <c r="B190" s="34">
        <v>1717.79</v>
      </c>
      <c r="C190" s="34">
        <v>1632.04</v>
      </c>
      <c r="D190" s="34">
        <v>1615.15</v>
      </c>
      <c r="E190" s="34">
        <v>1639.82</v>
      </c>
      <c r="F190" s="34">
        <v>1648.9499999999998</v>
      </c>
      <c r="G190" s="34">
        <v>1676</v>
      </c>
      <c r="H190" s="34">
        <v>1688.37</v>
      </c>
      <c r="I190" s="34">
        <v>1788.4699999999998</v>
      </c>
      <c r="J190" s="34">
        <v>2086.2599999999998</v>
      </c>
      <c r="K190" s="34">
        <v>2153.89</v>
      </c>
      <c r="L190" s="34">
        <v>2189.5500000000002</v>
      </c>
      <c r="M190" s="34">
        <v>2365.0099999999998</v>
      </c>
      <c r="N190" s="34">
        <v>2235.87</v>
      </c>
      <c r="O190" s="34">
        <v>2188.4499999999998</v>
      </c>
      <c r="P190" s="34">
        <v>2160.5500000000002</v>
      </c>
      <c r="Q190" s="34">
        <v>2152.84</v>
      </c>
      <c r="R190" s="34">
        <v>2176.34</v>
      </c>
      <c r="S190" s="34">
        <v>2152.25</v>
      </c>
      <c r="T190" s="34">
        <v>2163.3000000000002</v>
      </c>
      <c r="U190" s="34">
        <v>2363.73</v>
      </c>
      <c r="V190" s="34">
        <v>2395.56</v>
      </c>
      <c r="W190" s="34">
        <v>2308.77</v>
      </c>
      <c r="X190" s="34">
        <v>2019.46</v>
      </c>
      <c r="Y190" s="34">
        <v>1798.2799999999997</v>
      </c>
    </row>
    <row r="191" spans="1:25" x14ac:dyDescent="0.25">
      <c r="A191" s="48">
        <v>9</v>
      </c>
      <c r="B191" s="34">
        <v>1712.3200000000002</v>
      </c>
      <c r="C191" s="34">
        <v>1590.3600000000001</v>
      </c>
      <c r="D191" s="34">
        <v>1553.9499999999998</v>
      </c>
      <c r="E191" s="34">
        <v>1531.6399999999999</v>
      </c>
      <c r="F191" s="34">
        <v>1534.3</v>
      </c>
      <c r="G191" s="34">
        <v>1532.1999999999998</v>
      </c>
      <c r="H191" s="34">
        <v>1502.4299999999998</v>
      </c>
      <c r="I191" s="34">
        <v>1583.73</v>
      </c>
      <c r="J191" s="34">
        <v>1692.9499999999998</v>
      </c>
      <c r="K191" s="34">
        <v>1940.37</v>
      </c>
      <c r="L191" s="34">
        <v>2045.27</v>
      </c>
      <c r="M191" s="34">
        <v>2048.88</v>
      </c>
      <c r="N191" s="34">
        <v>2063.71</v>
      </c>
      <c r="O191" s="34">
        <v>2026.6599999999999</v>
      </c>
      <c r="P191" s="34">
        <v>2003.62</v>
      </c>
      <c r="Q191" s="34">
        <v>1996.4899999999998</v>
      </c>
      <c r="R191" s="34">
        <v>2006.58</v>
      </c>
      <c r="S191" s="34">
        <v>2070.4899999999998</v>
      </c>
      <c r="T191" s="34">
        <v>2097.5700000000002</v>
      </c>
      <c r="U191" s="34">
        <v>2279.16</v>
      </c>
      <c r="V191" s="34">
        <v>2258.1799999999998</v>
      </c>
      <c r="W191" s="34">
        <v>2239.5</v>
      </c>
      <c r="X191" s="34">
        <v>1787.48</v>
      </c>
      <c r="Y191" s="34">
        <v>1633.34</v>
      </c>
    </row>
    <row r="192" spans="1:25" x14ac:dyDescent="0.25">
      <c r="A192" s="48">
        <v>10</v>
      </c>
      <c r="B192" s="34">
        <v>1618.4099999999999</v>
      </c>
      <c r="C192" s="34">
        <v>1581.85</v>
      </c>
      <c r="D192" s="34">
        <v>1575.96</v>
      </c>
      <c r="E192" s="34">
        <v>1575.51</v>
      </c>
      <c r="F192" s="34">
        <v>1596.54</v>
      </c>
      <c r="G192" s="34">
        <v>1625.84</v>
      </c>
      <c r="H192" s="34">
        <v>1726.6799999999998</v>
      </c>
      <c r="I192" s="34">
        <v>1994.75</v>
      </c>
      <c r="J192" s="34">
        <v>2370.12</v>
      </c>
      <c r="K192" s="34">
        <v>2462.89</v>
      </c>
      <c r="L192" s="34">
        <v>2507.77</v>
      </c>
      <c r="M192" s="34">
        <v>2509.0099999999998</v>
      </c>
      <c r="N192" s="34">
        <v>2486.17</v>
      </c>
      <c r="O192" s="34">
        <v>2519.42</v>
      </c>
      <c r="P192" s="34">
        <v>2504.3200000000002</v>
      </c>
      <c r="Q192" s="34">
        <v>2486.4</v>
      </c>
      <c r="R192" s="34">
        <v>2425.69</v>
      </c>
      <c r="S192" s="34">
        <v>2189.02</v>
      </c>
      <c r="T192" s="34">
        <v>2151.96</v>
      </c>
      <c r="U192" s="34">
        <v>2336.34</v>
      </c>
      <c r="V192" s="34">
        <v>2347.09</v>
      </c>
      <c r="W192" s="34">
        <v>2317.5</v>
      </c>
      <c r="X192" s="34">
        <v>1803.23</v>
      </c>
      <c r="Y192" s="34">
        <v>1635.98</v>
      </c>
    </row>
    <row r="193" spans="1:25" x14ac:dyDescent="0.25">
      <c r="A193" s="48">
        <v>11</v>
      </c>
      <c r="B193" s="34">
        <v>1521.73</v>
      </c>
      <c r="C193" s="34">
        <v>1368.71</v>
      </c>
      <c r="D193" s="34">
        <v>840.92</v>
      </c>
      <c r="E193" s="34">
        <v>841.41</v>
      </c>
      <c r="F193" s="34">
        <v>863.12</v>
      </c>
      <c r="G193" s="34">
        <v>1473.6999999999998</v>
      </c>
      <c r="H193" s="34">
        <v>1606.15</v>
      </c>
      <c r="I193" s="34">
        <v>1878.8600000000001</v>
      </c>
      <c r="J193" s="34">
        <v>2080.27</v>
      </c>
      <c r="K193" s="34">
        <v>2122.8200000000002</v>
      </c>
      <c r="L193" s="34">
        <v>2115.85</v>
      </c>
      <c r="M193" s="34">
        <v>2159.63</v>
      </c>
      <c r="N193" s="34">
        <v>1987.1999999999998</v>
      </c>
      <c r="O193" s="34">
        <v>2140.23</v>
      </c>
      <c r="P193" s="34">
        <v>2109.54</v>
      </c>
      <c r="Q193" s="34">
        <v>2077.8200000000002</v>
      </c>
      <c r="R193" s="34">
        <v>2050.7599999999998</v>
      </c>
      <c r="S193" s="34">
        <v>2034.5700000000002</v>
      </c>
      <c r="T193" s="34">
        <v>2042.37</v>
      </c>
      <c r="U193" s="34">
        <v>2141.0500000000002</v>
      </c>
      <c r="V193" s="34">
        <v>2157.65</v>
      </c>
      <c r="W193" s="34">
        <v>2096.6999999999998</v>
      </c>
      <c r="X193" s="34">
        <v>1684.5500000000002</v>
      </c>
      <c r="Y193" s="34">
        <v>1201.3699999999999</v>
      </c>
    </row>
    <row r="194" spans="1:25" x14ac:dyDescent="0.25">
      <c r="A194" s="48">
        <v>12</v>
      </c>
      <c r="B194" s="34">
        <v>1235.9000000000001</v>
      </c>
      <c r="C194" s="34">
        <v>766.09999999999991</v>
      </c>
      <c r="D194" s="34">
        <v>835.39</v>
      </c>
      <c r="E194" s="34">
        <v>837.34999999999991</v>
      </c>
      <c r="F194" s="34">
        <v>841.31999999999994</v>
      </c>
      <c r="G194" s="34">
        <v>1285.5899999999999</v>
      </c>
      <c r="H194" s="34">
        <v>1640.19</v>
      </c>
      <c r="I194" s="34">
        <v>1841.42</v>
      </c>
      <c r="J194" s="34">
        <v>2084.9699999999998</v>
      </c>
      <c r="K194" s="34">
        <v>2189.42</v>
      </c>
      <c r="L194" s="34">
        <v>2189.39</v>
      </c>
      <c r="M194" s="34">
        <v>2154.64</v>
      </c>
      <c r="N194" s="34">
        <v>2091.16</v>
      </c>
      <c r="O194" s="34">
        <v>2116.0299999999997</v>
      </c>
      <c r="P194" s="34">
        <v>2098.7399999999998</v>
      </c>
      <c r="Q194" s="34">
        <v>2042.83</v>
      </c>
      <c r="R194" s="34">
        <v>1981.7399999999998</v>
      </c>
      <c r="S194" s="34">
        <v>1947.5700000000002</v>
      </c>
      <c r="T194" s="34">
        <v>1979.4299999999998</v>
      </c>
      <c r="U194" s="34">
        <v>2150.54</v>
      </c>
      <c r="V194" s="34">
        <v>2211.85</v>
      </c>
      <c r="W194" s="34">
        <v>1953.06</v>
      </c>
      <c r="X194" s="34">
        <v>1637.03</v>
      </c>
      <c r="Y194" s="34">
        <v>1478.73</v>
      </c>
    </row>
    <row r="195" spans="1:25" x14ac:dyDescent="0.25">
      <c r="A195" s="48">
        <v>13</v>
      </c>
      <c r="B195" s="34">
        <v>1456.51</v>
      </c>
      <c r="C195" s="34">
        <v>1405.4499999999998</v>
      </c>
      <c r="D195" s="34">
        <v>1378.4</v>
      </c>
      <c r="E195" s="34">
        <v>1376.4499999999998</v>
      </c>
      <c r="F195" s="34">
        <v>1381.79</v>
      </c>
      <c r="G195" s="34">
        <v>1574.27</v>
      </c>
      <c r="H195" s="34">
        <v>1770.6599999999999</v>
      </c>
      <c r="I195" s="34">
        <v>2018.1599999999999</v>
      </c>
      <c r="J195" s="34">
        <v>2176.92</v>
      </c>
      <c r="K195" s="34">
        <v>2190.4699999999998</v>
      </c>
      <c r="L195" s="34">
        <v>2252.92</v>
      </c>
      <c r="M195" s="34">
        <v>2271.14</v>
      </c>
      <c r="N195" s="34">
        <v>2222.27</v>
      </c>
      <c r="O195" s="34">
        <v>2269.0700000000002</v>
      </c>
      <c r="P195" s="34">
        <v>2274.66</v>
      </c>
      <c r="Q195" s="34">
        <v>2262.17</v>
      </c>
      <c r="R195" s="34">
        <v>2154.66</v>
      </c>
      <c r="S195" s="34">
        <v>2136.7199999999998</v>
      </c>
      <c r="T195" s="34">
        <v>2141.1999999999998</v>
      </c>
      <c r="U195" s="34">
        <v>2224.17</v>
      </c>
      <c r="V195" s="34">
        <v>2298.5700000000002</v>
      </c>
      <c r="W195" s="34">
        <v>2187.23</v>
      </c>
      <c r="X195" s="34">
        <v>1765.1</v>
      </c>
      <c r="Y195" s="34">
        <v>1621.55</v>
      </c>
    </row>
    <row r="196" spans="1:25" x14ac:dyDescent="0.25">
      <c r="A196" s="48">
        <v>14</v>
      </c>
      <c r="B196" s="34">
        <v>1611.8899999999999</v>
      </c>
      <c r="C196" s="34">
        <v>1463.57</v>
      </c>
      <c r="D196" s="34">
        <v>1404.42</v>
      </c>
      <c r="E196" s="34">
        <v>1405.31</v>
      </c>
      <c r="F196" s="34">
        <v>1470.17</v>
      </c>
      <c r="G196" s="34">
        <v>1568.24</v>
      </c>
      <c r="H196" s="34">
        <v>1787.3400000000001</v>
      </c>
      <c r="I196" s="34">
        <v>1963.85</v>
      </c>
      <c r="J196" s="34">
        <v>2203.2799999999997</v>
      </c>
      <c r="K196" s="34">
        <v>2257.41</v>
      </c>
      <c r="L196" s="34">
        <v>2225.39</v>
      </c>
      <c r="M196" s="34">
        <v>2261.48</v>
      </c>
      <c r="N196" s="34">
        <v>2215.2599999999998</v>
      </c>
      <c r="O196" s="34">
        <v>2216.21</v>
      </c>
      <c r="P196" s="34">
        <v>2205.4899999999998</v>
      </c>
      <c r="Q196" s="34">
        <v>2195.84</v>
      </c>
      <c r="R196" s="34">
        <v>2183</v>
      </c>
      <c r="S196" s="34">
        <v>2142.1999999999998</v>
      </c>
      <c r="T196" s="34">
        <v>2148.52</v>
      </c>
      <c r="U196" s="34">
        <v>2212.42</v>
      </c>
      <c r="V196" s="34">
        <v>2226.02</v>
      </c>
      <c r="W196" s="34">
        <v>2212.5700000000002</v>
      </c>
      <c r="X196" s="34">
        <v>1915.56</v>
      </c>
      <c r="Y196" s="34">
        <v>1700.04</v>
      </c>
    </row>
    <row r="197" spans="1:25" x14ac:dyDescent="0.25">
      <c r="A197" s="48">
        <v>15</v>
      </c>
      <c r="B197" s="34">
        <v>1770.0700000000002</v>
      </c>
      <c r="C197" s="34">
        <v>1638.38</v>
      </c>
      <c r="D197" s="34">
        <v>1622.92</v>
      </c>
      <c r="E197" s="34">
        <v>1608.6399999999999</v>
      </c>
      <c r="F197" s="34">
        <v>1633.55</v>
      </c>
      <c r="G197" s="34">
        <v>1642.54</v>
      </c>
      <c r="H197" s="34">
        <v>1721.7399999999998</v>
      </c>
      <c r="I197" s="34">
        <v>1921.33</v>
      </c>
      <c r="J197" s="34">
        <v>2350.42</v>
      </c>
      <c r="K197" s="34">
        <v>2437.41</v>
      </c>
      <c r="L197" s="34">
        <v>2453.5299999999997</v>
      </c>
      <c r="M197" s="34">
        <v>2477.08</v>
      </c>
      <c r="N197" s="34">
        <v>2445.56</v>
      </c>
      <c r="O197" s="34">
        <v>2429.3000000000002</v>
      </c>
      <c r="P197" s="34">
        <v>2387.15</v>
      </c>
      <c r="Q197" s="34">
        <v>2370.9299999999998</v>
      </c>
      <c r="R197" s="34">
        <v>2369.27</v>
      </c>
      <c r="S197" s="34">
        <v>2387.85</v>
      </c>
      <c r="T197" s="34">
        <v>2368.19</v>
      </c>
      <c r="U197" s="34">
        <v>2463.54</v>
      </c>
      <c r="V197" s="34">
        <v>2476.7399999999998</v>
      </c>
      <c r="W197" s="34">
        <v>2443.04</v>
      </c>
      <c r="X197" s="34">
        <v>2187.89</v>
      </c>
      <c r="Y197" s="34">
        <v>2001.0299999999997</v>
      </c>
    </row>
    <row r="198" spans="1:25" x14ac:dyDescent="0.25">
      <c r="A198" s="48">
        <v>16</v>
      </c>
      <c r="B198" s="34">
        <v>1824.1799999999998</v>
      </c>
      <c r="C198" s="34">
        <v>1657.53</v>
      </c>
      <c r="D198" s="34">
        <v>1622.81</v>
      </c>
      <c r="E198" s="34">
        <v>1579.33</v>
      </c>
      <c r="F198" s="34">
        <v>1515.21</v>
      </c>
      <c r="G198" s="34">
        <v>1493.49</v>
      </c>
      <c r="H198" s="34">
        <v>1474.44</v>
      </c>
      <c r="I198" s="34">
        <v>1510.2199999999998</v>
      </c>
      <c r="J198" s="34">
        <v>1817.0500000000002</v>
      </c>
      <c r="K198" s="34">
        <v>1907.2799999999997</v>
      </c>
      <c r="L198" s="34">
        <v>1925.77</v>
      </c>
      <c r="M198" s="34">
        <v>1922.4899999999998</v>
      </c>
      <c r="N198" s="34">
        <v>1910.73</v>
      </c>
      <c r="O198" s="34">
        <v>1901.7799999999997</v>
      </c>
      <c r="P198" s="34">
        <v>1897.38</v>
      </c>
      <c r="Q198" s="34">
        <v>1884.1799999999998</v>
      </c>
      <c r="R198" s="34">
        <v>1815.77</v>
      </c>
      <c r="S198" s="34">
        <v>1915.79</v>
      </c>
      <c r="T198" s="34">
        <v>1966.25</v>
      </c>
      <c r="U198" s="34">
        <v>2181.14</v>
      </c>
      <c r="V198" s="34">
        <v>2238.4699999999998</v>
      </c>
      <c r="W198" s="34">
        <v>2207.33</v>
      </c>
      <c r="X198" s="34">
        <v>1897.67</v>
      </c>
      <c r="Y198" s="34">
        <v>1699.98</v>
      </c>
    </row>
    <row r="199" spans="1:25" x14ac:dyDescent="0.25">
      <c r="A199" s="48">
        <v>17</v>
      </c>
      <c r="B199" s="34">
        <v>1658.03</v>
      </c>
      <c r="C199" s="34">
        <v>1573.98</v>
      </c>
      <c r="D199" s="34">
        <v>1482.1399999999999</v>
      </c>
      <c r="E199" s="34">
        <v>1443.1999999999998</v>
      </c>
      <c r="F199" s="34">
        <v>1485.84</v>
      </c>
      <c r="G199" s="34">
        <v>1622.84</v>
      </c>
      <c r="H199" s="34">
        <v>1707.62</v>
      </c>
      <c r="I199" s="34">
        <v>1982.2199999999998</v>
      </c>
      <c r="J199" s="34">
        <v>2226.71</v>
      </c>
      <c r="K199" s="34">
        <v>2338.85</v>
      </c>
      <c r="L199" s="34">
        <v>2313.39</v>
      </c>
      <c r="M199" s="34">
        <v>2289.59</v>
      </c>
      <c r="N199" s="34">
        <v>2224.4</v>
      </c>
      <c r="O199" s="34">
        <v>2282.4299999999998</v>
      </c>
      <c r="P199" s="34">
        <v>2258.66</v>
      </c>
      <c r="Q199" s="34">
        <v>2209.14</v>
      </c>
      <c r="R199" s="34">
        <v>2225.83</v>
      </c>
      <c r="S199" s="34">
        <v>2224.08</v>
      </c>
      <c r="T199" s="34">
        <v>2195.42</v>
      </c>
      <c r="U199" s="34">
        <v>2262.84</v>
      </c>
      <c r="V199" s="34">
        <v>2277.7399999999998</v>
      </c>
      <c r="W199" s="34">
        <v>2246.6999999999998</v>
      </c>
      <c r="X199" s="34">
        <v>1936.33</v>
      </c>
      <c r="Y199" s="34">
        <v>1703.13</v>
      </c>
    </row>
    <row r="200" spans="1:25" x14ac:dyDescent="0.25">
      <c r="A200" s="48">
        <v>18</v>
      </c>
      <c r="B200" s="34">
        <v>1622.23</v>
      </c>
      <c r="C200" s="34">
        <v>1497.24</v>
      </c>
      <c r="D200" s="34">
        <v>1426.21</v>
      </c>
      <c r="E200" s="34">
        <v>1292.55</v>
      </c>
      <c r="F200" s="34">
        <v>1501.82</v>
      </c>
      <c r="G200" s="34">
        <v>1598.1999999999998</v>
      </c>
      <c r="H200" s="34">
        <v>1762.63</v>
      </c>
      <c r="I200" s="34">
        <v>1975.7399999999998</v>
      </c>
      <c r="J200" s="34">
        <v>2214.88</v>
      </c>
      <c r="K200" s="34">
        <v>2300.48</v>
      </c>
      <c r="L200" s="34">
        <v>2339.5</v>
      </c>
      <c r="M200" s="34">
        <v>2339.4</v>
      </c>
      <c r="N200" s="34">
        <v>2271.34</v>
      </c>
      <c r="O200" s="34">
        <v>2384.52</v>
      </c>
      <c r="P200" s="34">
        <v>2357.94</v>
      </c>
      <c r="Q200" s="34">
        <v>2301.41</v>
      </c>
      <c r="R200" s="34">
        <v>2294.16</v>
      </c>
      <c r="S200" s="34">
        <v>2270.98</v>
      </c>
      <c r="T200" s="34">
        <v>2209.65</v>
      </c>
      <c r="U200" s="34">
        <v>2277.35</v>
      </c>
      <c r="V200" s="34">
        <v>2334.5500000000002</v>
      </c>
      <c r="W200" s="34">
        <v>2305.9499999999998</v>
      </c>
      <c r="X200" s="34">
        <v>2012.48</v>
      </c>
      <c r="Y200" s="34">
        <v>1740.98</v>
      </c>
    </row>
    <row r="201" spans="1:25" x14ac:dyDescent="0.25">
      <c r="A201" s="48">
        <v>19</v>
      </c>
      <c r="B201" s="34">
        <v>1628.35</v>
      </c>
      <c r="C201" s="34">
        <v>1504.4699999999998</v>
      </c>
      <c r="D201" s="34">
        <v>1426</v>
      </c>
      <c r="E201" s="34">
        <v>1354.74</v>
      </c>
      <c r="F201" s="34">
        <v>1505.1100000000001</v>
      </c>
      <c r="G201" s="34">
        <v>1615.08</v>
      </c>
      <c r="H201" s="34">
        <v>1839.8000000000002</v>
      </c>
      <c r="I201" s="34">
        <v>2031.9899999999998</v>
      </c>
      <c r="J201" s="34">
        <v>2199.2199999999998</v>
      </c>
      <c r="K201" s="34">
        <v>2255.58</v>
      </c>
      <c r="L201" s="34">
        <v>2244.0299999999997</v>
      </c>
      <c r="M201" s="34">
        <v>2223.5</v>
      </c>
      <c r="N201" s="34">
        <v>2211.5</v>
      </c>
      <c r="O201" s="34">
        <v>2214.81</v>
      </c>
      <c r="P201" s="34">
        <v>2205.4899999999998</v>
      </c>
      <c r="Q201" s="34">
        <v>2195.17</v>
      </c>
      <c r="R201" s="34">
        <v>2204.16</v>
      </c>
      <c r="S201" s="34">
        <v>2200.94</v>
      </c>
      <c r="T201" s="34">
        <v>2166.08</v>
      </c>
      <c r="U201" s="34">
        <v>2247.29</v>
      </c>
      <c r="V201" s="34">
        <v>2269.89</v>
      </c>
      <c r="W201" s="34">
        <v>2259.88</v>
      </c>
      <c r="X201" s="34">
        <v>1977.2199999999998</v>
      </c>
      <c r="Y201" s="34">
        <v>1707.6799999999998</v>
      </c>
    </row>
    <row r="202" spans="1:25" x14ac:dyDescent="0.25">
      <c r="A202" s="48">
        <v>20</v>
      </c>
      <c r="B202" s="34">
        <v>1649.9499999999998</v>
      </c>
      <c r="C202" s="34">
        <v>1547.3899999999999</v>
      </c>
      <c r="D202" s="34">
        <v>1498.96</v>
      </c>
      <c r="E202" s="34">
        <v>1456.3600000000001</v>
      </c>
      <c r="F202" s="34">
        <v>1529.87</v>
      </c>
      <c r="G202" s="34">
        <v>1655.48</v>
      </c>
      <c r="H202" s="34">
        <v>1855.9099999999999</v>
      </c>
      <c r="I202" s="34">
        <v>2088.91</v>
      </c>
      <c r="J202" s="34">
        <v>2330.8000000000002</v>
      </c>
      <c r="K202" s="34">
        <v>2477.86</v>
      </c>
      <c r="L202" s="34">
        <v>2427.1799999999998</v>
      </c>
      <c r="M202" s="34">
        <v>2409.44</v>
      </c>
      <c r="N202" s="34">
        <v>2385.42</v>
      </c>
      <c r="O202" s="34">
        <v>2397.41</v>
      </c>
      <c r="P202" s="34">
        <v>2386.87</v>
      </c>
      <c r="Q202" s="34">
        <v>2386.63</v>
      </c>
      <c r="R202" s="34">
        <v>2379.9699999999998</v>
      </c>
      <c r="S202" s="34">
        <v>2377.94</v>
      </c>
      <c r="T202" s="34">
        <v>2344.59</v>
      </c>
      <c r="U202" s="34">
        <v>2473.41</v>
      </c>
      <c r="V202" s="34">
        <v>2502.69</v>
      </c>
      <c r="W202" s="34">
        <v>2462.4</v>
      </c>
      <c r="X202" s="34">
        <v>2124.92</v>
      </c>
      <c r="Y202" s="34">
        <v>1798.12</v>
      </c>
    </row>
    <row r="203" spans="1:25" x14ac:dyDescent="0.25">
      <c r="A203" s="48">
        <v>21</v>
      </c>
      <c r="B203" s="34">
        <v>1781.85</v>
      </c>
      <c r="C203" s="34">
        <v>1653.8</v>
      </c>
      <c r="D203" s="34">
        <v>1593.9699999999998</v>
      </c>
      <c r="E203" s="34">
        <v>1584.9499999999998</v>
      </c>
      <c r="F203" s="34">
        <v>1652.8</v>
      </c>
      <c r="G203" s="34">
        <v>1679.0700000000002</v>
      </c>
      <c r="H203" s="34">
        <v>1925.13</v>
      </c>
      <c r="I203" s="34">
        <v>2262.6999999999998</v>
      </c>
      <c r="J203" s="34">
        <v>2473.1799999999998</v>
      </c>
      <c r="K203" s="34">
        <v>2575.4299999999998</v>
      </c>
      <c r="L203" s="34">
        <v>2589.89</v>
      </c>
      <c r="M203" s="34">
        <v>2586.34</v>
      </c>
      <c r="N203" s="34">
        <v>2559.1999999999998</v>
      </c>
      <c r="O203" s="34">
        <v>2561.33</v>
      </c>
      <c r="P203" s="34">
        <v>2532.81</v>
      </c>
      <c r="Q203" s="34">
        <v>2517.91</v>
      </c>
      <c r="R203" s="34">
        <v>2516</v>
      </c>
      <c r="S203" s="34">
        <v>2469.1999999999998</v>
      </c>
      <c r="T203" s="34">
        <v>2527.37</v>
      </c>
      <c r="U203" s="34">
        <v>2489.89</v>
      </c>
      <c r="V203" s="34">
        <v>2547.4</v>
      </c>
      <c r="W203" s="34">
        <v>2523.29</v>
      </c>
      <c r="X203" s="34">
        <v>2239.3200000000002</v>
      </c>
      <c r="Y203" s="34">
        <v>2081.9899999999998</v>
      </c>
    </row>
    <row r="204" spans="1:25" x14ac:dyDescent="0.25">
      <c r="A204" s="48">
        <v>22</v>
      </c>
      <c r="B204" s="34">
        <v>2039.1599999999999</v>
      </c>
      <c r="C204" s="34">
        <v>1853.33</v>
      </c>
      <c r="D204" s="34">
        <v>1726.8000000000002</v>
      </c>
      <c r="E204" s="34">
        <v>1693.12</v>
      </c>
      <c r="F204" s="34">
        <v>1662.28</v>
      </c>
      <c r="G204" s="34">
        <v>1707.5</v>
      </c>
      <c r="H204" s="34">
        <v>1850.1100000000001</v>
      </c>
      <c r="I204" s="34">
        <v>1982.7199999999998</v>
      </c>
      <c r="J204" s="34">
        <v>2313.5</v>
      </c>
      <c r="K204" s="34">
        <v>2480.1799999999998</v>
      </c>
      <c r="L204" s="34">
        <v>2488.71</v>
      </c>
      <c r="M204" s="34">
        <v>2539.7799999999997</v>
      </c>
      <c r="N204" s="34">
        <v>2520.25</v>
      </c>
      <c r="O204" s="34">
        <v>2512.87</v>
      </c>
      <c r="P204" s="34">
        <v>2499.37</v>
      </c>
      <c r="Q204" s="34">
        <v>2502.0099999999998</v>
      </c>
      <c r="R204" s="34">
        <v>2468.31</v>
      </c>
      <c r="S204" s="34">
        <v>2470.38</v>
      </c>
      <c r="T204" s="34">
        <v>2485.36</v>
      </c>
      <c r="U204" s="34">
        <v>2552.6999999999998</v>
      </c>
      <c r="V204" s="34">
        <v>2568.9499999999998</v>
      </c>
      <c r="W204" s="34">
        <v>2525.81</v>
      </c>
      <c r="X204" s="34">
        <v>2236.4</v>
      </c>
      <c r="Y204" s="34">
        <v>2095.1999999999998</v>
      </c>
    </row>
    <row r="205" spans="1:25" x14ac:dyDescent="0.25">
      <c r="A205" s="48">
        <v>23</v>
      </c>
      <c r="B205" s="34">
        <v>1838.0299999999997</v>
      </c>
      <c r="C205" s="34">
        <v>1690.5299999999997</v>
      </c>
      <c r="D205" s="34">
        <v>1654.8600000000001</v>
      </c>
      <c r="E205" s="34">
        <v>1615.8899999999999</v>
      </c>
      <c r="F205" s="34">
        <v>1608.4099999999999</v>
      </c>
      <c r="G205" s="34">
        <v>1623.02</v>
      </c>
      <c r="H205" s="34">
        <v>1642.1799999999998</v>
      </c>
      <c r="I205" s="34">
        <v>1676.1</v>
      </c>
      <c r="J205" s="34">
        <v>1945.2599999999998</v>
      </c>
      <c r="K205" s="34">
        <v>2131.96</v>
      </c>
      <c r="L205" s="34">
        <v>2182.7799999999997</v>
      </c>
      <c r="M205" s="34">
        <v>2175.3200000000002</v>
      </c>
      <c r="N205" s="34">
        <v>2073.41</v>
      </c>
      <c r="O205" s="34">
        <v>2022.4899999999998</v>
      </c>
      <c r="P205" s="34">
        <v>2019.0900000000001</v>
      </c>
      <c r="Q205" s="34">
        <v>2002.2399999999998</v>
      </c>
      <c r="R205" s="34">
        <v>1985.5500000000002</v>
      </c>
      <c r="S205" s="34">
        <v>2038.6799999999998</v>
      </c>
      <c r="T205" s="34">
        <v>2183.54</v>
      </c>
      <c r="U205" s="34">
        <v>2266.7199999999998</v>
      </c>
      <c r="V205" s="34">
        <v>2308.21</v>
      </c>
      <c r="W205" s="34">
        <v>2306.6799999999998</v>
      </c>
      <c r="X205" s="34">
        <v>2007.5099999999998</v>
      </c>
      <c r="Y205" s="34">
        <v>1805.37</v>
      </c>
    </row>
    <row r="206" spans="1:25" x14ac:dyDescent="0.25">
      <c r="A206" s="48">
        <v>24</v>
      </c>
      <c r="B206" s="34">
        <v>1750.7599999999998</v>
      </c>
      <c r="C206" s="34">
        <v>1671.27</v>
      </c>
      <c r="D206" s="34">
        <v>1635.58</v>
      </c>
      <c r="E206" s="34">
        <v>1619.8600000000001</v>
      </c>
      <c r="F206" s="34">
        <v>1680.15</v>
      </c>
      <c r="G206" s="34">
        <v>1705.96</v>
      </c>
      <c r="H206" s="34">
        <v>1971.44</v>
      </c>
      <c r="I206" s="34">
        <v>2274.73</v>
      </c>
      <c r="J206" s="34">
        <v>2420.17</v>
      </c>
      <c r="K206" s="34">
        <v>2481.5099999999998</v>
      </c>
      <c r="L206" s="34">
        <v>2476.11</v>
      </c>
      <c r="M206" s="34">
        <v>2481.9299999999998</v>
      </c>
      <c r="N206" s="34">
        <v>2473.09</v>
      </c>
      <c r="O206" s="34">
        <v>2498.0700000000002</v>
      </c>
      <c r="P206" s="34">
        <v>2481.3200000000002</v>
      </c>
      <c r="Q206" s="34">
        <v>2490.92</v>
      </c>
      <c r="R206" s="34">
        <v>2463.91</v>
      </c>
      <c r="S206" s="34">
        <v>2442.38</v>
      </c>
      <c r="T206" s="34">
        <v>2381.7599999999998</v>
      </c>
      <c r="U206" s="34">
        <v>2486.6799999999998</v>
      </c>
      <c r="V206" s="34">
        <v>2560.71</v>
      </c>
      <c r="W206" s="34">
        <v>2544.0700000000002</v>
      </c>
      <c r="X206" s="34">
        <v>2256.15</v>
      </c>
      <c r="Y206" s="34">
        <v>1930.3000000000002</v>
      </c>
    </row>
    <row r="207" spans="1:25" x14ac:dyDescent="0.25">
      <c r="A207" s="48">
        <v>25</v>
      </c>
      <c r="B207" s="34">
        <v>1812.04</v>
      </c>
      <c r="C207" s="34">
        <v>1678.3899999999999</v>
      </c>
      <c r="D207" s="34">
        <v>1647.88</v>
      </c>
      <c r="E207" s="34">
        <v>1625.4099999999999</v>
      </c>
      <c r="F207" s="34">
        <v>1678.13</v>
      </c>
      <c r="G207" s="34">
        <v>1694.1399999999999</v>
      </c>
      <c r="H207" s="34">
        <v>1933.8400000000001</v>
      </c>
      <c r="I207" s="34">
        <v>2229.69</v>
      </c>
      <c r="J207" s="34">
        <v>2409.11</v>
      </c>
      <c r="K207" s="34">
        <v>2479.23</v>
      </c>
      <c r="L207" s="34">
        <v>2480.91</v>
      </c>
      <c r="M207" s="34">
        <v>2486.6</v>
      </c>
      <c r="N207" s="34">
        <v>2490.64</v>
      </c>
      <c r="O207" s="34">
        <v>2504.67</v>
      </c>
      <c r="P207" s="34">
        <v>2503.2399999999998</v>
      </c>
      <c r="Q207" s="34">
        <v>2497.63</v>
      </c>
      <c r="R207" s="34">
        <v>2476.2599999999998</v>
      </c>
      <c r="S207" s="34">
        <v>2475.75</v>
      </c>
      <c r="T207" s="34">
        <v>2427.08</v>
      </c>
      <c r="U207" s="34">
        <v>2501.7599999999998</v>
      </c>
      <c r="V207" s="34">
        <v>2565.7599999999998</v>
      </c>
      <c r="W207" s="34">
        <v>2538.0099999999998</v>
      </c>
      <c r="X207" s="34">
        <v>2274.1799999999998</v>
      </c>
      <c r="Y207" s="34">
        <v>1958.5900000000001</v>
      </c>
    </row>
    <row r="208" spans="1:25" x14ac:dyDescent="0.25">
      <c r="A208" s="48">
        <v>26</v>
      </c>
      <c r="B208" s="34">
        <v>1867.92</v>
      </c>
      <c r="C208" s="34">
        <v>1673.65</v>
      </c>
      <c r="D208" s="34">
        <v>1657.31</v>
      </c>
      <c r="E208" s="34">
        <v>1652.1999999999998</v>
      </c>
      <c r="F208" s="34">
        <v>1674.06</v>
      </c>
      <c r="G208" s="34">
        <v>1756.5099999999998</v>
      </c>
      <c r="H208" s="34">
        <v>2015.48</v>
      </c>
      <c r="I208" s="34">
        <v>2324.2199999999998</v>
      </c>
      <c r="J208" s="34">
        <v>2518.63</v>
      </c>
      <c r="K208" s="34">
        <v>2596.9899999999998</v>
      </c>
      <c r="L208" s="34">
        <v>2583.27</v>
      </c>
      <c r="M208" s="34">
        <v>2583.3200000000002</v>
      </c>
      <c r="N208" s="34">
        <v>2558.62</v>
      </c>
      <c r="O208" s="34">
        <v>2555.19</v>
      </c>
      <c r="P208" s="34">
        <v>2552.64</v>
      </c>
      <c r="Q208" s="34">
        <v>2522.4499999999998</v>
      </c>
      <c r="R208" s="34">
        <v>2507.98</v>
      </c>
      <c r="S208" s="34">
        <v>2484.02</v>
      </c>
      <c r="T208" s="34">
        <v>2457.06</v>
      </c>
      <c r="U208" s="34">
        <v>2498.2399999999998</v>
      </c>
      <c r="V208" s="34">
        <v>2538.77</v>
      </c>
      <c r="W208" s="34">
        <v>2538.67</v>
      </c>
      <c r="X208" s="34">
        <v>2316.59</v>
      </c>
      <c r="Y208" s="34">
        <v>1941.25</v>
      </c>
    </row>
    <row r="209" spans="1:25" x14ac:dyDescent="0.25">
      <c r="A209" s="48">
        <v>27</v>
      </c>
      <c r="B209" s="34">
        <v>1842.4899999999998</v>
      </c>
      <c r="C209" s="34">
        <v>1677.4</v>
      </c>
      <c r="D209" s="34">
        <v>1670.99</v>
      </c>
      <c r="E209" s="34">
        <v>1664.44</v>
      </c>
      <c r="F209" s="34">
        <v>1672.4099999999999</v>
      </c>
      <c r="G209" s="34">
        <v>1711.4099999999999</v>
      </c>
      <c r="H209" s="34">
        <v>1961.3200000000002</v>
      </c>
      <c r="I209" s="34">
        <v>2275.63</v>
      </c>
      <c r="J209" s="34">
        <v>2505.3000000000002</v>
      </c>
      <c r="K209" s="34">
        <v>2607.4499999999998</v>
      </c>
      <c r="L209" s="34">
        <v>2588.91</v>
      </c>
      <c r="M209" s="34">
        <v>2592.14</v>
      </c>
      <c r="N209" s="34">
        <v>2587.36</v>
      </c>
      <c r="O209" s="34">
        <v>2625.63</v>
      </c>
      <c r="P209" s="34">
        <v>2573.3000000000002</v>
      </c>
      <c r="Q209" s="34">
        <v>2559.77</v>
      </c>
      <c r="R209" s="34">
        <v>2522.92</v>
      </c>
      <c r="S209" s="34">
        <v>2504.6999999999998</v>
      </c>
      <c r="T209" s="34">
        <v>2478.4299999999998</v>
      </c>
      <c r="U209" s="34">
        <v>2514.04</v>
      </c>
      <c r="V209" s="34">
        <v>2592.4899999999998</v>
      </c>
      <c r="W209" s="34">
        <v>2580.23</v>
      </c>
      <c r="X209" s="34">
        <v>2320.73</v>
      </c>
      <c r="Y209" s="34">
        <v>1946.4</v>
      </c>
    </row>
    <row r="210" spans="1:25" x14ac:dyDescent="0.25">
      <c r="A210" s="48">
        <v>28</v>
      </c>
      <c r="B210" s="34">
        <v>1842.1100000000001</v>
      </c>
      <c r="C210" s="34">
        <v>1684.5500000000002</v>
      </c>
      <c r="D210" s="34">
        <v>1670.1799999999998</v>
      </c>
      <c r="E210" s="34">
        <v>1664.13</v>
      </c>
      <c r="F210" s="34">
        <v>1682.5900000000001</v>
      </c>
      <c r="G210" s="34">
        <v>1727.23</v>
      </c>
      <c r="H210" s="34">
        <v>2008.1799999999998</v>
      </c>
      <c r="I210" s="34">
        <v>2296.34</v>
      </c>
      <c r="J210" s="34">
        <v>2542.08</v>
      </c>
      <c r="K210" s="34">
        <v>2667.49</v>
      </c>
      <c r="L210" s="34">
        <v>2673.5099999999998</v>
      </c>
      <c r="M210" s="34">
        <v>2677.94</v>
      </c>
      <c r="N210" s="34">
        <v>2664.25</v>
      </c>
      <c r="O210" s="34">
        <v>2667.43</v>
      </c>
      <c r="P210" s="34">
        <v>2650.5099999999998</v>
      </c>
      <c r="Q210" s="34">
        <v>2638.58</v>
      </c>
      <c r="R210" s="34">
        <v>2628.0299999999997</v>
      </c>
      <c r="S210" s="34">
        <v>2551.5700000000002</v>
      </c>
      <c r="T210" s="34">
        <v>2554.81</v>
      </c>
      <c r="U210" s="34">
        <v>2555.08</v>
      </c>
      <c r="V210" s="34">
        <v>2608.91</v>
      </c>
      <c r="W210" s="34">
        <v>2655.9</v>
      </c>
      <c r="X210" s="34">
        <v>2416.09</v>
      </c>
      <c r="Y210" s="34">
        <v>2236.81</v>
      </c>
    </row>
    <row r="211" spans="1:25" x14ac:dyDescent="0.25">
      <c r="A211" s="48">
        <v>29</v>
      </c>
      <c r="B211" s="34">
        <v>2203.52</v>
      </c>
      <c r="C211" s="34">
        <v>2050.35</v>
      </c>
      <c r="D211" s="34">
        <v>1900.35</v>
      </c>
      <c r="E211" s="34">
        <v>1861.77</v>
      </c>
      <c r="F211" s="34">
        <v>1878.87</v>
      </c>
      <c r="G211" s="34">
        <v>1882.6399999999999</v>
      </c>
      <c r="H211" s="34">
        <v>1925.6599999999999</v>
      </c>
      <c r="I211" s="34">
        <v>2127.19</v>
      </c>
      <c r="J211" s="34">
        <v>2400.08</v>
      </c>
      <c r="K211" s="34">
        <v>2628.55</v>
      </c>
      <c r="L211" s="34">
        <v>2661.42</v>
      </c>
      <c r="M211" s="34">
        <v>2653.14</v>
      </c>
      <c r="N211" s="34">
        <v>2567.29</v>
      </c>
      <c r="O211" s="34">
        <v>2556.89</v>
      </c>
      <c r="P211" s="34">
        <v>2527.2799999999997</v>
      </c>
      <c r="Q211" s="34">
        <v>2475.12</v>
      </c>
      <c r="R211" s="34">
        <v>2451.39</v>
      </c>
      <c r="S211" s="34">
        <v>2452.14</v>
      </c>
      <c r="T211" s="34">
        <v>2464.85</v>
      </c>
      <c r="U211" s="34">
        <v>2559.6</v>
      </c>
      <c r="V211" s="34">
        <v>2670.39</v>
      </c>
      <c r="W211" s="34">
        <v>2616.27</v>
      </c>
      <c r="X211" s="34">
        <v>2361.7599999999998</v>
      </c>
      <c r="Y211" s="34">
        <v>2207.4499999999998</v>
      </c>
    </row>
    <row r="212" spans="1:25" x14ac:dyDescent="0.25">
      <c r="A212" s="48">
        <v>30</v>
      </c>
      <c r="B212" s="34">
        <v>2163.52</v>
      </c>
      <c r="C212" s="34">
        <v>2007.5500000000002</v>
      </c>
      <c r="D212" s="34">
        <v>1878.52</v>
      </c>
      <c r="E212" s="34">
        <v>1827.77</v>
      </c>
      <c r="F212" s="34">
        <v>1828.7799999999997</v>
      </c>
      <c r="G212" s="34">
        <v>1862.4</v>
      </c>
      <c r="H212" s="34">
        <v>1880.2599999999998</v>
      </c>
      <c r="I212" s="34">
        <v>2007.48</v>
      </c>
      <c r="J212" s="34">
        <v>2260.2199999999998</v>
      </c>
      <c r="K212" s="34">
        <v>2422.67</v>
      </c>
      <c r="L212" s="34">
        <v>2490.13</v>
      </c>
      <c r="M212" s="34">
        <v>2483.21</v>
      </c>
      <c r="N212" s="34">
        <v>2462.71</v>
      </c>
      <c r="O212" s="34">
        <v>2463.23</v>
      </c>
      <c r="P212" s="34">
        <v>2367.5099999999998</v>
      </c>
      <c r="Q212" s="34">
        <v>2351.5700000000002</v>
      </c>
      <c r="R212" s="34">
        <v>2392.87</v>
      </c>
      <c r="S212" s="34">
        <v>2417.98</v>
      </c>
      <c r="T212" s="34">
        <v>2440.7599999999998</v>
      </c>
      <c r="U212" s="34">
        <v>2631.04</v>
      </c>
      <c r="V212" s="34">
        <v>2751.95</v>
      </c>
      <c r="W212" s="34">
        <v>2636.19</v>
      </c>
      <c r="X212" s="34">
        <v>2319.27</v>
      </c>
      <c r="Y212" s="34">
        <v>2143.35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89" t="s">
        <v>6</v>
      </c>
      <c r="B214" s="90" t="s">
        <v>25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2"/>
    </row>
    <row r="215" spans="1:25" ht="21" customHeight="1" x14ac:dyDescent="0.25">
      <c r="A215" s="89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2461.42</v>
      </c>
      <c r="C216" s="34">
        <v>2371.8500000000004</v>
      </c>
      <c r="D216" s="34">
        <v>2356.3900000000003</v>
      </c>
      <c r="E216" s="34">
        <v>2354.46</v>
      </c>
      <c r="F216" s="34">
        <v>2368.92</v>
      </c>
      <c r="G216" s="34">
        <v>2374.3200000000002</v>
      </c>
      <c r="H216" s="34">
        <v>2396.2600000000002</v>
      </c>
      <c r="I216" s="34">
        <v>2597.33</v>
      </c>
      <c r="J216" s="34">
        <v>2793.5</v>
      </c>
      <c r="K216" s="34">
        <v>2827.42</v>
      </c>
      <c r="L216" s="34">
        <v>2851.3100000000004</v>
      </c>
      <c r="M216" s="34">
        <v>2866.41</v>
      </c>
      <c r="N216" s="34">
        <v>2855.01</v>
      </c>
      <c r="O216" s="34">
        <v>2850.46</v>
      </c>
      <c r="P216" s="34">
        <v>2840.99</v>
      </c>
      <c r="Q216" s="34">
        <v>2837.17</v>
      </c>
      <c r="R216" s="34">
        <v>2847.05</v>
      </c>
      <c r="S216" s="34">
        <v>2843.15</v>
      </c>
      <c r="T216" s="34">
        <v>2852.62</v>
      </c>
      <c r="U216" s="34">
        <v>2911.46</v>
      </c>
      <c r="V216" s="34">
        <v>2899.9</v>
      </c>
      <c r="W216" s="34">
        <v>2822.15</v>
      </c>
      <c r="X216" s="34">
        <v>2751.84</v>
      </c>
      <c r="Y216" s="34">
        <v>2604.63</v>
      </c>
    </row>
    <row r="217" spans="1:25" x14ac:dyDescent="0.25">
      <c r="A217" s="48">
        <v>2</v>
      </c>
      <c r="B217" s="34">
        <v>2369.52</v>
      </c>
      <c r="C217" s="34">
        <v>2309.6000000000004</v>
      </c>
      <c r="D217" s="34">
        <v>2251.6400000000003</v>
      </c>
      <c r="E217" s="34">
        <v>2244.3000000000002</v>
      </c>
      <c r="F217" s="34">
        <v>2252.1000000000004</v>
      </c>
      <c r="G217" s="34">
        <v>2269.52</v>
      </c>
      <c r="H217" s="34">
        <v>2258.31</v>
      </c>
      <c r="I217" s="34">
        <v>2308.9</v>
      </c>
      <c r="J217" s="34">
        <v>2492.8200000000002</v>
      </c>
      <c r="K217" s="34">
        <v>2605.0700000000002</v>
      </c>
      <c r="L217" s="34">
        <v>2634.5600000000004</v>
      </c>
      <c r="M217" s="34">
        <v>2640.7200000000003</v>
      </c>
      <c r="N217" s="34">
        <v>2638.88</v>
      </c>
      <c r="O217" s="34">
        <v>2647.17</v>
      </c>
      <c r="P217" s="34">
        <v>2640.5</v>
      </c>
      <c r="Q217" s="34">
        <v>2628.91</v>
      </c>
      <c r="R217" s="34">
        <v>2630.13</v>
      </c>
      <c r="S217" s="34">
        <v>2642.88</v>
      </c>
      <c r="T217" s="34">
        <v>2816.07</v>
      </c>
      <c r="U217" s="34">
        <v>2911.2799999999997</v>
      </c>
      <c r="V217" s="34">
        <v>2875.88</v>
      </c>
      <c r="W217" s="34">
        <v>2734.17</v>
      </c>
      <c r="X217" s="34">
        <v>2572.5100000000002</v>
      </c>
      <c r="Y217" s="34">
        <v>2497.8900000000003</v>
      </c>
    </row>
    <row r="218" spans="1:25" x14ac:dyDescent="0.25">
      <c r="A218" s="48">
        <v>3</v>
      </c>
      <c r="B218" s="34">
        <v>2355.3500000000004</v>
      </c>
      <c r="C218" s="34">
        <v>2314.16</v>
      </c>
      <c r="D218" s="34">
        <v>2253.27</v>
      </c>
      <c r="E218" s="34">
        <v>2251.5500000000002</v>
      </c>
      <c r="F218" s="34">
        <v>2310.4300000000003</v>
      </c>
      <c r="G218" s="34">
        <v>2369.11</v>
      </c>
      <c r="H218" s="34">
        <v>2581.37</v>
      </c>
      <c r="I218" s="34">
        <v>2828.86</v>
      </c>
      <c r="J218" s="34">
        <v>2908.49</v>
      </c>
      <c r="K218" s="34">
        <v>2969.9700000000003</v>
      </c>
      <c r="L218" s="34">
        <v>2962.62</v>
      </c>
      <c r="M218" s="34">
        <v>2993</v>
      </c>
      <c r="N218" s="34">
        <v>2962.59</v>
      </c>
      <c r="O218" s="34">
        <v>2976.79</v>
      </c>
      <c r="P218" s="34">
        <v>2954.4</v>
      </c>
      <c r="Q218" s="34">
        <v>2946.7</v>
      </c>
      <c r="R218" s="34">
        <v>2935.4</v>
      </c>
      <c r="S218" s="34">
        <v>2902.34</v>
      </c>
      <c r="T218" s="34">
        <v>2905.79</v>
      </c>
      <c r="U218" s="34">
        <v>2954.8</v>
      </c>
      <c r="V218" s="34">
        <v>2989.04</v>
      </c>
      <c r="W218" s="34">
        <v>2930.67</v>
      </c>
      <c r="X218" s="34">
        <v>2785.9300000000003</v>
      </c>
      <c r="Y218" s="34">
        <v>2514.87</v>
      </c>
    </row>
    <row r="219" spans="1:25" x14ac:dyDescent="0.25">
      <c r="A219" s="48">
        <v>4</v>
      </c>
      <c r="B219" s="34">
        <v>2343.13</v>
      </c>
      <c r="C219" s="34">
        <v>2271.42</v>
      </c>
      <c r="D219" s="34">
        <v>2216.7800000000002</v>
      </c>
      <c r="E219" s="34">
        <v>2225.21</v>
      </c>
      <c r="F219" s="34">
        <v>2305.02</v>
      </c>
      <c r="G219" s="34">
        <v>2357.23</v>
      </c>
      <c r="H219" s="34">
        <v>2485.98</v>
      </c>
      <c r="I219" s="34">
        <v>2757.88</v>
      </c>
      <c r="J219" s="34">
        <v>2872.91</v>
      </c>
      <c r="K219" s="34">
        <v>2929.3100000000004</v>
      </c>
      <c r="L219" s="34">
        <v>2925.02</v>
      </c>
      <c r="M219" s="34">
        <v>2914.88</v>
      </c>
      <c r="N219" s="34">
        <v>2879.94</v>
      </c>
      <c r="O219" s="34">
        <v>2879.74</v>
      </c>
      <c r="P219" s="34">
        <v>2876.17</v>
      </c>
      <c r="Q219" s="34">
        <v>2878.49</v>
      </c>
      <c r="R219" s="34">
        <v>2874.4300000000003</v>
      </c>
      <c r="S219" s="34">
        <v>2840.73</v>
      </c>
      <c r="T219" s="34">
        <v>2847.92</v>
      </c>
      <c r="U219" s="34">
        <v>2953.57</v>
      </c>
      <c r="V219" s="34">
        <v>2932.74</v>
      </c>
      <c r="W219" s="34">
        <v>2860.2</v>
      </c>
      <c r="X219" s="34">
        <v>2639.87</v>
      </c>
      <c r="Y219" s="34">
        <v>2415.63</v>
      </c>
    </row>
    <row r="220" spans="1:25" x14ac:dyDescent="0.25">
      <c r="A220" s="48">
        <v>5</v>
      </c>
      <c r="B220" s="34">
        <v>2344.11</v>
      </c>
      <c r="C220" s="34">
        <v>2276.8200000000002</v>
      </c>
      <c r="D220" s="34">
        <v>2228.3900000000003</v>
      </c>
      <c r="E220" s="34">
        <v>2227.2800000000002</v>
      </c>
      <c r="F220" s="34">
        <v>2278.0100000000002</v>
      </c>
      <c r="G220" s="34">
        <v>2350.33</v>
      </c>
      <c r="H220" s="34">
        <v>2422.3900000000003</v>
      </c>
      <c r="I220" s="34">
        <v>2724.76</v>
      </c>
      <c r="J220" s="34">
        <v>2825.6800000000003</v>
      </c>
      <c r="K220" s="34">
        <v>2852.3100000000004</v>
      </c>
      <c r="L220" s="34">
        <v>2844.55</v>
      </c>
      <c r="M220" s="34">
        <v>2843.8500000000004</v>
      </c>
      <c r="N220" s="34">
        <v>2848.07</v>
      </c>
      <c r="O220" s="34">
        <v>2845.9300000000003</v>
      </c>
      <c r="P220" s="34">
        <v>2845.2799999999997</v>
      </c>
      <c r="Q220" s="34">
        <v>2838.29</v>
      </c>
      <c r="R220" s="34">
        <v>2830.91</v>
      </c>
      <c r="S220" s="34">
        <v>2821.08</v>
      </c>
      <c r="T220" s="34">
        <v>2815.8900000000003</v>
      </c>
      <c r="U220" s="34">
        <v>2881.54</v>
      </c>
      <c r="V220" s="34">
        <v>2900.57</v>
      </c>
      <c r="W220" s="34">
        <v>2858.02</v>
      </c>
      <c r="X220" s="34">
        <v>2498.83</v>
      </c>
      <c r="Y220" s="34">
        <v>2333.23</v>
      </c>
    </row>
    <row r="221" spans="1:25" x14ac:dyDescent="0.25">
      <c r="A221" s="48">
        <v>6</v>
      </c>
      <c r="B221" s="34">
        <v>2293.96</v>
      </c>
      <c r="C221" s="34">
        <v>2260.36</v>
      </c>
      <c r="D221" s="34">
        <v>2243.21</v>
      </c>
      <c r="E221" s="34">
        <v>2244.4900000000002</v>
      </c>
      <c r="F221" s="34">
        <v>2253.9900000000002</v>
      </c>
      <c r="G221" s="34">
        <v>2306.1999999999998</v>
      </c>
      <c r="H221" s="34">
        <v>2515.92</v>
      </c>
      <c r="I221" s="34">
        <v>2756.11</v>
      </c>
      <c r="J221" s="34">
        <v>2810.99</v>
      </c>
      <c r="K221" s="34">
        <v>2938.51</v>
      </c>
      <c r="L221" s="34">
        <v>2946.1400000000003</v>
      </c>
      <c r="M221" s="34">
        <v>2927.07</v>
      </c>
      <c r="N221" s="34">
        <v>2901.8100000000004</v>
      </c>
      <c r="O221" s="34">
        <v>2910.57</v>
      </c>
      <c r="P221" s="34">
        <v>2900.77</v>
      </c>
      <c r="Q221" s="34">
        <v>2884.33</v>
      </c>
      <c r="R221" s="34">
        <v>2877.4</v>
      </c>
      <c r="S221" s="34">
        <v>2866.3900000000003</v>
      </c>
      <c r="T221" s="34">
        <v>2862.63</v>
      </c>
      <c r="U221" s="34">
        <v>2897.91</v>
      </c>
      <c r="V221" s="34">
        <v>2983.98</v>
      </c>
      <c r="W221" s="34">
        <v>2899</v>
      </c>
      <c r="X221" s="34">
        <v>2540.34</v>
      </c>
      <c r="Y221" s="34">
        <v>2346.27</v>
      </c>
    </row>
    <row r="222" spans="1:25" x14ac:dyDescent="0.25">
      <c r="A222" s="48">
        <v>7</v>
      </c>
      <c r="B222" s="34">
        <v>2280.44</v>
      </c>
      <c r="C222" s="34">
        <v>2202.8200000000002</v>
      </c>
      <c r="D222" s="34">
        <v>2174.16</v>
      </c>
      <c r="E222" s="34">
        <v>2185.25</v>
      </c>
      <c r="F222" s="34">
        <v>2267.0700000000002</v>
      </c>
      <c r="G222" s="34">
        <v>2334.96</v>
      </c>
      <c r="H222" s="34">
        <v>2520.2600000000002</v>
      </c>
      <c r="I222" s="34">
        <v>2790.6000000000004</v>
      </c>
      <c r="J222" s="34">
        <v>2917.3500000000004</v>
      </c>
      <c r="K222" s="34">
        <v>3024.63</v>
      </c>
      <c r="L222" s="34">
        <v>3045.69</v>
      </c>
      <c r="M222" s="34">
        <v>3058.2</v>
      </c>
      <c r="N222" s="34">
        <v>3012.3100000000004</v>
      </c>
      <c r="O222" s="34">
        <v>3055.0299999999997</v>
      </c>
      <c r="P222" s="34">
        <v>3011.77</v>
      </c>
      <c r="Q222" s="34">
        <v>2926.69</v>
      </c>
      <c r="R222" s="34">
        <v>2933.57</v>
      </c>
      <c r="S222" s="34">
        <v>2887.07</v>
      </c>
      <c r="T222" s="34">
        <v>2895.86</v>
      </c>
      <c r="U222" s="34">
        <v>3049.3100000000004</v>
      </c>
      <c r="V222" s="34">
        <v>3091.54</v>
      </c>
      <c r="W222" s="34">
        <v>3018.32</v>
      </c>
      <c r="X222" s="34">
        <v>2776.76</v>
      </c>
      <c r="Y222" s="34">
        <v>2527.42</v>
      </c>
    </row>
    <row r="223" spans="1:25" x14ac:dyDescent="0.25">
      <c r="A223" s="48">
        <v>8</v>
      </c>
      <c r="B223" s="34">
        <v>2421.04</v>
      </c>
      <c r="C223" s="34">
        <v>2335.29</v>
      </c>
      <c r="D223" s="34">
        <v>2318.4</v>
      </c>
      <c r="E223" s="34">
        <v>2343.0700000000002</v>
      </c>
      <c r="F223" s="34">
        <v>2352.1999999999998</v>
      </c>
      <c r="G223" s="34">
        <v>2379.25</v>
      </c>
      <c r="H223" s="34">
        <v>2391.62</v>
      </c>
      <c r="I223" s="34">
        <v>2491.7200000000003</v>
      </c>
      <c r="J223" s="34">
        <v>2789.51</v>
      </c>
      <c r="K223" s="34">
        <v>2857.1400000000003</v>
      </c>
      <c r="L223" s="34">
        <v>2892.8</v>
      </c>
      <c r="M223" s="34">
        <v>3068.26</v>
      </c>
      <c r="N223" s="34">
        <v>2939.12</v>
      </c>
      <c r="O223" s="34">
        <v>2891.7</v>
      </c>
      <c r="P223" s="34">
        <v>2863.8</v>
      </c>
      <c r="Q223" s="34">
        <v>2856.09</v>
      </c>
      <c r="R223" s="34">
        <v>2879.59</v>
      </c>
      <c r="S223" s="34">
        <v>2855.5</v>
      </c>
      <c r="T223" s="34">
        <v>2866.55</v>
      </c>
      <c r="U223" s="34">
        <v>3066.98</v>
      </c>
      <c r="V223" s="34">
        <v>3098.8100000000004</v>
      </c>
      <c r="W223" s="34">
        <v>3012.02</v>
      </c>
      <c r="X223" s="34">
        <v>2722.71</v>
      </c>
      <c r="Y223" s="34">
        <v>2501.5299999999997</v>
      </c>
    </row>
    <row r="224" spans="1:25" x14ac:dyDescent="0.25">
      <c r="A224" s="48">
        <v>9</v>
      </c>
      <c r="B224" s="34">
        <v>2415.5700000000002</v>
      </c>
      <c r="C224" s="34">
        <v>2293.61</v>
      </c>
      <c r="D224" s="34">
        <v>2257.1999999999998</v>
      </c>
      <c r="E224" s="34">
        <v>2234.8900000000003</v>
      </c>
      <c r="F224" s="34">
        <v>2237.5500000000002</v>
      </c>
      <c r="G224" s="34">
        <v>2235.4499999999998</v>
      </c>
      <c r="H224" s="34">
        <v>2205.6800000000003</v>
      </c>
      <c r="I224" s="34">
        <v>2286.98</v>
      </c>
      <c r="J224" s="34">
        <v>2396.1999999999998</v>
      </c>
      <c r="K224" s="34">
        <v>2643.62</v>
      </c>
      <c r="L224" s="34">
        <v>2748.52</v>
      </c>
      <c r="M224" s="34">
        <v>2752.13</v>
      </c>
      <c r="N224" s="34">
        <v>2766.96</v>
      </c>
      <c r="O224" s="34">
        <v>2729.91</v>
      </c>
      <c r="P224" s="34">
        <v>2706.87</v>
      </c>
      <c r="Q224" s="34">
        <v>2699.74</v>
      </c>
      <c r="R224" s="34">
        <v>2709.83</v>
      </c>
      <c r="S224" s="34">
        <v>2773.74</v>
      </c>
      <c r="T224" s="34">
        <v>2800.82</v>
      </c>
      <c r="U224" s="34">
        <v>2982.41</v>
      </c>
      <c r="V224" s="34">
        <v>2961.4300000000003</v>
      </c>
      <c r="W224" s="34">
        <v>2942.75</v>
      </c>
      <c r="X224" s="34">
        <v>2490.73</v>
      </c>
      <c r="Y224" s="34">
        <v>2336.59</v>
      </c>
    </row>
    <row r="225" spans="1:25" x14ac:dyDescent="0.25">
      <c r="A225" s="48">
        <v>10</v>
      </c>
      <c r="B225" s="34">
        <v>2321.66</v>
      </c>
      <c r="C225" s="34">
        <v>2285.1000000000004</v>
      </c>
      <c r="D225" s="34">
        <v>2279.21</v>
      </c>
      <c r="E225" s="34">
        <v>2278.7600000000002</v>
      </c>
      <c r="F225" s="34">
        <v>2299.79</v>
      </c>
      <c r="G225" s="34">
        <v>2329.09</v>
      </c>
      <c r="H225" s="34">
        <v>2429.9300000000003</v>
      </c>
      <c r="I225" s="34">
        <v>2698</v>
      </c>
      <c r="J225" s="34">
        <v>3073.37</v>
      </c>
      <c r="K225" s="34">
        <v>3166.1400000000003</v>
      </c>
      <c r="L225" s="34">
        <v>3211.02</v>
      </c>
      <c r="M225" s="34">
        <v>3212.26</v>
      </c>
      <c r="N225" s="34">
        <v>3189.42</v>
      </c>
      <c r="O225" s="34">
        <v>3222.67</v>
      </c>
      <c r="P225" s="34">
        <v>3207.57</v>
      </c>
      <c r="Q225" s="34">
        <v>3189.65</v>
      </c>
      <c r="R225" s="34">
        <v>3128.94</v>
      </c>
      <c r="S225" s="34">
        <v>2892.27</v>
      </c>
      <c r="T225" s="34">
        <v>2855.21</v>
      </c>
      <c r="U225" s="34">
        <v>3039.59</v>
      </c>
      <c r="V225" s="34">
        <v>3050.34</v>
      </c>
      <c r="W225" s="34">
        <v>3020.75</v>
      </c>
      <c r="X225" s="34">
        <v>2506.48</v>
      </c>
      <c r="Y225" s="34">
        <v>2339.23</v>
      </c>
    </row>
    <row r="226" spans="1:25" x14ac:dyDescent="0.25">
      <c r="A226" s="48">
        <v>11</v>
      </c>
      <c r="B226" s="34">
        <v>2224.98</v>
      </c>
      <c r="C226" s="34">
        <v>2071.96</v>
      </c>
      <c r="D226" s="34">
        <v>1544.17</v>
      </c>
      <c r="E226" s="34">
        <v>1544.66</v>
      </c>
      <c r="F226" s="34">
        <v>1566.3700000000001</v>
      </c>
      <c r="G226" s="34">
        <v>2176.9499999999998</v>
      </c>
      <c r="H226" s="34">
        <v>2309.4</v>
      </c>
      <c r="I226" s="34">
        <v>2582.11</v>
      </c>
      <c r="J226" s="34">
        <v>2783.52</v>
      </c>
      <c r="K226" s="34">
        <v>2826.07</v>
      </c>
      <c r="L226" s="34">
        <v>2819.1000000000004</v>
      </c>
      <c r="M226" s="34">
        <v>2862.88</v>
      </c>
      <c r="N226" s="34">
        <v>2690.45</v>
      </c>
      <c r="O226" s="34">
        <v>2843.48</v>
      </c>
      <c r="P226" s="34">
        <v>2812.79</v>
      </c>
      <c r="Q226" s="34">
        <v>2781.07</v>
      </c>
      <c r="R226" s="34">
        <v>2754.01</v>
      </c>
      <c r="S226" s="34">
        <v>2737.82</v>
      </c>
      <c r="T226" s="34">
        <v>2745.62</v>
      </c>
      <c r="U226" s="34">
        <v>2844.3</v>
      </c>
      <c r="V226" s="34">
        <v>2860.9</v>
      </c>
      <c r="W226" s="34">
        <v>2799.95</v>
      </c>
      <c r="X226" s="34">
        <v>2387.8000000000002</v>
      </c>
      <c r="Y226" s="34">
        <v>1904.6200000000001</v>
      </c>
    </row>
    <row r="227" spans="1:25" x14ac:dyDescent="0.25">
      <c r="A227" s="48">
        <v>12</v>
      </c>
      <c r="B227" s="34">
        <v>1939.15</v>
      </c>
      <c r="C227" s="34">
        <v>1469.3500000000001</v>
      </c>
      <c r="D227" s="34">
        <v>1538.64</v>
      </c>
      <c r="E227" s="34">
        <v>1540.6000000000001</v>
      </c>
      <c r="F227" s="34">
        <v>1544.5700000000002</v>
      </c>
      <c r="G227" s="34">
        <v>1988.8400000000001</v>
      </c>
      <c r="H227" s="34">
        <v>2343.44</v>
      </c>
      <c r="I227" s="34">
        <v>2544.67</v>
      </c>
      <c r="J227" s="34">
        <v>2788.2200000000003</v>
      </c>
      <c r="K227" s="34">
        <v>2892.67</v>
      </c>
      <c r="L227" s="34">
        <v>2892.6400000000003</v>
      </c>
      <c r="M227" s="34">
        <v>2857.8900000000003</v>
      </c>
      <c r="N227" s="34">
        <v>2794.41</v>
      </c>
      <c r="O227" s="34">
        <v>2819.2799999999997</v>
      </c>
      <c r="P227" s="34">
        <v>2801.99</v>
      </c>
      <c r="Q227" s="34">
        <v>2746.08</v>
      </c>
      <c r="R227" s="34">
        <v>2684.99</v>
      </c>
      <c r="S227" s="34">
        <v>2650.82</v>
      </c>
      <c r="T227" s="34">
        <v>2682.6800000000003</v>
      </c>
      <c r="U227" s="34">
        <v>2853.79</v>
      </c>
      <c r="V227" s="34">
        <v>2915.1000000000004</v>
      </c>
      <c r="W227" s="34">
        <v>2656.3100000000004</v>
      </c>
      <c r="X227" s="34">
        <v>2340.2800000000002</v>
      </c>
      <c r="Y227" s="34">
        <v>2181.98</v>
      </c>
    </row>
    <row r="228" spans="1:25" x14ac:dyDescent="0.25">
      <c r="A228" s="48">
        <v>13</v>
      </c>
      <c r="B228" s="34">
        <v>2159.7600000000002</v>
      </c>
      <c r="C228" s="34">
        <v>2108.6999999999998</v>
      </c>
      <c r="D228" s="34">
        <v>2081.65</v>
      </c>
      <c r="E228" s="34">
        <v>2079.6999999999998</v>
      </c>
      <c r="F228" s="34">
        <v>2085.04</v>
      </c>
      <c r="G228" s="34">
        <v>2277.52</v>
      </c>
      <c r="H228" s="34">
        <v>2473.91</v>
      </c>
      <c r="I228" s="34">
        <v>2721.41</v>
      </c>
      <c r="J228" s="34">
        <v>2880.17</v>
      </c>
      <c r="K228" s="34">
        <v>2893.7200000000003</v>
      </c>
      <c r="L228" s="34">
        <v>2956.17</v>
      </c>
      <c r="M228" s="34">
        <v>2974.3900000000003</v>
      </c>
      <c r="N228" s="34">
        <v>2925.52</v>
      </c>
      <c r="O228" s="34">
        <v>2972.32</v>
      </c>
      <c r="P228" s="34">
        <v>2977.91</v>
      </c>
      <c r="Q228" s="34">
        <v>2965.42</v>
      </c>
      <c r="R228" s="34">
        <v>2857.91</v>
      </c>
      <c r="S228" s="34">
        <v>2839.9700000000003</v>
      </c>
      <c r="T228" s="34">
        <v>2844.45</v>
      </c>
      <c r="U228" s="34">
        <v>2927.42</v>
      </c>
      <c r="V228" s="34">
        <v>3001.82</v>
      </c>
      <c r="W228" s="34">
        <v>2890.48</v>
      </c>
      <c r="X228" s="34">
        <v>2468.3500000000004</v>
      </c>
      <c r="Y228" s="34">
        <v>2324.8000000000002</v>
      </c>
    </row>
    <row r="229" spans="1:25" x14ac:dyDescent="0.25">
      <c r="A229" s="48">
        <v>14</v>
      </c>
      <c r="B229" s="34">
        <v>2315.1400000000003</v>
      </c>
      <c r="C229" s="34">
        <v>2166.8200000000002</v>
      </c>
      <c r="D229" s="34">
        <v>2107.67</v>
      </c>
      <c r="E229" s="34">
        <v>2108.56</v>
      </c>
      <c r="F229" s="34">
        <v>2173.42</v>
      </c>
      <c r="G229" s="34">
        <v>2271.4900000000002</v>
      </c>
      <c r="H229" s="34">
        <v>2490.59</v>
      </c>
      <c r="I229" s="34">
        <v>2667.1000000000004</v>
      </c>
      <c r="J229" s="34">
        <v>2906.5299999999997</v>
      </c>
      <c r="K229" s="34">
        <v>2960.66</v>
      </c>
      <c r="L229" s="34">
        <v>2928.6400000000003</v>
      </c>
      <c r="M229" s="34">
        <v>2964.73</v>
      </c>
      <c r="N229" s="34">
        <v>2918.51</v>
      </c>
      <c r="O229" s="34">
        <v>2919.46</v>
      </c>
      <c r="P229" s="34">
        <v>2908.74</v>
      </c>
      <c r="Q229" s="34">
        <v>2899.09</v>
      </c>
      <c r="R229" s="34">
        <v>2886.25</v>
      </c>
      <c r="S229" s="34">
        <v>2845.45</v>
      </c>
      <c r="T229" s="34">
        <v>2851.77</v>
      </c>
      <c r="U229" s="34">
        <v>2915.67</v>
      </c>
      <c r="V229" s="34">
        <v>2929.27</v>
      </c>
      <c r="W229" s="34">
        <v>2915.82</v>
      </c>
      <c r="X229" s="34">
        <v>2618.8100000000004</v>
      </c>
      <c r="Y229" s="34">
        <v>2403.29</v>
      </c>
    </row>
    <row r="230" spans="1:25" x14ac:dyDescent="0.25">
      <c r="A230" s="48">
        <v>15</v>
      </c>
      <c r="B230" s="34">
        <v>2473.3200000000002</v>
      </c>
      <c r="C230" s="34">
        <v>2341.63</v>
      </c>
      <c r="D230" s="34">
        <v>2326.17</v>
      </c>
      <c r="E230" s="34">
        <v>2311.8900000000003</v>
      </c>
      <c r="F230" s="34">
        <v>2336.8000000000002</v>
      </c>
      <c r="G230" s="34">
        <v>2345.79</v>
      </c>
      <c r="H230" s="34">
        <v>2424.9899999999998</v>
      </c>
      <c r="I230" s="34">
        <v>2624.58</v>
      </c>
      <c r="J230" s="34">
        <v>3053.67</v>
      </c>
      <c r="K230" s="34">
        <v>3140.66</v>
      </c>
      <c r="L230" s="34">
        <v>3156.7799999999997</v>
      </c>
      <c r="M230" s="34">
        <v>3180.33</v>
      </c>
      <c r="N230" s="34">
        <v>3148.8100000000004</v>
      </c>
      <c r="O230" s="34">
        <v>3132.55</v>
      </c>
      <c r="P230" s="34">
        <v>3090.4</v>
      </c>
      <c r="Q230" s="34">
        <v>3074.1800000000003</v>
      </c>
      <c r="R230" s="34">
        <v>3072.52</v>
      </c>
      <c r="S230" s="34">
        <v>3091.1000000000004</v>
      </c>
      <c r="T230" s="34">
        <v>3071.44</v>
      </c>
      <c r="U230" s="34">
        <v>3166.79</v>
      </c>
      <c r="V230" s="34">
        <v>3179.99</v>
      </c>
      <c r="W230" s="34">
        <v>3146.29</v>
      </c>
      <c r="X230" s="34">
        <v>2891.1400000000003</v>
      </c>
      <c r="Y230" s="34">
        <v>2704.2799999999997</v>
      </c>
    </row>
    <row r="231" spans="1:25" x14ac:dyDescent="0.25">
      <c r="A231" s="48">
        <v>16</v>
      </c>
      <c r="B231" s="34">
        <v>2527.4300000000003</v>
      </c>
      <c r="C231" s="34">
        <v>2360.7800000000002</v>
      </c>
      <c r="D231" s="34">
        <v>2326.06</v>
      </c>
      <c r="E231" s="34">
        <v>2282.58</v>
      </c>
      <c r="F231" s="34">
        <v>2218.46</v>
      </c>
      <c r="G231" s="34">
        <v>2196.7400000000002</v>
      </c>
      <c r="H231" s="34">
        <v>2177.69</v>
      </c>
      <c r="I231" s="34">
        <v>2213.4700000000003</v>
      </c>
      <c r="J231" s="34">
        <v>2520.3000000000002</v>
      </c>
      <c r="K231" s="34">
        <v>2610.5299999999997</v>
      </c>
      <c r="L231" s="34">
        <v>2629.02</v>
      </c>
      <c r="M231" s="34">
        <v>2625.74</v>
      </c>
      <c r="N231" s="34">
        <v>2613.98</v>
      </c>
      <c r="O231" s="34">
        <v>2605.0299999999997</v>
      </c>
      <c r="P231" s="34">
        <v>2600.63</v>
      </c>
      <c r="Q231" s="34">
        <v>2587.4300000000003</v>
      </c>
      <c r="R231" s="34">
        <v>2519.02</v>
      </c>
      <c r="S231" s="34">
        <v>2619.04</v>
      </c>
      <c r="T231" s="34">
        <v>2669.5</v>
      </c>
      <c r="U231" s="34">
        <v>2884.3900000000003</v>
      </c>
      <c r="V231" s="34">
        <v>2941.7200000000003</v>
      </c>
      <c r="W231" s="34">
        <v>2910.58</v>
      </c>
      <c r="X231" s="34">
        <v>2600.92</v>
      </c>
      <c r="Y231" s="34">
        <v>2403.23</v>
      </c>
    </row>
    <row r="232" spans="1:25" x14ac:dyDescent="0.25">
      <c r="A232" s="48">
        <v>17</v>
      </c>
      <c r="B232" s="34">
        <v>2361.2800000000002</v>
      </c>
      <c r="C232" s="34">
        <v>2277.23</v>
      </c>
      <c r="D232" s="34">
        <v>2185.3900000000003</v>
      </c>
      <c r="E232" s="34">
        <v>2146.4499999999998</v>
      </c>
      <c r="F232" s="34">
        <v>2189.09</v>
      </c>
      <c r="G232" s="34">
        <v>2326.09</v>
      </c>
      <c r="H232" s="34">
        <v>2410.87</v>
      </c>
      <c r="I232" s="34">
        <v>2685.4700000000003</v>
      </c>
      <c r="J232" s="34">
        <v>2929.96</v>
      </c>
      <c r="K232" s="34">
        <v>3042.1000000000004</v>
      </c>
      <c r="L232" s="34">
        <v>3016.6400000000003</v>
      </c>
      <c r="M232" s="34">
        <v>2992.84</v>
      </c>
      <c r="N232" s="34">
        <v>2927.65</v>
      </c>
      <c r="O232" s="34">
        <v>2985.6800000000003</v>
      </c>
      <c r="P232" s="34">
        <v>2961.91</v>
      </c>
      <c r="Q232" s="34">
        <v>2912.3900000000003</v>
      </c>
      <c r="R232" s="34">
        <v>2929.08</v>
      </c>
      <c r="S232" s="34">
        <v>2927.33</v>
      </c>
      <c r="T232" s="34">
        <v>2898.67</v>
      </c>
      <c r="U232" s="34">
        <v>2966.09</v>
      </c>
      <c r="V232" s="34">
        <v>2980.99</v>
      </c>
      <c r="W232" s="34">
        <v>2949.95</v>
      </c>
      <c r="X232" s="34">
        <v>2639.58</v>
      </c>
      <c r="Y232" s="34">
        <v>2406.38</v>
      </c>
    </row>
    <row r="233" spans="1:25" x14ac:dyDescent="0.25">
      <c r="A233" s="48">
        <v>18</v>
      </c>
      <c r="B233" s="34">
        <v>2325.48</v>
      </c>
      <c r="C233" s="34">
        <v>2200.4900000000002</v>
      </c>
      <c r="D233" s="34">
        <v>2129.46</v>
      </c>
      <c r="E233" s="34">
        <v>1995.8000000000002</v>
      </c>
      <c r="F233" s="34">
        <v>2205.0700000000002</v>
      </c>
      <c r="G233" s="34">
        <v>2301.4499999999998</v>
      </c>
      <c r="H233" s="34">
        <v>2465.88</v>
      </c>
      <c r="I233" s="34">
        <v>2678.99</v>
      </c>
      <c r="J233" s="34">
        <v>2918.13</v>
      </c>
      <c r="K233" s="34">
        <v>3003.73</v>
      </c>
      <c r="L233" s="34">
        <v>3042.75</v>
      </c>
      <c r="M233" s="34">
        <v>3042.65</v>
      </c>
      <c r="N233" s="34">
        <v>2974.59</v>
      </c>
      <c r="O233" s="34">
        <v>3087.77</v>
      </c>
      <c r="P233" s="34">
        <v>3061.19</v>
      </c>
      <c r="Q233" s="34">
        <v>3004.66</v>
      </c>
      <c r="R233" s="34">
        <v>2997.41</v>
      </c>
      <c r="S233" s="34">
        <v>2974.23</v>
      </c>
      <c r="T233" s="34">
        <v>2912.9</v>
      </c>
      <c r="U233" s="34">
        <v>2980.6000000000004</v>
      </c>
      <c r="V233" s="34">
        <v>3037.8</v>
      </c>
      <c r="W233" s="34">
        <v>3009.2</v>
      </c>
      <c r="X233" s="34">
        <v>2715.73</v>
      </c>
      <c r="Y233" s="34">
        <v>2444.23</v>
      </c>
    </row>
    <row r="234" spans="1:25" x14ac:dyDescent="0.25">
      <c r="A234" s="48">
        <v>19</v>
      </c>
      <c r="B234" s="34">
        <v>2331.6000000000004</v>
      </c>
      <c r="C234" s="34">
        <v>2207.7200000000003</v>
      </c>
      <c r="D234" s="34">
        <v>2129.25</v>
      </c>
      <c r="E234" s="34">
        <v>2057.9900000000002</v>
      </c>
      <c r="F234" s="34">
        <v>2208.36</v>
      </c>
      <c r="G234" s="34">
        <v>2318.33</v>
      </c>
      <c r="H234" s="34">
        <v>2543.0500000000002</v>
      </c>
      <c r="I234" s="34">
        <v>2735.24</v>
      </c>
      <c r="J234" s="34">
        <v>2902.4700000000003</v>
      </c>
      <c r="K234" s="34">
        <v>2958.83</v>
      </c>
      <c r="L234" s="34">
        <v>2947.2799999999997</v>
      </c>
      <c r="M234" s="34">
        <v>2926.75</v>
      </c>
      <c r="N234" s="34">
        <v>2914.75</v>
      </c>
      <c r="O234" s="34">
        <v>2918.0600000000004</v>
      </c>
      <c r="P234" s="34">
        <v>2908.74</v>
      </c>
      <c r="Q234" s="34">
        <v>2898.42</v>
      </c>
      <c r="R234" s="34">
        <v>2907.41</v>
      </c>
      <c r="S234" s="34">
        <v>2904.19</v>
      </c>
      <c r="T234" s="34">
        <v>2869.33</v>
      </c>
      <c r="U234" s="34">
        <v>2950.54</v>
      </c>
      <c r="V234" s="34">
        <v>2973.1400000000003</v>
      </c>
      <c r="W234" s="34">
        <v>2963.13</v>
      </c>
      <c r="X234" s="34">
        <v>2680.4700000000003</v>
      </c>
      <c r="Y234" s="34">
        <v>2410.9300000000003</v>
      </c>
    </row>
    <row r="235" spans="1:25" x14ac:dyDescent="0.25">
      <c r="A235" s="48">
        <v>20</v>
      </c>
      <c r="B235" s="34">
        <v>2353.1999999999998</v>
      </c>
      <c r="C235" s="34">
        <v>2250.6400000000003</v>
      </c>
      <c r="D235" s="34">
        <v>2202.21</v>
      </c>
      <c r="E235" s="34">
        <v>2159.61</v>
      </c>
      <c r="F235" s="34">
        <v>2233.12</v>
      </c>
      <c r="G235" s="34">
        <v>2358.73</v>
      </c>
      <c r="H235" s="34">
        <v>2559.16</v>
      </c>
      <c r="I235" s="34">
        <v>2792.16</v>
      </c>
      <c r="J235" s="34">
        <v>3034.05</v>
      </c>
      <c r="K235" s="34">
        <v>3181.11</v>
      </c>
      <c r="L235" s="34">
        <v>3130.4300000000003</v>
      </c>
      <c r="M235" s="34">
        <v>3112.69</v>
      </c>
      <c r="N235" s="34">
        <v>3088.67</v>
      </c>
      <c r="O235" s="34">
        <v>3100.66</v>
      </c>
      <c r="P235" s="34">
        <v>3090.12</v>
      </c>
      <c r="Q235" s="34">
        <v>3089.88</v>
      </c>
      <c r="R235" s="34">
        <v>3083.2200000000003</v>
      </c>
      <c r="S235" s="34">
        <v>3081.19</v>
      </c>
      <c r="T235" s="34">
        <v>3047.84</v>
      </c>
      <c r="U235" s="34">
        <v>3176.66</v>
      </c>
      <c r="V235" s="34">
        <v>3205.94</v>
      </c>
      <c r="W235" s="34">
        <v>3165.65</v>
      </c>
      <c r="X235" s="34">
        <v>2828.17</v>
      </c>
      <c r="Y235" s="34">
        <v>2501.37</v>
      </c>
    </row>
    <row r="236" spans="1:25" x14ac:dyDescent="0.25">
      <c r="A236" s="48">
        <v>21</v>
      </c>
      <c r="B236" s="34">
        <v>2485.1000000000004</v>
      </c>
      <c r="C236" s="34">
        <v>2357.0500000000002</v>
      </c>
      <c r="D236" s="34">
        <v>2297.2200000000003</v>
      </c>
      <c r="E236" s="34">
        <v>2288.1999999999998</v>
      </c>
      <c r="F236" s="34">
        <v>2356.0500000000002</v>
      </c>
      <c r="G236" s="34">
        <v>2382.3200000000002</v>
      </c>
      <c r="H236" s="34">
        <v>2628.38</v>
      </c>
      <c r="I236" s="34">
        <v>2965.95</v>
      </c>
      <c r="J236" s="34">
        <v>3176.4300000000003</v>
      </c>
      <c r="K236" s="34">
        <v>3278.6800000000003</v>
      </c>
      <c r="L236" s="34">
        <v>3293.1400000000003</v>
      </c>
      <c r="M236" s="34">
        <v>3289.59</v>
      </c>
      <c r="N236" s="34">
        <v>3262.45</v>
      </c>
      <c r="O236" s="34">
        <v>3264.58</v>
      </c>
      <c r="P236" s="34">
        <v>3236.0600000000004</v>
      </c>
      <c r="Q236" s="34">
        <v>3221.16</v>
      </c>
      <c r="R236" s="34">
        <v>3219.25</v>
      </c>
      <c r="S236" s="34">
        <v>3172.45</v>
      </c>
      <c r="T236" s="34">
        <v>3230.62</v>
      </c>
      <c r="U236" s="34">
        <v>3193.1400000000003</v>
      </c>
      <c r="V236" s="34">
        <v>3250.65</v>
      </c>
      <c r="W236" s="34">
        <v>3226.54</v>
      </c>
      <c r="X236" s="34">
        <v>2942.57</v>
      </c>
      <c r="Y236" s="34">
        <v>2785.24</v>
      </c>
    </row>
    <row r="237" spans="1:25" x14ac:dyDescent="0.25">
      <c r="A237" s="48">
        <v>22</v>
      </c>
      <c r="B237" s="34">
        <v>2742.41</v>
      </c>
      <c r="C237" s="34">
        <v>2556.58</v>
      </c>
      <c r="D237" s="34">
        <v>2430.0500000000002</v>
      </c>
      <c r="E237" s="34">
        <v>2396.37</v>
      </c>
      <c r="F237" s="34">
        <v>2365.5300000000002</v>
      </c>
      <c r="G237" s="34">
        <v>2410.75</v>
      </c>
      <c r="H237" s="34">
        <v>2553.36</v>
      </c>
      <c r="I237" s="34">
        <v>2685.9700000000003</v>
      </c>
      <c r="J237" s="34">
        <v>3016.75</v>
      </c>
      <c r="K237" s="34">
        <v>3183.4300000000003</v>
      </c>
      <c r="L237" s="34">
        <v>3191.96</v>
      </c>
      <c r="M237" s="34">
        <v>3243.0299999999997</v>
      </c>
      <c r="N237" s="34">
        <v>3223.5</v>
      </c>
      <c r="O237" s="34">
        <v>3216.12</v>
      </c>
      <c r="P237" s="34">
        <v>3202.62</v>
      </c>
      <c r="Q237" s="34">
        <v>3205.26</v>
      </c>
      <c r="R237" s="34">
        <v>3171.5600000000004</v>
      </c>
      <c r="S237" s="34">
        <v>3173.63</v>
      </c>
      <c r="T237" s="34">
        <v>3188.61</v>
      </c>
      <c r="U237" s="34">
        <v>3255.95</v>
      </c>
      <c r="V237" s="34">
        <v>3272.2</v>
      </c>
      <c r="W237" s="34">
        <v>3229.0600000000004</v>
      </c>
      <c r="X237" s="34">
        <v>2939.65</v>
      </c>
      <c r="Y237" s="34">
        <v>2798.45</v>
      </c>
    </row>
    <row r="238" spans="1:25" x14ac:dyDescent="0.25">
      <c r="A238" s="48">
        <v>23</v>
      </c>
      <c r="B238" s="34">
        <v>2541.2799999999997</v>
      </c>
      <c r="C238" s="34">
        <v>2393.7799999999997</v>
      </c>
      <c r="D238" s="34">
        <v>2358.11</v>
      </c>
      <c r="E238" s="34">
        <v>2319.1400000000003</v>
      </c>
      <c r="F238" s="34">
        <v>2311.66</v>
      </c>
      <c r="G238" s="34">
        <v>2326.27</v>
      </c>
      <c r="H238" s="34">
        <v>2345.4300000000003</v>
      </c>
      <c r="I238" s="34">
        <v>2379.3500000000004</v>
      </c>
      <c r="J238" s="34">
        <v>2648.51</v>
      </c>
      <c r="K238" s="34">
        <v>2835.21</v>
      </c>
      <c r="L238" s="34">
        <v>2886.0299999999997</v>
      </c>
      <c r="M238" s="34">
        <v>2878.57</v>
      </c>
      <c r="N238" s="34">
        <v>2776.66</v>
      </c>
      <c r="O238" s="34">
        <v>2725.74</v>
      </c>
      <c r="P238" s="34">
        <v>2722.34</v>
      </c>
      <c r="Q238" s="34">
        <v>2705.49</v>
      </c>
      <c r="R238" s="34">
        <v>2688.8</v>
      </c>
      <c r="S238" s="34">
        <v>2741.9300000000003</v>
      </c>
      <c r="T238" s="34">
        <v>2886.79</v>
      </c>
      <c r="U238" s="34">
        <v>2969.9700000000003</v>
      </c>
      <c r="V238" s="34">
        <v>3011.46</v>
      </c>
      <c r="W238" s="34">
        <v>3009.9300000000003</v>
      </c>
      <c r="X238" s="34">
        <v>2710.76</v>
      </c>
      <c r="Y238" s="34">
        <v>2508.62</v>
      </c>
    </row>
    <row r="239" spans="1:25" x14ac:dyDescent="0.25">
      <c r="A239" s="48">
        <v>24</v>
      </c>
      <c r="B239" s="34">
        <v>2454.0100000000002</v>
      </c>
      <c r="C239" s="34">
        <v>2374.52</v>
      </c>
      <c r="D239" s="34">
        <v>2338.83</v>
      </c>
      <c r="E239" s="34">
        <v>2323.11</v>
      </c>
      <c r="F239" s="34">
        <v>2383.4</v>
      </c>
      <c r="G239" s="34">
        <v>2409.21</v>
      </c>
      <c r="H239" s="34">
        <v>2674.69</v>
      </c>
      <c r="I239" s="34">
        <v>2977.98</v>
      </c>
      <c r="J239" s="34">
        <v>3123.42</v>
      </c>
      <c r="K239" s="34">
        <v>3184.76</v>
      </c>
      <c r="L239" s="34">
        <v>3179.36</v>
      </c>
      <c r="M239" s="34">
        <v>3185.1800000000003</v>
      </c>
      <c r="N239" s="34">
        <v>3176.34</v>
      </c>
      <c r="O239" s="34">
        <v>3201.32</v>
      </c>
      <c r="P239" s="34">
        <v>3184.57</v>
      </c>
      <c r="Q239" s="34">
        <v>3194.17</v>
      </c>
      <c r="R239" s="34">
        <v>3167.16</v>
      </c>
      <c r="S239" s="34">
        <v>3145.63</v>
      </c>
      <c r="T239" s="34">
        <v>3085.01</v>
      </c>
      <c r="U239" s="34">
        <v>3189.9300000000003</v>
      </c>
      <c r="V239" s="34">
        <v>3263.96</v>
      </c>
      <c r="W239" s="34">
        <v>3247.32</v>
      </c>
      <c r="X239" s="34">
        <v>2959.4</v>
      </c>
      <c r="Y239" s="34">
        <v>2633.55</v>
      </c>
    </row>
    <row r="240" spans="1:25" x14ac:dyDescent="0.25">
      <c r="A240" s="48">
        <v>25</v>
      </c>
      <c r="B240" s="34">
        <v>2515.29</v>
      </c>
      <c r="C240" s="34">
        <v>2381.6400000000003</v>
      </c>
      <c r="D240" s="34">
        <v>2351.13</v>
      </c>
      <c r="E240" s="34">
        <v>2328.66</v>
      </c>
      <c r="F240" s="34">
        <v>2381.38</v>
      </c>
      <c r="G240" s="34">
        <v>2397.3900000000003</v>
      </c>
      <c r="H240" s="34">
        <v>2637.09</v>
      </c>
      <c r="I240" s="34">
        <v>2932.94</v>
      </c>
      <c r="J240" s="34">
        <v>3112.36</v>
      </c>
      <c r="K240" s="34">
        <v>3182.48</v>
      </c>
      <c r="L240" s="34">
        <v>3184.16</v>
      </c>
      <c r="M240" s="34">
        <v>3189.8500000000004</v>
      </c>
      <c r="N240" s="34">
        <v>3193.8900000000003</v>
      </c>
      <c r="O240" s="34">
        <v>3207.92</v>
      </c>
      <c r="P240" s="34">
        <v>3206.49</v>
      </c>
      <c r="Q240" s="34">
        <v>3200.88</v>
      </c>
      <c r="R240" s="34">
        <v>3179.51</v>
      </c>
      <c r="S240" s="34">
        <v>3179</v>
      </c>
      <c r="T240" s="34">
        <v>3130.33</v>
      </c>
      <c r="U240" s="34">
        <v>3205.01</v>
      </c>
      <c r="V240" s="34">
        <v>3269.01</v>
      </c>
      <c r="W240" s="34">
        <v>3241.26</v>
      </c>
      <c r="X240" s="34">
        <v>2977.4300000000003</v>
      </c>
      <c r="Y240" s="34">
        <v>2661.84</v>
      </c>
    </row>
    <row r="241" spans="1:25" x14ac:dyDescent="0.25">
      <c r="A241" s="48">
        <v>26</v>
      </c>
      <c r="B241" s="34">
        <v>2571.17</v>
      </c>
      <c r="C241" s="34">
        <v>2376.9</v>
      </c>
      <c r="D241" s="34">
        <v>2360.56</v>
      </c>
      <c r="E241" s="34">
        <v>2355.4499999999998</v>
      </c>
      <c r="F241" s="34">
        <v>2377.3100000000004</v>
      </c>
      <c r="G241" s="34">
        <v>2459.7600000000002</v>
      </c>
      <c r="H241" s="34">
        <v>2718.73</v>
      </c>
      <c r="I241" s="34">
        <v>3027.4700000000003</v>
      </c>
      <c r="J241" s="34">
        <v>3221.88</v>
      </c>
      <c r="K241" s="34">
        <v>3300.24</v>
      </c>
      <c r="L241" s="34">
        <v>3286.52</v>
      </c>
      <c r="M241" s="34">
        <v>3286.57</v>
      </c>
      <c r="N241" s="34">
        <v>3261.87</v>
      </c>
      <c r="O241" s="34">
        <v>3258.44</v>
      </c>
      <c r="P241" s="34">
        <v>3255.8900000000003</v>
      </c>
      <c r="Q241" s="34">
        <v>3225.7</v>
      </c>
      <c r="R241" s="34">
        <v>3211.23</v>
      </c>
      <c r="S241" s="34">
        <v>3187.27</v>
      </c>
      <c r="T241" s="34">
        <v>3160.3100000000004</v>
      </c>
      <c r="U241" s="34">
        <v>3201.49</v>
      </c>
      <c r="V241" s="34">
        <v>3242.02</v>
      </c>
      <c r="W241" s="34">
        <v>3241.92</v>
      </c>
      <c r="X241" s="34">
        <v>3019.84</v>
      </c>
      <c r="Y241" s="34">
        <v>2644.5</v>
      </c>
    </row>
    <row r="242" spans="1:25" x14ac:dyDescent="0.25">
      <c r="A242" s="48">
        <v>27</v>
      </c>
      <c r="B242" s="34">
        <v>2545.7399999999998</v>
      </c>
      <c r="C242" s="34">
        <v>2380.65</v>
      </c>
      <c r="D242" s="34">
        <v>2374.2400000000002</v>
      </c>
      <c r="E242" s="34">
        <v>2367.69</v>
      </c>
      <c r="F242" s="34">
        <v>2375.66</v>
      </c>
      <c r="G242" s="34">
        <v>2414.66</v>
      </c>
      <c r="H242" s="34">
        <v>2664.57</v>
      </c>
      <c r="I242" s="34">
        <v>2978.88</v>
      </c>
      <c r="J242" s="34">
        <v>3208.55</v>
      </c>
      <c r="K242" s="34">
        <v>3310.7</v>
      </c>
      <c r="L242" s="34">
        <v>3292.16</v>
      </c>
      <c r="M242" s="34">
        <v>3295.3900000000003</v>
      </c>
      <c r="N242" s="34">
        <v>3290.61</v>
      </c>
      <c r="O242" s="34">
        <v>3328.88</v>
      </c>
      <c r="P242" s="34">
        <v>3276.55</v>
      </c>
      <c r="Q242" s="34">
        <v>3263.02</v>
      </c>
      <c r="R242" s="34">
        <v>3226.17</v>
      </c>
      <c r="S242" s="34">
        <v>3207.95</v>
      </c>
      <c r="T242" s="34">
        <v>3181.6800000000003</v>
      </c>
      <c r="U242" s="34">
        <v>3217.29</v>
      </c>
      <c r="V242" s="34">
        <v>3295.74</v>
      </c>
      <c r="W242" s="34">
        <v>3283.48</v>
      </c>
      <c r="X242" s="34">
        <v>3023.98</v>
      </c>
      <c r="Y242" s="34">
        <v>2649.65</v>
      </c>
    </row>
    <row r="243" spans="1:25" x14ac:dyDescent="0.25">
      <c r="A243" s="48">
        <v>28</v>
      </c>
      <c r="B243" s="34">
        <v>2545.36</v>
      </c>
      <c r="C243" s="34">
        <v>2387.8000000000002</v>
      </c>
      <c r="D243" s="34">
        <v>2373.4300000000003</v>
      </c>
      <c r="E243" s="34">
        <v>2367.38</v>
      </c>
      <c r="F243" s="34">
        <v>2385.84</v>
      </c>
      <c r="G243" s="34">
        <v>2430.48</v>
      </c>
      <c r="H243" s="34">
        <v>2711.4300000000003</v>
      </c>
      <c r="I243" s="34">
        <v>2999.59</v>
      </c>
      <c r="J243" s="34">
        <v>3245.33</v>
      </c>
      <c r="K243" s="34">
        <v>3370.74</v>
      </c>
      <c r="L243" s="34">
        <v>3376.76</v>
      </c>
      <c r="M243" s="34">
        <v>3381.19</v>
      </c>
      <c r="N243" s="34">
        <v>3367.5</v>
      </c>
      <c r="O243" s="34">
        <v>3370.6800000000003</v>
      </c>
      <c r="P243" s="34">
        <v>3353.76</v>
      </c>
      <c r="Q243" s="34">
        <v>3341.83</v>
      </c>
      <c r="R243" s="34">
        <v>3331.2799999999997</v>
      </c>
      <c r="S243" s="34">
        <v>3254.82</v>
      </c>
      <c r="T243" s="34">
        <v>3258.0600000000004</v>
      </c>
      <c r="U243" s="34">
        <v>3258.33</v>
      </c>
      <c r="V243" s="34">
        <v>3312.16</v>
      </c>
      <c r="W243" s="34">
        <v>3359.15</v>
      </c>
      <c r="X243" s="34">
        <v>3119.34</v>
      </c>
      <c r="Y243" s="34">
        <v>2940.0600000000004</v>
      </c>
    </row>
    <row r="244" spans="1:25" x14ac:dyDescent="0.25">
      <c r="A244" s="48">
        <v>29</v>
      </c>
      <c r="B244" s="34">
        <v>2906.77</v>
      </c>
      <c r="C244" s="34">
        <v>2753.6000000000004</v>
      </c>
      <c r="D244" s="34">
        <v>2603.6000000000004</v>
      </c>
      <c r="E244" s="34">
        <v>2565.02</v>
      </c>
      <c r="F244" s="34">
        <v>2582.12</v>
      </c>
      <c r="G244" s="34">
        <v>2585.8900000000003</v>
      </c>
      <c r="H244" s="34">
        <v>2628.91</v>
      </c>
      <c r="I244" s="34">
        <v>2830.44</v>
      </c>
      <c r="J244" s="34">
        <v>3103.33</v>
      </c>
      <c r="K244" s="34">
        <v>3331.8</v>
      </c>
      <c r="L244" s="34">
        <v>3364.67</v>
      </c>
      <c r="M244" s="34">
        <v>3356.3900000000003</v>
      </c>
      <c r="N244" s="34">
        <v>3270.54</v>
      </c>
      <c r="O244" s="34">
        <v>3260.1400000000003</v>
      </c>
      <c r="P244" s="34">
        <v>3230.5299999999997</v>
      </c>
      <c r="Q244" s="34">
        <v>3178.37</v>
      </c>
      <c r="R244" s="34">
        <v>3154.6400000000003</v>
      </c>
      <c r="S244" s="34">
        <v>3155.3900000000003</v>
      </c>
      <c r="T244" s="34">
        <v>3168.1000000000004</v>
      </c>
      <c r="U244" s="34">
        <v>3262.8500000000004</v>
      </c>
      <c r="V244" s="34">
        <v>3373.6400000000003</v>
      </c>
      <c r="W244" s="34">
        <v>3319.52</v>
      </c>
      <c r="X244" s="34">
        <v>3065.01</v>
      </c>
      <c r="Y244" s="34">
        <v>2910.7</v>
      </c>
    </row>
    <row r="245" spans="1:25" x14ac:dyDescent="0.25">
      <c r="A245" s="48">
        <v>30</v>
      </c>
      <c r="B245" s="34">
        <v>2866.77</v>
      </c>
      <c r="C245" s="34">
        <v>2710.8</v>
      </c>
      <c r="D245" s="34">
        <v>2581.77</v>
      </c>
      <c r="E245" s="34">
        <v>2531.02</v>
      </c>
      <c r="F245" s="34">
        <v>2532.0299999999997</v>
      </c>
      <c r="G245" s="34">
        <v>2565.65</v>
      </c>
      <c r="H245" s="34">
        <v>2583.5100000000002</v>
      </c>
      <c r="I245" s="34">
        <v>2710.73</v>
      </c>
      <c r="J245" s="34">
        <v>2963.4700000000003</v>
      </c>
      <c r="K245" s="34">
        <v>3125.92</v>
      </c>
      <c r="L245" s="34">
        <v>3193.38</v>
      </c>
      <c r="M245" s="34">
        <v>3186.46</v>
      </c>
      <c r="N245" s="34">
        <v>3165.96</v>
      </c>
      <c r="O245" s="34">
        <v>3166.48</v>
      </c>
      <c r="P245" s="34">
        <v>3070.76</v>
      </c>
      <c r="Q245" s="34">
        <v>3054.82</v>
      </c>
      <c r="R245" s="34">
        <v>3096.12</v>
      </c>
      <c r="S245" s="34">
        <v>3121.23</v>
      </c>
      <c r="T245" s="34">
        <v>3144.01</v>
      </c>
      <c r="U245" s="34">
        <v>3334.29</v>
      </c>
      <c r="V245" s="34">
        <v>3455.2</v>
      </c>
      <c r="W245" s="34">
        <v>3339.44</v>
      </c>
      <c r="X245" s="34">
        <v>3022.52</v>
      </c>
      <c r="Y245" s="34">
        <v>2846.6000000000004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89" t="s">
        <v>6</v>
      </c>
      <c r="B247" s="90" t="s">
        <v>14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2"/>
    </row>
    <row r="248" spans="1:25" ht="19.5" customHeight="1" x14ac:dyDescent="0.25">
      <c r="A248" s="89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1958.17</v>
      </c>
      <c r="C249" s="34">
        <v>1868.6</v>
      </c>
      <c r="D249" s="34">
        <v>1853.1399999999999</v>
      </c>
      <c r="E249" s="34">
        <v>1851.21</v>
      </c>
      <c r="F249" s="34">
        <v>1865.67</v>
      </c>
      <c r="G249" s="34">
        <v>1871.07</v>
      </c>
      <c r="H249" s="34">
        <v>1893.0099999999998</v>
      </c>
      <c r="I249" s="34">
        <v>2094.08</v>
      </c>
      <c r="J249" s="34">
        <v>2290.25</v>
      </c>
      <c r="K249" s="34">
        <v>2324.17</v>
      </c>
      <c r="L249" s="34">
        <v>2348.06</v>
      </c>
      <c r="M249" s="34">
        <v>2363.16</v>
      </c>
      <c r="N249" s="34">
        <v>2351.7599999999998</v>
      </c>
      <c r="O249" s="34">
        <v>2347.21</v>
      </c>
      <c r="P249" s="34">
        <v>2337.7399999999998</v>
      </c>
      <c r="Q249" s="34">
        <v>2333.92</v>
      </c>
      <c r="R249" s="34">
        <v>2343.8000000000002</v>
      </c>
      <c r="S249" s="34">
        <v>2339.9</v>
      </c>
      <c r="T249" s="34">
        <v>2349.37</v>
      </c>
      <c r="U249" s="34">
        <v>2408.21</v>
      </c>
      <c r="V249" s="34">
        <v>2396.65</v>
      </c>
      <c r="W249" s="34">
        <v>2318.9</v>
      </c>
      <c r="X249" s="34">
        <v>2248.59</v>
      </c>
      <c r="Y249" s="34">
        <v>2101.38</v>
      </c>
    </row>
    <row r="250" spans="1:25" x14ac:dyDescent="0.25">
      <c r="A250" s="48">
        <v>2</v>
      </c>
      <c r="B250" s="34">
        <v>1866.27</v>
      </c>
      <c r="C250" s="34">
        <v>1806.35</v>
      </c>
      <c r="D250" s="34">
        <v>1748.3899999999999</v>
      </c>
      <c r="E250" s="34">
        <v>1741.05</v>
      </c>
      <c r="F250" s="34">
        <v>1748.85</v>
      </c>
      <c r="G250" s="34">
        <v>1766.27</v>
      </c>
      <c r="H250" s="34">
        <v>1755.06</v>
      </c>
      <c r="I250" s="34">
        <v>1805.65</v>
      </c>
      <c r="J250" s="34">
        <v>1989.5700000000002</v>
      </c>
      <c r="K250" s="34">
        <v>2101.8200000000002</v>
      </c>
      <c r="L250" s="34">
        <v>2131.31</v>
      </c>
      <c r="M250" s="34">
        <v>2137.4699999999998</v>
      </c>
      <c r="N250" s="34">
        <v>2135.63</v>
      </c>
      <c r="O250" s="34">
        <v>2143.92</v>
      </c>
      <c r="P250" s="34">
        <v>2137.25</v>
      </c>
      <c r="Q250" s="34">
        <v>2125.66</v>
      </c>
      <c r="R250" s="34">
        <v>2126.88</v>
      </c>
      <c r="S250" s="34">
        <v>2139.63</v>
      </c>
      <c r="T250" s="34">
        <v>2312.8200000000002</v>
      </c>
      <c r="U250" s="34">
        <v>2408.0299999999997</v>
      </c>
      <c r="V250" s="34">
        <v>2372.63</v>
      </c>
      <c r="W250" s="34">
        <v>2230.92</v>
      </c>
      <c r="X250" s="34">
        <v>2069.2599999999998</v>
      </c>
      <c r="Y250" s="34">
        <v>1994.6399999999999</v>
      </c>
    </row>
    <row r="251" spans="1:25" x14ac:dyDescent="0.25">
      <c r="A251" s="48">
        <v>3</v>
      </c>
      <c r="B251" s="34">
        <v>1852.1</v>
      </c>
      <c r="C251" s="34">
        <v>1810.9099999999999</v>
      </c>
      <c r="D251" s="34">
        <v>1750.02</v>
      </c>
      <c r="E251" s="34">
        <v>1748.3</v>
      </c>
      <c r="F251" s="34">
        <v>1807.1799999999998</v>
      </c>
      <c r="G251" s="34">
        <v>1865.8600000000001</v>
      </c>
      <c r="H251" s="34">
        <v>2078.12</v>
      </c>
      <c r="I251" s="34">
        <v>2325.61</v>
      </c>
      <c r="J251" s="34">
        <v>2405.2399999999998</v>
      </c>
      <c r="K251" s="34">
        <v>2466.7199999999998</v>
      </c>
      <c r="L251" s="34">
        <v>2459.37</v>
      </c>
      <c r="M251" s="34">
        <v>2489.75</v>
      </c>
      <c r="N251" s="34">
        <v>2459.34</v>
      </c>
      <c r="O251" s="34">
        <v>2473.54</v>
      </c>
      <c r="P251" s="34">
        <v>2451.15</v>
      </c>
      <c r="Q251" s="34">
        <v>2443.4499999999998</v>
      </c>
      <c r="R251" s="34">
        <v>2432.15</v>
      </c>
      <c r="S251" s="34">
        <v>2399.09</v>
      </c>
      <c r="T251" s="34">
        <v>2402.54</v>
      </c>
      <c r="U251" s="34">
        <v>2451.5500000000002</v>
      </c>
      <c r="V251" s="34">
        <v>2485.79</v>
      </c>
      <c r="W251" s="34">
        <v>2427.42</v>
      </c>
      <c r="X251" s="34">
        <v>2282.6799999999998</v>
      </c>
      <c r="Y251" s="34">
        <v>2011.62</v>
      </c>
    </row>
    <row r="252" spans="1:25" x14ac:dyDescent="0.25">
      <c r="A252" s="48">
        <v>4</v>
      </c>
      <c r="B252" s="34">
        <v>1839.88</v>
      </c>
      <c r="C252" s="34">
        <v>1768.17</v>
      </c>
      <c r="D252" s="34">
        <v>1713.53</v>
      </c>
      <c r="E252" s="34">
        <v>1721.96</v>
      </c>
      <c r="F252" s="34">
        <v>1801.77</v>
      </c>
      <c r="G252" s="34">
        <v>1853.98</v>
      </c>
      <c r="H252" s="34">
        <v>1982.73</v>
      </c>
      <c r="I252" s="34">
        <v>2254.63</v>
      </c>
      <c r="J252" s="34">
        <v>2369.66</v>
      </c>
      <c r="K252" s="34">
        <v>2426.06</v>
      </c>
      <c r="L252" s="34">
        <v>2421.77</v>
      </c>
      <c r="M252" s="34">
        <v>2411.63</v>
      </c>
      <c r="N252" s="34">
        <v>2376.69</v>
      </c>
      <c r="O252" s="34">
        <v>2376.4899999999998</v>
      </c>
      <c r="P252" s="34">
        <v>2372.92</v>
      </c>
      <c r="Q252" s="34">
        <v>2375.2399999999998</v>
      </c>
      <c r="R252" s="34">
        <v>2371.1799999999998</v>
      </c>
      <c r="S252" s="34">
        <v>2337.48</v>
      </c>
      <c r="T252" s="34">
        <v>2344.67</v>
      </c>
      <c r="U252" s="34">
        <v>2450.3200000000002</v>
      </c>
      <c r="V252" s="34">
        <v>2429.4899999999998</v>
      </c>
      <c r="W252" s="34">
        <v>2356.9499999999998</v>
      </c>
      <c r="X252" s="34">
        <v>2136.62</v>
      </c>
      <c r="Y252" s="34">
        <v>1912.38</v>
      </c>
    </row>
    <row r="253" spans="1:25" x14ac:dyDescent="0.25">
      <c r="A253" s="48">
        <v>5</v>
      </c>
      <c r="B253" s="34">
        <v>1840.8600000000001</v>
      </c>
      <c r="C253" s="34">
        <v>1773.57</v>
      </c>
      <c r="D253" s="34">
        <v>1725.1399999999999</v>
      </c>
      <c r="E253" s="34">
        <v>1724.03</v>
      </c>
      <c r="F253" s="34">
        <v>1774.76</v>
      </c>
      <c r="G253" s="34">
        <v>1847.08</v>
      </c>
      <c r="H253" s="34">
        <v>1919.1399999999999</v>
      </c>
      <c r="I253" s="34">
        <v>2221.5099999999998</v>
      </c>
      <c r="J253" s="34">
        <v>2322.4299999999998</v>
      </c>
      <c r="K253" s="34">
        <v>2349.06</v>
      </c>
      <c r="L253" s="34">
        <v>2341.3000000000002</v>
      </c>
      <c r="M253" s="34">
        <v>2340.6</v>
      </c>
      <c r="N253" s="34">
        <v>2344.8200000000002</v>
      </c>
      <c r="O253" s="34">
        <v>2342.6799999999998</v>
      </c>
      <c r="P253" s="34">
        <v>2342.0299999999997</v>
      </c>
      <c r="Q253" s="34">
        <v>2335.04</v>
      </c>
      <c r="R253" s="34">
        <v>2327.66</v>
      </c>
      <c r="S253" s="34">
        <v>2317.83</v>
      </c>
      <c r="T253" s="34">
        <v>2312.64</v>
      </c>
      <c r="U253" s="34">
        <v>2378.29</v>
      </c>
      <c r="V253" s="34">
        <v>2397.3200000000002</v>
      </c>
      <c r="W253" s="34">
        <v>2354.77</v>
      </c>
      <c r="X253" s="34">
        <v>1995.58</v>
      </c>
      <c r="Y253" s="34">
        <v>1829.98</v>
      </c>
    </row>
    <row r="254" spans="1:25" x14ac:dyDescent="0.25">
      <c r="A254" s="48">
        <v>6</v>
      </c>
      <c r="B254" s="34">
        <v>1790.71</v>
      </c>
      <c r="C254" s="34">
        <v>1757.1100000000001</v>
      </c>
      <c r="D254" s="34">
        <v>1739.96</v>
      </c>
      <c r="E254" s="34">
        <v>1741.24</v>
      </c>
      <c r="F254" s="34">
        <v>1750.74</v>
      </c>
      <c r="G254" s="34">
        <v>1802.9499999999998</v>
      </c>
      <c r="H254" s="34">
        <v>2012.67</v>
      </c>
      <c r="I254" s="34">
        <v>2252.86</v>
      </c>
      <c r="J254" s="34">
        <v>2307.7399999999998</v>
      </c>
      <c r="K254" s="34">
        <v>2435.2599999999998</v>
      </c>
      <c r="L254" s="34">
        <v>2442.89</v>
      </c>
      <c r="M254" s="34">
        <v>2423.8200000000002</v>
      </c>
      <c r="N254" s="34">
        <v>2398.56</v>
      </c>
      <c r="O254" s="34">
        <v>2407.3200000000002</v>
      </c>
      <c r="P254" s="34">
        <v>2397.52</v>
      </c>
      <c r="Q254" s="34">
        <v>2381.08</v>
      </c>
      <c r="R254" s="34">
        <v>2374.15</v>
      </c>
      <c r="S254" s="34">
        <v>2363.14</v>
      </c>
      <c r="T254" s="34">
        <v>2359.38</v>
      </c>
      <c r="U254" s="34">
        <v>2394.66</v>
      </c>
      <c r="V254" s="34">
        <v>2480.73</v>
      </c>
      <c r="W254" s="34">
        <v>2395.75</v>
      </c>
      <c r="X254" s="34">
        <v>2037.0900000000001</v>
      </c>
      <c r="Y254" s="34">
        <v>1843.02</v>
      </c>
    </row>
    <row r="255" spans="1:25" x14ac:dyDescent="0.25">
      <c r="A255" s="48">
        <v>7</v>
      </c>
      <c r="B255" s="34">
        <v>1777.19</v>
      </c>
      <c r="C255" s="34">
        <v>1699.57</v>
      </c>
      <c r="D255" s="34">
        <v>1670.9099999999999</v>
      </c>
      <c r="E255" s="34">
        <v>1682</v>
      </c>
      <c r="F255" s="34">
        <v>1763.82</v>
      </c>
      <c r="G255" s="34">
        <v>1831.71</v>
      </c>
      <c r="H255" s="34">
        <v>2017.0099999999998</v>
      </c>
      <c r="I255" s="34">
        <v>2287.35</v>
      </c>
      <c r="J255" s="34">
        <v>2414.1</v>
      </c>
      <c r="K255" s="34">
        <v>2521.38</v>
      </c>
      <c r="L255" s="34">
        <v>2542.44</v>
      </c>
      <c r="M255" s="34">
        <v>2554.9499999999998</v>
      </c>
      <c r="N255" s="34">
        <v>2509.06</v>
      </c>
      <c r="O255" s="34">
        <v>2551.7799999999997</v>
      </c>
      <c r="P255" s="34">
        <v>2508.52</v>
      </c>
      <c r="Q255" s="34">
        <v>2423.44</v>
      </c>
      <c r="R255" s="34">
        <v>2430.3200000000002</v>
      </c>
      <c r="S255" s="34">
        <v>2383.8200000000002</v>
      </c>
      <c r="T255" s="34">
        <v>2392.61</v>
      </c>
      <c r="U255" s="34">
        <v>2546.06</v>
      </c>
      <c r="V255" s="34">
        <v>2588.29</v>
      </c>
      <c r="W255" s="34">
        <v>2515.0700000000002</v>
      </c>
      <c r="X255" s="34">
        <v>2273.5099999999998</v>
      </c>
      <c r="Y255" s="34">
        <v>2024.17</v>
      </c>
    </row>
    <row r="256" spans="1:25" x14ac:dyDescent="0.25">
      <c r="A256" s="48">
        <v>8</v>
      </c>
      <c r="B256" s="34">
        <v>1917.79</v>
      </c>
      <c r="C256" s="34">
        <v>1832.04</v>
      </c>
      <c r="D256" s="34">
        <v>1815.15</v>
      </c>
      <c r="E256" s="34">
        <v>1839.82</v>
      </c>
      <c r="F256" s="34">
        <v>1848.9499999999998</v>
      </c>
      <c r="G256" s="34">
        <v>1876</v>
      </c>
      <c r="H256" s="34">
        <v>1888.37</v>
      </c>
      <c r="I256" s="34">
        <v>1988.4699999999998</v>
      </c>
      <c r="J256" s="34">
        <v>2286.2599999999998</v>
      </c>
      <c r="K256" s="34">
        <v>2353.89</v>
      </c>
      <c r="L256" s="34">
        <v>2389.5500000000002</v>
      </c>
      <c r="M256" s="34">
        <v>2565.0099999999998</v>
      </c>
      <c r="N256" s="34">
        <v>2435.87</v>
      </c>
      <c r="O256" s="34">
        <v>2388.4499999999998</v>
      </c>
      <c r="P256" s="34">
        <v>2360.5500000000002</v>
      </c>
      <c r="Q256" s="34">
        <v>2352.84</v>
      </c>
      <c r="R256" s="34">
        <v>2376.34</v>
      </c>
      <c r="S256" s="34">
        <v>2352.25</v>
      </c>
      <c r="T256" s="34">
        <v>2363.3000000000002</v>
      </c>
      <c r="U256" s="34">
        <v>2563.73</v>
      </c>
      <c r="V256" s="34">
        <v>2595.56</v>
      </c>
      <c r="W256" s="34">
        <v>2508.77</v>
      </c>
      <c r="X256" s="34">
        <v>2219.46</v>
      </c>
      <c r="Y256" s="34">
        <v>1998.2799999999997</v>
      </c>
    </row>
    <row r="257" spans="1:25" x14ac:dyDescent="0.25">
      <c r="A257" s="48">
        <v>9</v>
      </c>
      <c r="B257" s="34">
        <v>1912.3200000000002</v>
      </c>
      <c r="C257" s="34">
        <v>1790.3600000000001</v>
      </c>
      <c r="D257" s="34">
        <v>1753.9499999999998</v>
      </c>
      <c r="E257" s="34">
        <v>1731.6399999999999</v>
      </c>
      <c r="F257" s="34">
        <v>1734.3</v>
      </c>
      <c r="G257" s="34">
        <v>1732.1999999999998</v>
      </c>
      <c r="H257" s="34">
        <v>1702.4299999999998</v>
      </c>
      <c r="I257" s="34">
        <v>1783.73</v>
      </c>
      <c r="J257" s="34">
        <v>1892.9499999999998</v>
      </c>
      <c r="K257" s="34">
        <v>2140.37</v>
      </c>
      <c r="L257" s="34">
        <v>2245.27</v>
      </c>
      <c r="M257" s="34">
        <v>2248.88</v>
      </c>
      <c r="N257" s="34">
        <v>2263.71</v>
      </c>
      <c r="O257" s="34">
        <v>2226.66</v>
      </c>
      <c r="P257" s="34">
        <v>2203.62</v>
      </c>
      <c r="Q257" s="34">
        <v>2196.4899999999998</v>
      </c>
      <c r="R257" s="34">
        <v>2206.58</v>
      </c>
      <c r="S257" s="34">
        <v>2270.4899999999998</v>
      </c>
      <c r="T257" s="34">
        <v>2297.5700000000002</v>
      </c>
      <c r="U257" s="34">
        <v>2479.16</v>
      </c>
      <c r="V257" s="34">
        <v>2458.1799999999998</v>
      </c>
      <c r="W257" s="34">
        <v>2439.5</v>
      </c>
      <c r="X257" s="34">
        <v>1987.48</v>
      </c>
      <c r="Y257" s="34">
        <v>1833.34</v>
      </c>
    </row>
    <row r="258" spans="1:25" x14ac:dyDescent="0.25">
      <c r="A258" s="48">
        <v>10</v>
      </c>
      <c r="B258" s="34">
        <v>1818.4099999999999</v>
      </c>
      <c r="C258" s="34">
        <v>1781.85</v>
      </c>
      <c r="D258" s="34">
        <v>1775.96</v>
      </c>
      <c r="E258" s="34">
        <v>1775.51</v>
      </c>
      <c r="F258" s="34">
        <v>1796.54</v>
      </c>
      <c r="G258" s="34">
        <v>1825.84</v>
      </c>
      <c r="H258" s="34">
        <v>1926.6799999999998</v>
      </c>
      <c r="I258" s="34">
        <v>2194.75</v>
      </c>
      <c r="J258" s="34">
        <v>2570.12</v>
      </c>
      <c r="K258" s="34">
        <v>2662.89</v>
      </c>
      <c r="L258" s="34">
        <v>2707.77</v>
      </c>
      <c r="M258" s="34">
        <v>2709.0099999999998</v>
      </c>
      <c r="N258" s="34">
        <v>2686.17</v>
      </c>
      <c r="O258" s="34">
        <v>2719.42</v>
      </c>
      <c r="P258" s="34">
        <v>2704.32</v>
      </c>
      <c r="Q258" s="34">
        <v>2686.4</v>
      </c>
      <c r="R258" s="34">
        <v>2625.69</v>
      </c>
      <c r="S258" s="34">
        <v>2389.02</v>
      </c>
      <c r="T258" s="34">
        <v>2351.96</v>
      </c>
      <c r="U258" s="34">
        <v>2536.34</v>
      </c>
      <c r="V258" s="34">
        <v>2547.09</v>
      </c>
      <c r="W258" s="34">
        <v>2517.5</v>
      </c>
      <c r="X258" s="34">
        <v>2003.23</v>
      </c>
      <c r="Y258" s="34">
        <v>1835.98</v>
      </c>
    </row>
    <row r="259" spans="1:25" x14ac:dyDescent="0.25">
      <c r="A259" s="48">
        <v>11</v>
      </c>
      <c r="B259" s="34">
        <v>1721.73</v>
      </c>
      <c r="C259" s="34">
        <v>1568.71</v>
      </c>
      <c r="D259" s="34">
        <v>1040.92</v>
      </c>
      <c r="E259" s="34">
        <v>1041.4099999999999</v>
      </c>
      <c r="F259" s="34">
        <v>1063.1199999999999</v>
      </c>
      <c r="G259" s="34">
        <v>1673.6999999999998</v>
      </c>
      <c r="H259" s="34">
        <v>1806.15</v>
      </c>
      <c r="I259" s="34">
        <v>2078.86</v>
      </c>
      <c r="J259" s="34">
        <v>2280.27</v>
      </c>
      <c r="K259" s="34">
        <v>2322.8200000000002</v>
      </c>
      <c r="L259" s="34">
        <v>2315.85</v>
      </c>
      <c r="M259" s="34">
        <v>2359.63</v>
      </c>
      <c r="N259" s="34">
        <v>2187.1999999999998</v>
      </c>
      <c r="O259" s="34">
        <v>2340.23</v>
      </c>
      <c r="P259" s="34">
        <v>2309.54</v>
      </c>
      <c r="Q259" s="34">
        <v>2277.8200000000002</v>
      </c>
      <c r="R259" s="34">
        <v>2250.7599999999998</v>
      </c>
      <c r="S259" s="34">
        <v>2234.5700000000002</v>
      </c>
      <c r="T259" s="34">
        <v>2242.37</v>
      </c>
      <c r="U259" s="34">
        <v>2341.0500000000002</v>
      </c>
      <c r="V259" s="34">
        <v>2357.65</v>
      </c>
      <c r="W259" s="34">
        <v>2296.6999999999998</v>
      </c>
      <c r="X259" s="34">
        <v>1884.5500000000002</v>
      </c>
      <c r="Y259" s="34">
        <v>1401.37</v>
      </c>
    </row>
    <row r="260" spans="1:25" x14ac:dyDescent="0.25">
      <c r="A260" s="48">
        <v>12</v>
      </c>
      <c r="B260" s="34">
        <v>1435.9</v>
      </c>
      <c r="C260" s="34">
        <v>966.09999999999991</v>
      </c>
      <c r="D260" s="34">
        <v>1035.3899999999999</v>
      </c>
      <c r="E260" s="34">
        <v>1037.3499999999999</v>
      </c>
      <c r="F260" s="34">
        <v>1041.32</v>
      </c>
      <c r="G260" s="34">
        <v>1485.59</v>
      </c>
      <c r="H260" s="34">
        <v>1840.19</v>
      </c>
      <c r="I260" s="34">
        <v>2041.42</v>
      </c>
      <c r="J260" s="34">
        <v>2284.9699999999998</v>
      </c>
      <c r="K260" s="34">
        <v>2389.42</v>
      </c>
      <c r="L260" s="34">
        <v>2389.39</v>
      </c>
      <c r="M260" s="34">
        <v>2354.64</v>
      </c>
      <c r="N260" s="34">
        <v>2291.16</v>
      </c>
      <c r="O260" s="34">
        <v>2316.0299999999997</v>
      </c>
      <c r="P260" s="34">
        <v>2298.7399999999998</v>
      </c>
      <c r="Q260" s="34">
        <v>2242.83</v>
      </c>
      <c r="R260" s="34">
        <v>2181.7399999999998</v>
      </c>
      <c r="S260" s="34">
        <v>2147.5700000000002</v>
      </c>
      <c r="T260" s="34">
        <v>2179.4299999999998</v>
      </c>
      <c r="U260" s="34">
        <v>2350.54</v>
      </c>
      <c r="V260" s="34">
        <v>2411.85</v>
      </c>
      <c r="W260" s="34">
        <v>2153.06</v>
      </c>
      <c r="X260" s="34">
        <v>1837.03</v>
      </c>
      <c r="Y260" s="34">
        <v>1678.73</v>
      </c>
    </row>
    <row r="261" spans="1:25" x14ac:dyDescent="0.25">
      <c r="A261" s="48">
        <v>13</v>
      </c>
      <c r="B261" s="34">
        <v>1656.51</v>
      </c>
      <c r="C261" s="34">
        <v>1605.4499999999998</v>
      </c>
      <c r="D261" s="34">
        <v>1578.4</v>
      </c>
      <c r="E261" s="34">
        <v>1576.4499999999998</v>
      </c>
      <c r="F261" s="34">
        <v>1581.79</v>
      </c>
      <c r="G261" s="34">
        <v>1774.27</v>
      </c>
      <c r="H261" s="34">
        <v>1970.6599999999999</v>
      </c>
      <c r="I261" s="34">
        <v>2218.16</v>
      </c>
      <c r="J261" s="34">
        <v>2376.92</v>
      </c>
      <c r="K261" s="34">
        <v>2390.4699999999998</v>
      </c>
      <c r="L261" s="34">
        <v>2452.92</v>
      </c>
      <c r="M261" s="34">
        <v>2471.14</v>
      </c>
      <c r="N261" s="34">
        <v>2422.27</v>
      </c>
      <c r="O261" s="34">
        <v>2469.0700000000002</v>
      </c>
      <c r="P261" s="34">
        <v>2474.66</v>
      </c>
      <c r="Q261" s="34">
        <v>2462.17</v>
      </c>
      <c r="R261" s="34">
        <v>2354.66</v>
      </c>
      <c r="S261" s="34">
        <v>2336.7199999999998</v>
      </c>
      <c r="T261" s="34">
        <v>2341.1999999999998</v>
      </c>
      <c r="U261" s="34">
        <v>2424.17</v>
      </c>
      <c r="V261" s="34">
        <v>2498.5700000000002</v>
      </c>
      <c r="W261" s="34">
        <v>2387.23</v>
      </c>
      <c r="X261" s="34">
        <v>1965.1</v>
      </c>
      <c r="Y261" s="34">
        <v>1821.55</v>
      </c>
    </row>
    <row r="262" spans="1:25" x14ac:dyDescent="0.25">
      <c r="A262" s="48">
        <v>14</v>
      </c>
      <c r="B262" s="34">
        <v>1811.8899999999999</v>
      </c>
      <c r="C262" s="34">
        <v>1663.57</v>
      </c>
      <c r="D262" s="34">
        <v>1604.42</v>
      </c>
      <c r="E262" s="34">
        <v>1605.31</v>
      </c>
      <c r="F262" s="34">
        <v>1670.17</v>
      </c>
      <c r="G262" s="34">
        <v>1768.24</v>
      </c>
      <c r="H262" s="34">
        <v>1987.3400000000001</v>
      </c>
      <c r="I262" s="34">
        <v>2163.85</v>
      </c>
      <c r="J262" s="34">
        <v>2403.2799999999997</v>
      </c>
      <c r="K262" s="34">
        <v>2457.41</v>
      </c>
      <c r="L262" s="34">
        <v>2425.39</v>
      </c>
      <c r="M262" s="34">
        <v>2461.48</v>
      </c>
      <c r="N262" s="34">
        <v>2415.2599999999998</v>
      </c>
      <c r="O262" s="34">
        <v>2416.21</v>
      </c>
      <c r="P262" s="34">
        <v>2405.4899999999998</v>
      </c>
      <c r="Q262" s="34">
        <v>2395.84</v>
      </c>
      <c r="R262" s="34">
        <v>2383</v>
      </c>
      <c r="S262" s="34">
        <v>2342.1999999999998</v>
      </c>
      <c r="T262" s="34">
        <v>2348.52</v>
      </c>
      <c r="U262" s="34">
        <v>2412.42</v>
      </c>
      <c r="V262" s="34">
        <v>2426.02</v>
      </c>
      <c r="W262" s="34">
        <v>2412.5700000000002</v>
      </c>
      <c r="X262" s="34">
        <v>2115.56</v>
      </c>
      <c r="Y262" s="34">
        <v>1900.04</v>
      </c>
    </row>
    <row r="263" spans="1:25" x14ac:dyDescent="0.25">
      <c r="A263" s="48">
        <v>15</v>
      </c>
      <c r="B263" s="34">
        <v>1970.0700000000002</v>
      </c>
      <c r="C263" s="34">
        <v>1838.38</v>
      </c>
      <c r="D263" s="34">
        <v>1822.92</v>
      </c>
      <c r="E263" s="34">
        <v>1808.6399999999999</v>
      </c>
      <c r="F263" s="34">
        <v>1833.55</v>
      </c>
      <c r="G263" s="34">
        <v>1842.54</v>
      </c>
      <c r="H263" s="34">
        <v>1921.7399999999998</v>
      </c>
      <c r="I263" s="34">
        <v>2121.33</v>
      </c>
      <c r="J263" s="34">
        <v>2550.42</v>
      </c>
      <c r="K263" s="34">
        <v>2637.41</v>
      </c>
      <c r="L263" s="34">
        <v>2653.5299999999997</v>
      </c>
      <c r="M263" s="34">
        <v>2677.08</v>
      </c>
      <c r="N263" s="34">
        <v>2645.56</v>
      </c>
      <c r="O263" s="34">
        <v>2629.3</v>
      </c>
      <c r="P263" s="34">
        <v>2587.15</v>
      </c>
      <c r="Q263" s="34">
        <v>2570.9299999999998</v>
      </c>
      <c r="R263" s="34">
        <v>2569.27</v>
      </c>
      <c r="S263" s="34">
        <v>2587.85</v>
      </c>
      <c r="T263" s="34">
        <v>2568.19</v>
      </c>
      <c r="U263" s="34">
        <v>2663.54</v>
      </c>
      <c r="V263" s="34">
        <v>2676.74</v>
      </c>
      <c r="W263" s="34">
        <v>2643.04</v>
      </c>
      <c r="X263" s="34">
        <v>2387.89</v>
      </c>
      <c r="Y263" s="34">
        <v>2201.0299999999997</v>
      </c>
    </row>
    <row r="264" spans="1:25" x14ac:dyDescent="0.25">
      <c r="A264" s="48">
        <v>16</v>
      </c>
      <c r="B264" s="34">
        <v>2024.1799999999998</v>
      </c>
      <c r="C264" s="34">
        <v>1857.53</v>
      </c>
      <c r="D264" s="34">
        <v>1822.81</v>
      </c>
      <c r="E264" s="34">
        <v>1779.33</v>
      </c>
      <c r="F264" s="34">
        <v>1715.21</v>
      </c>
      <c r="G264" s="34">
        <v>1693.49</v>
      </c>
      <c r="H264" s="34">
        <v>1674.44</v>
      </c>
      <c r="I264" s="34">
        <v>1710.2199999999998</v>
      </c>
      <c r="J264" s="34">
        <v>2017.0500000000002</v>
      </c>
      <c r="K264" s="34">
        <v>2107.2799999999997</v>
      </c>
      <c r="L264" s="34">
        <v>2125.77</v>
      </c>
      <c r="M264" s="34">
        <v>2122.4899999999998</v>
      </c>
      <c r="N264" s="34">
        <v>2110.73</v>
      </c>
      <c r="O264" s="34">
        <v>2101.7799999999997</v>
      </c>
      <c r="P264" s="34">
        <v>2097.38</v>
      </c>
      <c r="Q264" s="34">
        <v>2084.1799999999998</v>
      </c>
      <c r="R264" s="34">
        <v>2015.77</v>
      </c>
      <c r="S264" s="34">
        <v>2115.79</v>
      </c>
      <c r="T264" s="34">
        <v>2166.25</v>
      </c>
      <c r="U264" s="34">
        <v>2381.14</v>
      </c>
      <c r="V264" s="34">
        <v>2438.4699999999998</v>
      </c>
      <c r="W264" s="34">
        <v>2407.33</v>
      </c>
      <c r="X264" s="34">
        <v>2097.67</v>
      </c>
      <c r="Y264" s="34">
        <v>1899.98</v>
      </c>
    </row>
    <row r="265" spans="1:25" x14ac:dyDescent="0.25">
      <c r="A265" s="48">
        <v>17</v>
      </c>
      <c r="B265" s="34">
        <v>1858.03</v>
      </c>
      <c r="C265" s="34">
        <v>1773.98</v>
      </c>
      <c r="D265" s="34">
        <v>1682.1399999999999</v>
      </c>
      <c r="E265" s="34">
        <v>1643.1999999999998</v>
      </c>
      <c r="F265" s="34">
        <v>1685.84</v>
      </c>
      <c r="G265" s="34">
        <v>1822.84</v>
      </c>
      <c r="H265" s="34">
        <v>1907.62</v>
      </c>
      <c r="I265" s="34">
        <v>2182.2199999999998</v>
      </c>
      <c r="J265" s="34">
        <v>2426.71</v>
      </c>
      <c r="K265" s="34">
        <v>2538.85</v>
      </c>
      <c r="L265" s="34">
        <v>2513.39</v>
      </c>
      <c r="M265" s="34">
        <v>2489.59</v>
      </c>
      <c r="N265" s="34">
        <v>2424.4</v>
      </c>
      <c r="O265" s="34">
        <v>2482.4299999999998</v>
      </c>
      <c r="P265" s="34">
        <v>2458.66</v>
      </c>
      <c r="Q265" s="34">
        <v>2409.14</v>
      </c>
      <c r="R265" s="34">
        <v>2425.83</v>
      </c>
      <c r="S265" s="34">
        <v>2424.08</v>
      </c>
      <c r="T265" s="34">
        <v>2395.42</v>
      </c>
      <c r="U265" s="34">
        <v>2462.84</v>
      </c>
      <c r="V265" s="34">
        <v>2477.7399999999998</v>
      </c>
      <c r="W265" s="34">
        <v>2446.6999999999998</v>
      </c>
      <c r="X265" s="34">
        <v>2136.33</v>
      </c>
      <c r="Y265" s="34">
        <v>1903.13</v>
      </c>
    </row>
    <row r="266" spans="1:25" x14ac:dyDescent="0.25">
      <c r="A266" s="48">
        <v>18</v>
      </c>
      <c r="B266" s="34">
        <v>1822.23</v>
      </c>
      <c r="C266" s="34">
        <v>1697.24</v>
      </c>
      <c r="D266" s="34">
        <v>1626.21</v>
      </c>
      <c r="E266" s="34">
        <v>1492.55</v>
      </c>
      <c r="F266" s="34">
        <v>1701.82</v>
      </c>
      <c r="G266" s="34">
        <v>1798.1999999999998</v>
      </c>
      <c r="H266" s="34">
        <v>1962.63</v>
      </c>
      <c r="I266" s="34">
        <v>2175.7399999999998</v>
      </c>
      <c r="J266" s="34">
        <v>2414.88</v>
      </c>
      <c r="K266" s="34">
        <v>2500.48</v>
      </c>
      <c r="L266" s="34">
        <v>2539.5</v>
      </c>
      <c r="M266" s="34">
        <v>2539.4</v>
      </c>
      <c r="N266" s="34">
        <v>2471.34</v>
      </c>
      <c r="O266" s="34">
        <v>2584.52</v>
      </c>
      <c r="P266" s="34">
        <v>2557.94</v>
      </c>
      <c r="Q266" s="34">
        <v>2501.41</v>
      </c>
      <c r="R266" s="34">
        <v>2494.16</v>
      </c>
      <c r="S266" s="34">
        <v>2470.98</v>
      </c>
      <c r="T266" s="34">
        <v>2409.65</v>
      </c>
      <c r="U266" s="34">
        <v>2477.35</v>
      </c>
      <c r="V266" s="34">
        <v>2534.5500000000002</v>
      </c>
      <c r="W266" s="34">
        <v>2505.9499999999998</v>
      </c>
      <c r="X266" s="34">
        <v>2212.48</v>
      </c>
      <c r="Y266" s="34">
        <v>1940.98</v>
      </c>
    </row>
    <row r="267" spans="1:25" x14ac:dyDescent="0.25">
      <c r="A267" s="48">
        <v>19</v>
      </c>
      <c r="B267" s="34">
        <v>1828.35</v>
      </c>
      <c r="C267" s="34">
        <v>1704.4699999999998</v>
      </c>
      <c r="D267" s="34">
        <v>1626</v>
      </c>
      <c r="E267" s="34">
        <v>1554.74</v>
      </c>
      <c r="F267" s="34">
        <v>1705.1100000000001</v>
      </c>
      <c r="G267" s="34">
        <v>1815.08</v>
      </c>
      <c r="H267" s="34">
        <v>2039.8000000000002</v>
      </c>
      <c r="I267" s="34">
        <v>2231.9899999999998</v>
      </c>
      <c r="J267" s="34">
        <v>2399.2199999999998</v>
      </c>
      <c r="K267" s="34">
        <v>2455.58</v>
      </c>
      <c r="L267" s="34">
        <v>2444.0299999999997</v>
      </c>
      <c r="M267" s="34">
        <v>2423.5</v>
      </c>
      <c r="N267" s="34">
        <v>2411.5</v>
      </c>
      <c r="O267" s="34">
        <v>2414.81</v>
      </c>
      <c r="P267" s="34">
        <v>2405.4899999999998</v>
      </c>
      <c r="Q267" s="34">
        <v>2395.17</v>
      </c>
      <c r="R267" s="34">
        <v>2404.16</v>
      </c>
      <c r="S267" s="34">
        <v>2400.94</v>
      </c>
      <c r="T267" s="34">
        <v>2366.08</v>
      </c>
      <c r="U267" s="34">
        <v>2447.29</v>
      </c>
      <c r="V267" s="34">
        <v>2469.89</v>
      </c>
      <c r="W267" s="34">
        <v>2459.88</v>
      </c>
      <c r="X267" s="34">
        <v>2177.2199999999998</v>
      </c>
      <c r="Y267" s="34">
        <v>1907.6799999999998</v>
      </c>
    </row>
    <row r="268" spans="1:25" x14ac:dyDescent="0.25">
      <c r="A268" s="48">
        <v>20</v>
      </c>
      <c r="B268" s="34">
        <v>1849.9499999999998</v>
      </c>
      <c r="C268" s="34">
        <v>1747.3899999999999</v>
      </c>
      <c r="D268" s="34">
        <v>1698.96</v>
      </c>
      <c r="E268" s="34">
        <v>1656.3600000000001</v>
      </c>
      <c r="F268" s="34">
        <v>1729.87</v>
      </c>
      <c r="G268" s="34">
        <v>1855.48</v>
      </c>
      <c r="H268" s="34">
        <v>2055.91</v>
      </c>
      <c r="I268" s="34">
        <v>2288.91</v>
      </c>
      <c r="J268" s="34">
        <v>2530.8000000000002</v>
      </c>
      <c r="K268" s="34">
        <v>2677.86</v>
      </c>
      <c r="L268" s="34">
        <v>2627.18</v>
      </c>
      <c r="M268" s="34">
        <v>2609.44</v>
      </c>
      <c r="N268" s="34">
        <v>2585.42</v>
      </c>
      <c r="O268" s="34">
        <v>2597.41</v>
      </c>
      <c r="P268" s="34">
        <v>2586.87</v>
      </c>
      <c r="Q268" s="34">
        <v>2586.63</v>
      </c>
      <c r="R268" s="34">
        <v>2579.9699999999998</v>
      </c>
      <c r="S268" s="34">
        <v>2577.94</v>
      </c>
      <c r="T268" s="34">
        <v>2544.59</v>
      </c>
      <c r="U268" s="34">
        <v>2673.41</v>
      </c>
      <c r="V268" s="34">
        <v>2702.69</v>
      </c>
      <c r="W268" s="34">
        <v>2662.4</v>
      </c>
      <c r="X268" s="34">
        <v>2324.92</v>
      </c>
      <c r="Y268" s="34">
        <v>1998.12</v>
      </c>
    </row>
    <row r="269" spans="1:25" x14ac:dyDescent="0.25">
      <c r="A269" s="48">
        <v>21</v>
      </c>
      <c r="B269" s="34">
        <v>1981.85</v>
      </c>
      <c r="C269" s="34">
        <v>1853.8</v>
      </c>
      <c r="D269" s="34">
        <v>1793.9699999999998</v>
      </c>
      <c r="E269" s="34">
        <v>1784.9499999999998</v>
      </c>
      <c r="F269" s="34">
        <v>1852.8</v>
      </c>
      <c r="G269" s="34">
        <v>1879.0700000000002</v>
      </c>
      <c r="H269" s="34">
        <v>2125.13</v>
      </c>
      <c r="I269" s="34">
        <v>2462.6999999999998</v>
      </c>
      <c r="J269" s="34">
        <v>2673.18</v>
      </c>
      <c r="K269" s="34">
        <v>2775.43</v>
      </c>
      <c r="L269" s="34">
        <v>2789.89</v>
      </c>
      <c r="M269" s="34">
        <v>2786.34</v>
      </c>
      <c r="N269" s="34">
        <v>2759.2</v>
      </c>
      <c r="O269" s="34">
        <v>2761.33</v>
      </c>
      <c r="P269" s="34">
        <v>2732.81</v>
      </c>
      <c r="Q269" s="34">
        <v>2717.91</v>
      </c>
      <c r="R269" s="34">
        <v>2716</v>
      </c>
      <c r="S269" s="34">
        <v>2669.2</v>
      </c>
      <c r="T269" s="34">
        <v>2727.37</v>
      </c>
      <c r="U269" s="34">
        <v>2689.89</v>
      </c>
      <c r="V269" s="34">
        <v>2747.4</v>
      </c>
      <c r="W269" s="34">
        <v>2723.29</v>
      </c>
      <c r="X269" s="34">
        <v>2439.3200000000002</v>
      </c>
      <c r="Y269" s="34">
        <v>2281.9899999999998</v>
      </c>
    </row>
    <row r="270" spans="1:25" x14ac:dyDescent="0.25">
      <c r="A270" s="48">
        <v>22</v>
      </c>
      <c r="B270" s="34">
        <v>2239.16</v>
      </c>
      <c r="C270" s="34">
        <v>2053.33</v>
      </c>
      <c r="D270" s="34">
        <v>1926.8000000000002</v>
      </c>
      <c r="E270" s="34">
        <v>1893.12</v>
      </c>
      <c r="F270" s="34">
        <v>1862.28</v>
      </c>
      <c r="G270" s="34">
        <v>1907.5</v>
      </c>
      <c r="H270" s="34">
        <v>2050.11</v>
      </c>
      <c r="I270" s="34">
        <v>2182.7199999999998</v>
      </c>
      <c r="J270" s="34">
        <v>2513.5</v>
      </c>
      <c r="K270" s="34">
        <v>2680.18</v>
      </c>
      <c r="L270" s="34">
        <v>2688.71</v>
      </c>
      <c r="M270" s="34">
        <v>2739.7799999999997</v>
      </c>
      <c r="N270" s="34">
        <v>2720.25</v>
      </c>
      <c r="O270" s="34">
        <v>2712.87</v>
      </c>
      <c r="P270" s="34">
        <v>2699.37</v>
      </c>
      <c r="Q270" s="34">
        <v>2702.0099999999998</v>
      </c>
      <c r="R270" s="34">
        <v>2668.31</v>
      </c>
      <c r="S270" s="34">
        <v>2670.38</v>
      </c>
      <c r="T270" s="34">
        <v>2685.36</v>
      </c>
      <c r="U270" s="34">
        <v>2752.7</v>
      </c>
      <c r="V270" s="34">
        <v>2768.95</v>
      </c>
      <c r="W270" s="34">
        <v>2725.81</v>
      </c>
      <c r="X270" s="34">
        <v>2436.4</v>
      </c>
      <c r="Y270" s="34">
        <v>2295.1999999999998</v>
      </c>
    </row>
    <row r="271" spans="1:25" x14ac:dyDescent="0.25">
      <c r="A271" s="48">
        <v>23</v>
      </c>
      <c r="B271" s="34">
        <v>2038.0299999999997</v>
      </c>
      <c r="C271" s="34">
        <v>1890.5299999999997</v>
      </c>
      <c r="D271" s="34">
        <v>1854.8600000000001</v>
      </c>
      <c r="E271" s="34">
        <v>1815.8899999999999</v>
      </c>
      <c r="F271" s="34">
        <v>1808.4099999999999</v>
      </c>
      <c r="G271" s="34">
        <v>1823.02</v>
      </c>
      <c r="H271" s="34">
        <v>1842.1799999999998</v>
      </c>
      <c r="I271" s="34">
        <v>1876.1</v>
      </c>
      <c r="J271" s="34">
        <v>2145.2599999999998</v>
      </c>
      <c r="K271" s="34">
        <v>2331.96</v>
      </c>
      <c r="L271" s="34">
        <v>2382.7799999999997</v>
      </c>
      <c r="M271" s="34">
        <v>2375.3200000000002</v>
      </c>
      <c r="N271" s="34">
        <v>2273.41</v>
      </c>
      <c r="O271" s="34">
        <v>2222.4899999999998</v>
      </c>
      <c r="P271" s="34">
        <v>2219.09</v>
      </c>
      <c r="Q271" s="34">
        <v>2202.2399999999998</v>
      </c>
      <c r="R271" s="34">
        <v>2185.5500000000002</v>
      </c>
      <c r="S271" s="34">
        <v>2238.6799999999998</v>
      </c>
      <c r="T271" s="34">
        <v>2383.54</v>
      </c>
      <c r="U271" s="34">
        <v>2466.7199999999998</v>
      </c>
      <c r="V271" s="34">
        <v>2508.21</v>
      </c>
      <c r="W271" s="34">
        <v>2506.6799999999998</v>
      </c>
      <c r="X271" s="34">
        <v>2207.5099999999998</v>
      </c>
      <c r="Y271" s="34">
        <v>2005.37</v>
      </c>
    </row>
    <row r="272" spans="1:25" x14ac:dyDescent="0.25">
      <c r="A272" s="48">
        <v>24</v>
      </c>
      <c r="B272" s="34">
        <v>1950.7599999999998</v>
      </c>
      <c r="C272" s="34">
        <v>1871.27</v>
      </c>
      <c r="D272" s="34">
        <v>1835.58</v>
      </c>
      <c r="E272" s="34">
        <v>1819.8600000000001</v>
      </c>
      <c r="F272" s="34">
        <v>1880.15</v>
      </c>
      <c r="G272" s="34">
        <v>1905.96</v>
      </c>
      <c r="H272" s="34">
        <v>2171.44</v>
      </c>
      <c r="I272" s="34">
        <v>2474.73</v>
      </c>
      <c r="J272" s="34">
        <v>2620.17</v>
      </c>
      <c r="K272" s="34">
        <v>2681.5099999999998</v>
      </c>
      <c r="L272" s="34">
        <v>2676.11</v>
      </c>
      <c r="M272" s="34">
        <v>2681.93</v>
      </c>
      <c r="N272" s="34">
        <v>2673.09</v>
      </c>
      <c r="O272" s="34">
        <v>2698.07</v>
      </c>
      <c r="P272" s="34">
        <v>2681.32</v>
      </c>
      <c r="Q272" s="34">
        <v>2690.92</v>
      </c>
      <c r="R272" s="34">
        <v>2663.91</v>
      </c>
      <c r="S272" s="34">
        <v>2642.38</v>
      </c>
      <c r="T272" s="34">
        <v>2581.7599999999998</v>
      </c>
      <c r="U272" s="34">
        <v>2686.68</v>
      </c>
      <c r="V272" s="34">
        <v>2760.71</v>
      </c>
      <c r="W272" s="34">
        <v>2744.07</v>
      </c>
      <c r="X272" s="34">
        <v>2456.15</v>
      </c>
      <c r="Y272" s="34">
        <v>2130.3000000000002</v>
      </c>
    </row>
    <row r="273" spans="1:25" x14ac:dyDescent="0.25">
      <c r="A273" s="48">
        <v>25</v>
      </c>
      <c r="B273" s="34">
        <v>2012.04</v>
      </c>
      <c r="C273" s="34">
        <v>1878.3899999999999</v>
      </c>
      <c r="D273" s="34">
        <v>1847.88</v>
      </c>
      <c r="E273" s="34">
        <v>1825.4099999999999</v>
      </c>
      <c r="F273" s="34">
        <v>1878.13</v>
      </c>
      <c r="G273" s="34">
        <v>1894.1399999999999</v>
      </c>
      <c r="H273" s="34">
        <v>2133.84</v>
      </c>
      <c r="I273" s="34">
        <v>2429.69</v>
      </c>
      <c r="J273" s="34">
        <v>2609.11</v>
      </c>
      <c r="K273" s="34">
        <v>2679.23</v>
      </c>
      <c r="L273" s="34">
        <v>2680.91</v>
      </c>
      <c r="M273" s="34">
        <v>2686.6</v>
      </c>
      <c r="N273" s="34">
        <v>2690.64</v>
      </c>
      <c r="O273" s="34">
        <v>2704.67</v>
      </c>
      <c r="P273" s="34">
        <v>2703.24</v>
      </c>
      <c r="Q273" s="34">
        <v>2697.63</v>
      </c>
      <c r="R273" s="34">
        <v>2676.2599999999998</v>
      </c>
      <c r="S273" s="34">
        <v>2675.75</v>
      </c>
      <c r="T273" s="34">
        <v>2627.08</v>
      </c>
      <c r="U273" s="34">
        <v>2701.7599999999998</v>
      </c>
      <c r="V273" s="34">
        <v>2765.7599999999998</v>
      </c>
      <c r="W273" s="34">
        <v>2738.0099999999998</v>
      </c>
      <c r="X273" s="34">
        <v>2474.1799999999998</v>
      </c>
      <c r="Y273" s="34">
        <v>2158.59</v>
      </c>
    </row>
    <row r="274" spans="1:25" x14ac:dyDescent="0.25">
      <c r="A274" s="48">
        <v>26</v>
      </c>
      <c r="B274" s="34">
        <v>2067.92</v>
      </c>
      <c r="C274" s="34">
        <v>1873.65</v>
      </c>
      <c r="D274" s="34">
        <v>1857.31</v>
      </c>
      <c r="E274" s="34">
        <v>1852.1999999999998</v>
      </c>
      <c r="F274" s="34">
        <v>1874.06</v>
      </c>
      <c r="G274" s="34">
        <v>1956.5099999999998</v>
      </c>
      <c r="H274" s="34">
        <v>2215.48</v>
      </c>
      <c r="I274" s="34">
        <v>2524.2199999999998</v>
      </c>
      <c r="J274" s="34">
        <v>2718.63</v>
      </c>
      <c r="K274" s="34">
        <v>2796.99</v>
      </c>
      <c r="L274" s="34">
        <v>2783.27</v>
      </c>
      <c r="M274" s="34">
        <v>2783.32</v>
      </c>
      <c r="N274" s="34">
        <v>2758.62</v>
      </c>
      <c r="O274" s="34">
        <v>2755.19</v>
      </c>
      <c r="P274" s="34">
        <v>2752.64</v>
      </c>
      <c r="Q274" s="34">
        <v>2722.45</v>
      </c>
      <c r="R274" s="34">
        <v>2707.98</v>
      </c>
      <c r="S274" s="34">
        <v>2684.02</v>
      </c>
      <c r="T274" s="34">
        <v>2657.06</v>
      </c>
      <c r="U274" s="34">
        <v>2698.24</v>
      </c>
      <c r="V274" s="34">
        <v>2738.77</v>
      </c>
      <c r="W274" s="34">
        <v>2738.67</v>
      </c>
      <c r="X274" s="34">
        <v>2516.59</v>
      </c>
      <c r="Y274" s="34">
        <v>2141.25</v>
      </c>
    </row>
    <row r="275" spans="1:25" x14ac:dyDescent="0.25">
      <c r="A275" s="48">
        <v>27</v>
      </c>
      <c r="B275" s="34">
        <v>2042.4899999999998</v>
      </c>
      <c r="C275" s="34">
        <v>1877.4</v>
      </c>
      <c r="D275" s="34">
        <v>1870.99</v>
      </c>
      <c r="E275" s="34">
        <v>1864.44</v>
      </c>
      <c r="F275" s="34">
        <v>1872.4099999999999</v>
      </c>
      <c r="G275" s="34">
        <v>1911.4099999999999</v>
      </c>
      <c r="H275" s="34">
        <v>2161.3200000000002</v>
      </c>
      <c r="I275" s="34">
        <v>2475.63</v>
      </c>
      <c r="J275" s="34">
        <v>2705.3</v>
      </c>
      <c r="K275" s="34">
        <v>2807.45</v>
      </c>
      <c r="L275" s="34">
        <v>2788.91</v>
      </c>
      <c r="M275" s="34">
        <v>2792.14</v>
      </c>
      <c r="N275" s="34">
        <v>2787.36</v>
      </c>
      <c r="O275" s="34">
        <v>2825.63</v>
      </c>
      <c r="P275" s="34">
        <v>2773.3</v>
      </c>
      <c r="Q275" s="34">
        <v>2759.77</v>
      </c>
      <c r="R275" s="34">
        <v>2722.92</v>
      </c>
      <c r="S275" s="34">
        <v>2704.7</v>
      </c>
      <c r="T275" s="34">
        <v>2678.43</v>
      </c>
      <c r="U275" s="34">
        <v>2714.04</v>
      </c>
      <c r="V275" s="34">
        <v>2792.49</v>
      </c>
      <c r="W275" s="34">
        <v>2780.23</v>
      </c>
      <c r="X275" s="34">
        <v>2520.73</v>
      </c>
      <c r="Y275" s="34">
        <v>2146.4</v>
      </c>
    </row>
    <row r="276" spans="1:25" x14ac:dyDescent="0.25">
      <c r="A276" s="48">
        <v>28</v>
      </c>
      <c r="B276" s="34">
        <v>2042.1100000000001</v>
      </c>
      <c r="C276" s="34">
        <v>1884.5500000000002</v>
      </c>
      <c r="D276" s="34">
        <v>1870.1799999999998</v>
      </c>
      <c r="E276" s="34">
        <v>1864.13</v>
      </c>
      <c r="F276" s="34">
        <v>1882.5900000000001</v>
      </c>
      <c r="G276" s="34">
        <v>1927.23</v>
      </c>
      <c r="H276" s="34">
        <v>2208.1799999999998</v>
      </c>
      <c r="I276" s="34">
        <v>2496.34</v>
      </c>
      <c r="J276" s="34">
        <v>2742.08</v>
      </c>
      <c r="K276" s="34">
        <v>2867.49</v>
      </c>
      <c r="L276" s="34">
        <v>2873.5099999999998</v>
      </c>
      <c r="M276" s="34">
        <v>2877.94</v>
      </c>
      <c r="N276" s="34">
        <v>2864.25</v>
      </c>
      <c r="O276" s="34">
        <v>2867.43</v>
      </c>
      <c r="P276" s="34">
        <v>2850.5099999999998</v>
      </c>
      <c r="Q276" s="34">
        <v>2838.58</v>
      </c>
      <c r="R276" s="34">
        <v>2828.0299999999997</v>
      </c>
      <c r="S276" s="34">
        <v>2751.57</v>
      </c>
      <c r="T276" s="34">
        <v>2754.81</v>
      </c>
      <c r="U276" s="34">
        <v>2755.08</v>
      </c>
      <c r="V276" s="34">
        <v>2808.91</v>
      </c>
      <c r="W276" s="34">
        <v>2855.9</v>
      </c>
      <c r="X276" s="34">
        <v>2616.09</v>
      </c>
      <c r="Y276" s="34">
        <v>2436.81</v>
      </c>
    </row>
    <row r="277" spans="1:25" x14ac:dyDescent="0.25">
      <c r="A277" s="48">
        <v>29</v>
      </c>
      <c r="B277" s="34">
        <v>2403.52</v>
      </c>
      <c r="C277" s="34">
        <v>2250.35</v>
      </c>
      <c r="D277" s="34">
        <v>2100.35</v>
      </c>
      <c r="E277" s="34">
        <v>2061.77</v>
      </c>
      <c r="F277" s="34">
        <v>2078.87</v>
      </c>
      <c r="G277" s="34">
        <v>2082.64</v>
      </c>
      <c r="H277" s="34">
        <v>2125.66</v>
      </c>
      <c r="I277" s="34">
        <v>2327.19</v>
      </c>
      <c r="J277" s="34">
        <v>2600.08</v>
      </c>
      <c r="K277" s="34">
        <v>2828.55</v>
      </c>
      <c r="L277" s="34">
        <v>2861.42</v>
      </c>
      <c r="M277" s="34">
        <v>2853.14</v>
      </c>
      <c r="N277" s="34">
        <v>2767.29</v>
      </c>
      <c r="O277" s="34">
        <v>2756.89</v>
      </c>
      <c r="P277" s="34">
        <v>2727.2799999999997</v>
      </c>
      <c r="Q277" s="34">
        <v>2675.12</v>
      </c>
      <c r="R277" s="34">
        <v>2651.39</v>
      </c>
      <c r="S277" s="34">
        <v>2652.14</v>
      </c>
      <c r="T277" s="34">
        <v>2664.85</v>
      </c>
      <c r="U277" s="34">
        <v>2759.6</v>
      </c>
      <c r="V277" s="34">
        <v>2870.39</v>
      </c>
      <c r="W277" s="34">
        <v>2816.27</v>
      </c>
      <c r="X277" s="34">
        <v>2561.7599999999998</v>
      </c>
      <c r="Y277" s="34">
        <v>2407.4499999999998</v>
      </c>
    </row>
    <row r="278" spans="1:25" x14ac:dyDescent="0.25">
      <c r="A278" s="48">
        <v>30</v>
      </c>
      <c r="B278" s="34">
        <v>2363.52</v>
      </c>
      <c r="C278" s="34">
        <v>2207.5500000000002</v>
      </c>
      <c r="D278" s="34">
        <v>2078.52</v>
      </c>
      <c r="E278" s="34">
        <v>2027.77</v>
      </c>
      <c r="F278" s="34">
        <v>2028.7799999999997</v>
      </c>
      <c r="G278" s="34">
        <v>2062.4</v>
      </c>
      <c r="H278" s="34">
        <v>2080.2599999999998</v>
      </c>
      <c r="I278" s="34">
        <v>2207.48</v>
      </c>
      <c r="J278" s="34">
        <v>2460.2199999999998</v>
      </c>
      <c r="K278" s="34">
        <v>2622.67</v>
      </c>
      <c r="L278" s="34">
        <v>2690.13</v>
      </c>
      <c r="M278" s="34">
        <v>2683.21</v>
      </c>
      <c r="N278" s="34">
        <v>2662.71</v>
      </c>
      <c r="O278" s="34">
        <v>2663.23</v>
      </c>
      <c r="P278" s="34">
        <v>2567.5099999999998</v>
      </c>
      <c r="Q278" s="34">
        <v>2551.5700000000002</v>
      </c>
      <c r="R278" s="34">
        <v>2592.87</v>
      </c>
      <c r="S278" s="34">
        <v>2617.98</v>
      </c>
      <c r="T278" s="34">
        <v>2640.7599999999998</v>
      </c>
      <c r="U278" s="34">
        <v>2831.04</v>
      </c>
      <c r="V278" s="34">
        <v>2951.95</v>
      </c>
      <c r="W278" s="34">
        <v>2836.19</v>
      </c>
      <c r="X278" s="34">
        <v>2519.27</v>
      </c>
      <c r="Y278" s="34">
        <v>2343.35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89" t="s">
        <v>6</v>
      </c>
      <c r="B280" s="90" t="s">
        <v>15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ht="21" customHeight="1" x14ac:dyDescent="0.25">
      <c r="A281" s="89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1958.17</v>
      </c>
      <c r="C282" s="34">
        <v>1868.6</v>
      </c>
      <c r="D282" s="34">
        <v>1853.1399999999999</v>
      </c>
      <c r="E282" s="34">
        <v>1851.21</v>
      </c>
      <c r="F282" s="34">
        <v>1865.67</v>
      </c>
      <c r="G282" s="34">
        <v>1871.07</v>
      </c>
      <c r="H282" s="34">
        <v>1893.0099999999998</v>
      </c>
      <c r="I282" s="34">
        <v>2094.08</v>
      </c>
      <c r="J282" s="34">
        <v>2290.25</v>
      </c>
      <c r="K282" s="34">
        <v>2324.17</v>
      </c>
      <c r="L282" s="34">
        <v>2348.06</v>
      </c>
      <c r="M282" s="34">
        <v>2363.16</v>
      </c>
      <c r="N282" s="34">
        <v>2351.7599999999998</v>
      </c>
      <c r="O282" s="34">
        <v>2347.21</v>
      </c>
      <c r="P282" s="34">
        <v>2337.7399999999998</v>
      </c>
      <c r="Q282" s="34">
        <v>2333.92</v>
      </c>
      <c r="R282" s="34">
        <v>2343.8000000000002</v>
      </c>
      <c r="S282" s="34">
        <v>2339.9</v>
      </c>
      <c r="T282" s="34">
        <v>2349.37</v>
      </c>
      <c r="U282" s="34">
        <v>2408.21</v>
      </c>
      <c r="V282" s="34">
        <v>2396.65</v>
      </c>
      <c r="W282" s="34">
        <v>2318.9</v>
      </c>
      <c r="X282" s="34">
        <v>2248.59</v>
      </c>
      <c r="Y282" s="34">
        <v>2101.38</v>
      </c>
    </row>
    <row r="283" spans="1:25" x14ac:dyDescent="0.25">
      <c r="A283" s="48">
        <v>2</v>
      </c>
      <c r="B283" s="34">
        <v>1866.27</v>
      </c>
      <c r="C283" s="34">
        <v>1806.35</v>
      </c>
      <c r="D283" s="34">
        <v>1748.3899999999999</v>
      </c>
      <c r="E283" s="34">
        <v>1741.05</v>
      </c>
      <c r="F283" s="34">
        <v>1748.85</v>
      </c>
      <c r="G283" s="34">
        <v>1766.27</v>
      </c>
      <c r="H283" s="34">
        <v>1755.06</v>
      </c>
      <c r="I283" s="34">
        <v>1805.65</v>
      </c>
      <c r="J283" s="34">
        <v>1989.5700000000002</v>
      </c>
      <c r="K283" s="34">
        <v>2101.8200000000002</v>
      </c>
      <c r="L283" s="34">
        <v>2131.31</v>
      </c>
      <c r="M283" s="34">
        <v>2137.4699999999998</v>
      </c>
      <c r="N283" s="34">
        <v>2135.63</v>
      </c>
      <c r="O283" s="34">
        <v>2143.92</v>
      </c>
      <c r="P283" s="34">
        <v>2137.25</v>
      </c>
      <c r="Q283" s="34">
        <v>2125.66</v>
      </c>
      <c r="R283" s="34">
        <v>2126.88</v>
      </c>
      <c r="S283" s="34">
        <v>2139.63</v>
      </c>
      <c r="T283" s="34">
        <v>2312.8200000000002</v>
      </c>
      <c r="U283" s="34">
        <v>2408.0299999999997</v>
      </c>
      <c r="V283" s="34">
        <v>2372.63</v>
      </c>
      <c r="W283" s="34">
        <v>2230.92</v>
      </c>
      <c r="X283" s="34">
        <v>2069.2599999999998</v>
      </c>
      <c r="Y283" s="34">
        <v>1994.6399999999999</v>
      </c>
    </row>
    <row r="284" spans="1:25" x14ac:dyDescent="0.25">
      <c r="A284" s="48">
        <v>3</v>
      </c>
      <c r="B284" s="34">
        <v>1852.1</v>
      </c>
      <c r="C284" s="34">
        <v>1810.9099999999999</v>
      </c>
      <c r="D284" s="34">
        <v>1750.02</v>
      </c>
      <c r="E284" s="34">
        <v>1748.3</v>
      </c>
      <c r="F284" s="34">
        <v>1807.1799999999998</v>
      </c>
      <c r="G284" s="34">
        <v>1865.8600000000001</v>
      </c>
      <c r="H284" s="34">
        <v>2078.12</v>
      </c>
      <c r="I284" s="34">
        <v>2325.61</v>
      </c>
      <c r="J284" s="34">
        <v>2405.2399999999998</v>
      </c>
      <c r="K284" s="34">
        <v>2466.7199999999998</v>
      </c>
      <c r="L284" s="34">
        <v>2459.37</v>
      </c>
      <c r="M284" s="34">
        <v>2489.75</v>
      </c>
      <c r="N284" s="34">
        <v>2459.34</v>
      </c>
      <c r="O284" s="34">
        <v>2473.54</v>
      </c>
      <c r="P284" s="34">
        <v>2451.15</v>
      </c>
      <c r="Q284" s="34">
        <v>2443.4499999999998</v>
      </c>
      <c r="R284" s="34">
        <v>2432.15</v>
      </c>
      <c r="S284" s="34">
        <v>2399.09</v>
      </c>
      <c r="T284" s="34">
        <v>2402.54</v>
      </c>
      <c r="U284" s="34">
        <v>2451.5500000000002</v>
      </c>
      <c r="V284" s="34">
        <v>2485.79</v>
      </c>
      <c r="W284" s="34">
        <v>2427.42</v>
      </c>
      <c r="X284" s="34">
        <v>2282.6799999999998</v>
      </c>
      <c r="Y284" s="34">
        <v>2011.62</v>
      </c>
    </row>
    <row r="285" spans="1:25" x14ac:dyDescent="0.25">
      <c r="A285" s="48">
        <v>4</v>
      </c>
      <c r="B285" s="34">
        <v>1839.88</v>
      </c>
      <c r="C285" s="34">
        <v>1768.17</v>
      </c>
      <c r="D285" s="34">
        <v>1713.53</v>
      </c>
      <c r="E285" s="34">
        <v>1721.96</v>
      </c>
      <c r="F285" s="34">
        <v>1801.77</v>
      </c>
      <c r="G285" s="34">
        <v>1853.98</v>
      </c>
      <c r="H285" s="34">
        <v>1982.73</v>
      </c>
      <c r="I285" s="34">
        <v>2254.63</v>
      </c>
      <c r="J285" s="34">
        <v>2369.66</v>
      </c>
      <c r="K285" s="34">
        <v>2426.06</v>
      </c>
      <c r="L285" s="34">
        <v>2421.77</v>
      </c>
      <c r="M285" s="34">
        <v>2411.63</v>
      </c>
      <c r="N285" s="34">
        <v>2376.69</v>
      </c>
      <c r="O285" s="34">
        <v>2376.4899999999998</v>
      </c>
      <c r="P285" s="34">
        <v>2372.92</v>
      </c>
      <c r="Q285" s="34">
        <v>2375.2399999999998</v>
      </c>
      <c r="R285" s="34">
        <v>2371.1799999999998</v>
      </c>
      <c r="S285" s="34">
        <v>2337.48</v>
      </c>
      <c r="T285" s="34">
        <v>2344.67</v>
      </c>
      <c r="U285" s="34">
        <v>2450.3200000000002</v>
      </c>
      <c r="V285" s="34">
        <v>2429.4899999999998</v>
      </c>
      <c r="W285" s="34">
        <v>2356.9499999999998</v>
      </c>
      <c r="X285" s="34">
        <v>2136.62</v>
      </c>
      <c r="Y285" s="34">
        <v>1912.38</v>
      </c>
    </row>
    <row r="286" spans="1:25" x14ac:dyDescent="0.25">
      <c r="A286" s="48">
        <v>5</v>
      </c>
      <c r="B286" s="34">
        <v>1840.8600000000001</v>
      </c>
      <c r="C286" s="34">
        <v>1773.57</v>
      </c>
      <c r="D286" s="34">
        <v>1725.1399999999999</v>
      </c>
      <c r="E286" s="34">
        <v>1724.03</v>
      </c>
      <c r="F286" s="34">
        <v>1774.76</v>
      </c>
      <c r="G286" s="34">
        <v>1847.08</v>
      </c>
      <c r="H286" s="34">
        <v>1919.1399999999999</v>
      </c>
      <c r="I286" s="34">
        <v>2221.5099999999998</v>
      </c>
      <c r="J286" s="34">
        <v>2322.4299999999998</v>
      </c>
      <c r="K286" s="34">
        <v>2349.06</v>
      </c>
      <c r="L286" s="34">
        <v>2341.3000000000002</v>
      </c>
      <c r="M286" s="34">
        <v>2340.6</v>
      </c>
      <c r="N286" s="34">
        <v>2344.8200000000002</v>
      </c>
      <c r="O286" s="34">
        <v>2342.6799999999998</v>
      </c>
      <c r="P286" s="34">
        <v>2342.0299999999997</v>
      </c>
      <c r="Q286" s="34">
        <v>2335.04</v>
      </c>
      <c r="R286" s="34">
        <v>2327.66</v>
      </c>
      <c r="S286" s="34">
        <v>2317.83</v>
      </c>
      <c r="T286" s="34">
        <v>2312.64</v>
      </c>
      <c r="U286" s="34">
        <v>2378.29</v>
      </c>
      <c r="V286" s="34">
        <v>2397.3200000000002</v>
      </c>
      <c r="W286" s="34">
        <v>2354.77</v>
      </c>
      <c r="X286" s="34">
        <v>1995.58</v>
      </c>
      <c r="Y286" s="34">
        <v>1829.98</v>
      </c>
    </row>
    <row r="287" spans="1:25" x14ac:dyDescent="0.25">
      <c r="A287" s="48">
        <v>6</v>
      </c>
      <c r="B287" s="34">
        <v>1790.71</v>
      </c>
      <c r="C287" s="34">
        <v>1757.1100000000001</v>
      </c>
      <c r="D287" s="34">
        <v>1739.96</v>
      </c>
      <c r="E287" s="34">
        <v>1741.24</v>
      </c>
      <c r="F287" s="34">
        <v>1750.74</v>
      </c>
      <c r="G287" s="34">
        <v>1802.9499999999998</v>
      </c>
      <c r="H287" s="34">
        <v>2012.67</v>
      </c>
      <c r="I287" s="34">
        <v>2252.86</v>
      </c>
      <c r="J287" s="34">
        <v>2307.7399999999998</v>
      </c>
      <c r="K287" s="34">
        <v>2435.2599999999998</v>
      </c>
      <c r="L287" s="34">
        <v>2442.89</v>
      </c>
      <c r="M287" s="34">
        <v>2423.8200000000002</v>
      </c>
      <c r="N287" s="34">
        <v>2398.56</v>
      </c>
      <c r="O287" s="34">
        <v>2407.3200000000002</v>
      </c>
      <c r="P287" s="34">
        <v>2397.52</v>
      </c>
      <c r="Q287" s="34">
        <v>2381.08</v>
      </c>
      <c r="R287" s="34">
        <v>2374.15</v>
      </c>
      <c r="S287" s="34">
        <v>2363.14</v>
      </c>
      <c r="T287" s="34">
        <v>2359.38</v>
      </c>
      <c r="U287" s="34">
        <v>2394.66</v>
      </c>
      <c r="V287" s="34">
        <v>2480.73</v>
      </c>
      <c r="W287" s="34">
        <v>2395.75</v>
      </c>
      <c r="X287" s="34">
        <v>2037.0900000000001</v>
      </c>
      <c r="Y287" s="34">
        <v>1843.02</v>
      </c>
    </row>
    <row r="288" spans="1:25" x14ac:dyDescent="0.25">
      <c r="A288" s="48">
        <v>7</v>
      </c>
      <c r="B288" s="34">
        <v>1777.19</v>
      </c>
      <c r="C288" s="34">
        <v>1699.57</v>
      </c>
      <c r="D288" s="34">
        <v>1670.9099999999999</v>
      </c>
      <c r="E288" s="34">
        <v>1682</v>
      </c>
      <c r="F288" s="34">
        <v>1763.82</v>
      </c>
      <c r="G288" s="34">
        <v>1831.71</v>
      </c>
      <c r="H288" s="34">
        <v>2017.0099999999998</v>
      </c>
      <c r="I288" s="34">
        <v>2287.35</v>
      </c>
      <c r="J288" s="34">
        <v>2414.1</v>
      </c>
      <c r="K288" s="34">
        <v>2521.38</v>
      </c>
      <c r="L288" s="34">
        <v>2542.44</v>
      </c>
      <c r="M288" s="34">
        <v>2554.9499999999998</v>
      </c>
      <c r="N288" s="34">
        <v>2509.06</v>
      </c>
      <c r="O288" s="34">
        <v>2551.7799999999997</v>
      </c>
      <c r="P288" s="34">
        <v>2508.52</v>
      </c>
      <c r="Q288" s="34">
        <v>2423.44</v>
      </c>
      <c r="R288" s="34">
        <v>2430.3200000000002</v>
      </c>
      <c r="S288" s="34">
        <v>2383.8200000000002</v>
      </c>
      <c r="T288" s="34">
        <v>2392.61</v>
      </c>
      <c r="U288" s="34">
        <v>2546.06</v>
      </c>
      <c r="V288" s="34">
        <v>2588.29</v>
      </c>
      <c r="W288" s="34">
        <v>2515.0700000000002</v>
      </c>
      <c r="X288" s="34">
        <v>2273.5099999999998</v>
      </c>
      <c r="Y288" s="34">
        <v>2024.17</v>
      </c>
    </row>
    <row r="289" spans="1:25" x14ac:dyDescent="0.25">
      <c r="A289" s="48">
        <v>8</v>
      </c>
      <c r="B289" s="34">
        <v>1917.79</v>
      </c>
      <c r="C289" s="34">
        <v>1832.04</v>
      </c>
      <c r="D289" s="34">
        <v>1815.15</v>
      </c>
      <c r="E289" s="34">
        <v>1839.82</v>
      </c>
      <c r="F289" s="34">
        <v>1848.9499999999998</v>
      </c>
      <c r="G289" s="34">
        <v>1876</v>
      </c>
      <c r="H289" s="34">
        <v>1888.37</v>
      </c>
      <c r="I289" s="34">
        <v>1988.4699999999998</v>
      </c>
      <c r="J289" s="34">
        <v>2286.2599999999998</v>
      </c>
      <c r="K289" s="34">
        <v>2353.89</v>
      </c>
      <c r="L289" s="34">
        <v>2389.5500000000002</v>
      </c>
      <c r="M289" s="34">
        <v>2565.0099999999998</v>
      </c>
      <c r="N289" s="34">
        <v>2435.87</v>
      </c>
      <c r="O289" s="34">
        <v>2388.4499999999998</v>
      </c>
      <c r="P289" s="34">
        <v>2360.5500000000002</v>
      </c>
      <c r="Q289" s="34">
        <v>2352.84</v>
      </c>
      <c r="R289" s="34">
        <v>2376.34</v>
      </c>
      <c r="S289" s="34">
        <v>2352.25</v>
      </c>
      <c r="T289" s="34">
        <v>2363.3000000000002</v>
      </c>
      <c r="U289" s="34">
        <v>2563.73</v>
      </c>
      <c r="V289" s="34">
        <v>2595.56</v>
      </c>
      <c r="W289" s="34">
        <v>2508.77</v>
      </c>
      <c r="X289" s="34">
        <v>2219.46</v>
      </c>
      <c r="Y289" s="34">
        <v>1998.2799999999997</v>
      </c>
    </row>
    <row r="290" spans="1:25" x14ac:dyDescent="0.25">
      <c r="A290" s="48">
        <v>9</v>
      </c>
      <c r="B290" s="34">
        <v>1912.3200000000002</v>
      </c>
      <c r="C290" s="34">
        <v>1790.3600000000001</v>
      </c>
      <c r="D290" s="34">
        <v>1753.9499999999998</v>
      </c>
      <c r="E290" s="34">
        <v>1731.6399999999999</v>
      </c>
      <c r="F290" s="34">
        <v>1734.3</v>
      </c>
      <c r="G290" s="34">
        <v>1732.1999999999998</v>
      </c>
      <c r="H290" s="34">
        <v>1702.4299999999998</v>
      </c>
      <c r="I290" s="34">
        <v>1783.73</v>
      </c>
      <c r="J290" s="34">
        <v>1892.9499999999998</v>
      </c>
      <c r="K290" s="34">
        <v>2140.37</v>
      </c>
      <c r="L290" s="34">
        <v>2245.27</v>
      </c>
      <c r="M290" s="34">
        <v>2248.88</v>
      </c>
      <c r="N290" s="34">
        <v>2263.71</v>
      </c>
      <c r="O290" s="34">
        <v>2226.66</v>
      </c>
      <c r="P290" s="34">
        <v>2203.62</v>
      </c>
      <c r="Q290" s="34">
        <v>2196.4899999999998</v>
      </c>
      <c r="R290" s="34">
        <v>2206.58</v>
      </c>
      <c r="S290" s="34">
        <v>2270.4899999999998</v>
      </c>
      <c r="T290" s="34">
        <v>2297.5700000000002</v>
      </c>
      <c r="U290" s="34">
        <v>2479.16</v>
      </c>
      <c r="V290" s="34">
        <v>2458.1799999999998</v>
      </c>
      <c r="W290" s="34">
        <v>2439.5</v>
      </c>
      <c r="X290" s="34">
        <v>1987.48</v>
      </c>
      <c r="Y290" s="34">
        <v>1833.34</v>
      </c>
    </row>
    <row r="291" spans="1:25" x14ac:dyDescent="0.25">
      <c r="A291" s="48">
        <v>10</v>
      </c>
      <c r="B291" s="34">
        <v>1818.4099999999999</v>
      </c>
      <c r="C291" s="34">
        <v>1781.85</v>
      </c>
      <c r="D291" s="34">
        <v>1775.96</v>
      </c>
      <c r="E291" s="34">
        <v>1775.51</v>
      </c>
      <c r="F291" s="34">
        <v>1796.54</v>
      </c>
      <c r="G291" s="34">
        <v>1825.84</v>
      </c>
      <c r="H291" s="34">
        <v>1926.6799999999998</v>
      </c>
      <c r="I291" s="34">
        <v>2194.75</v>
      </c>
      <c r="J291" s="34">
        <v>2570.12</v>
      </c>
      <c r="K291" s="34">
        <v>2662.89</v>
      </c>
      <c r="L291" s="34">
        <v>2707.77</v>
      </c>
      <c r="M291" s="34">
        <v>2709.0099999999998</v>
      </c>
      <c r="N291" s="34">
        <v>2686.17</v>
      </c>
      <c r="O291" s="34">
        <v>2719.42</v>
      </c>
      <c r="P291" s="34">
        <v>2704.32</v>
      </c>
      <c r="Q291" s="34">
        <v>2686.4</v>
      </c>
      <c r="R291" s="34">
        <v>2625.69</v>
      </c>
      <c r="S291" s="34">
        <v>2389.02</v>
      </c>
      <c r="T291" s="34">
        <v>2351.96</v>
      </c>
      <c r="U291" s="34">
        <v>2536.34</v>
      </c>
      <c r="V291" s="34">
        <v>2547.09</v>
      </c>
      <c r="W291" s="34">
        <v>2517.5</v>
      </c>
      <c r="X291" s="34">
        <v>2003.23</v>
      </c>
      <c r="Y291" s="34">
        <v>1835.98</v>
      </c>
    </row>
    <row r="292" spans="1:25" x14ac:dyDescent="0.25">
      <c r="A292" s="48">
        <v>11</v>
      </c>
      <c r="B292" s="34">
        <v>1721.73</v>
      </c>
      <c r="C292" s="34">
        <v>1568.71</v>
      </c>
      <c r="D292" s="34">
        <v>1040.92</v>
      </c>
      <c r="E292" s="34">
        <v>1041.4099999999999</v>
      </c>
      <c r="F292" s="34">
        <v>1063.1199999999999</v>
      </c>
      <c r="G292" s="34">
        <v>1673.6999999999998</v>
      </c>
      <c r="H292" s="34">
        <v>1806.15</v>
      </c>
      <c r="I292" s="34">
        <v>2078.86</v>
      </c>
      <c r="J292" s="34">
        <v>2280.27</v>
      </c>
      <c r="K292" s="34">
        <v>2322.8200000000002</v>
      </c>
      <c r="L292" s="34">
        <v>2315.85</v>
      </c>
      <c r="M292" s="34">
        <v>2359.63</v>
      </c>
      <c r="N292" s="34">
        <v>2187.1999999999998</v>
      </c>
      <c r="O292" s="34">
        <v>2340.23</v>
      </c>
      <c r="P292" s="34">
        <v>2309.54</v>
      </c>
      <c r="Q292" s="34">
        <v>2277.8200000000002</v>
      </c>
      <c r="R292" s="34">
        <v>2250.7599999999998</v>
      </c>
      <c r="S292" s="34">
        <v>2234.5700000000002</v>
      </c>
      <c r="T292" s="34">
        <v>2242.37</v>
      </c>
      <c r="U292" s="34">
        <v>2341.0500000000002</v>
      </c>
      <c r="V292" s="34">
        <v>2357.65</v>
      </c>
      <c r="W292" s="34">
        <v>2296.6999999999998</v>
      </c>
      <c r="X292" s="34">
        <v>1884.5500000000002</v>
      </c>
      <c r="Y292" s="34">
        <v>1401.37</v>
      </c>
    </row>
    <row r="293" spans="1:25" x14ac:dyDescent="0.25">
      <c r="A293" s="48">
        <v>12</v>
      </c>
      <c r="B293" s="34">
        <v>1435.9</v>
      </c>
      <c r="C293" s="34">
        <v>966.09999999999991</v>
      </c>
      <c r="D293" s="34">
        <v>1035.3899999999999</v>
      </c>
      <c r="E293" s="34">
        <v>1037.3499999999999</v>
      </c>
      <c r="F293" s="34">
        <v>1041.32</v>
      </c>
      <c r="G293" s="34">
        <v>1485.59</v>
      </c>
      <c r="H293" s="34">
        <v>1840.19</v>
      </c>
      <c r="I293" s="34">
        <v>2041.42</v>
      </c>
      <c r="J293" s="34">
        <v>2284.9699999999998</v>
      </c>
      <c r="K293" s="34">
        <v>2389.42</v>
      </c>
      <c r="L293" s="34">
        <v>2389.39</v>
      </c>
      <c r="M293" s="34">
        <v>2354.64</v>
      </c>
      <c r="N293" s="34">
        <v>2291.16</v>
      </c>
      <c r="O293" s="34">
        <v>2316.0299999999997</v>
      </c>
      <c r="P293" s="34">
        <v>2298.7399999999998</v>
      </c>
      <c r="Q293" s="34">
        <v>2242.83</v>
      </c>
      <c r="R293" s="34">
        <v>2181.7399999999998</v>
      </c>
      <c r="S293" s="34">
        <v>2147.5700000000002</v>
      </c>
      <c r="T293" s="34">
        <v>2179.4299999999998</v>
      </c>
      <c r="U293" s="34">
        <v>2350.54</v>
      </c>
      <c r="V293" s="34">
        <v>2411.85</v>
      </c>
      <c r="W293" s="34">
        <v>2153.06</v>
      </c>
      <c r="X293" s="34">
        <v>1837.03</v>
      </c>
      <c r="Y293" s="34">
        <v>1678.73</v>
      </c>
    </row>
    <row r="294" spans="1:25" x14ac:dyDescent="0.25">
      <c r="A294" s="48">
        <v>13</v>
      </c>
      <c r="B294" s="34">
        <v>1656.51</v>
      </c>
      <c r="C294" s="34">
        <v>1605.4499999999998</v>
      </c>
      <c r="D294" s="34">
        <v>1578.4</v>
      </c>
      <c r="E294" s="34">
        <v>1576.4499999999998</v>
      </c>
      <c r="F294" s="34">
        <v>1581.79</v>
      </c>
      <c r="G294" s="34">
        <v>1774.27</v>
      </c>
      <c r="H294" s="34">
        <v>1970.6599999999999</v>
      </c>
      <c r="I294" s="34">
        <v>2218.16</v>
      </c>
      <c r="J294" s="34">
        <v>2376.92</v>
      </c>
      <c r="K294" s="34">
        <v>2390.4699999999998</v>
      </c>
      <c r="L294" s="34">
        <v>2452.92</v>
      </c>
      <c r="M294" s="34">
        <v>2471.14</v>
      </c>
      <c r="N294" s="34">
        <v>2422.27</v>
      </c>
      <c r="O294" s="34">
        <v>2469.0700000000002</v>
      </c>
      <c r="P294" s="34">
        <v>2474.66</v>
      </c>
      <c r="Q294" s="34">
        <v>2462.17</v>
      </c>
      <c r="R294" s="34">
        <v>2354.66</v>
      </c>
      <c r="S294" s="34">
        <v>2336.7199999999998</v>
      </c>
      <c r="T294" s="34">
        <v>2341.1999999999998</v>
      </c>
      <c r="U294" s="34">
        <v>2424.17</v>
      </c>
      <c r="V294" s="34">
        <v>2498.5700000000002</v>
      </c>
      <c r="W294" s="34">
        <v>2387.23</v>
      </c>
      <c r="X294" s="34">
        <v>1965.1</v>
      </c>
      <c r="Y294" s="34">
        <v>1821.55</v>
      </c>
    </row>
    <row r="295" spans="1:25" x14ac:dyDescent="0.25">
      <c r="A295" s="48">
        <v>14</v>
      </c>
      <c r="B295" s="34">
        <v>1811.8899999999999</v>
      </c>
      <c r="C295" s="34">
        <v>1663.57</v>
      </c>
      <c r="D295" s="34">
        <v>1604.42</v>
      </c>
      <c r="E295" s="34">
        <v>1605.31</v>
      </c>
      <c r="F295" s="34">
        <v>1670.17</v>
      </c>
      <c r="G295" s="34">
        <v>1768.24</v>
      </c>
      <c r="H295" s="34">
        <v>1987.3400000000001</v>
      </c>
      <c r="I295" s="34">
        <v>2163.85</v>
      </c>
      <c r="J295" s="34">
        <v>2403.2799999999997</v>
      </c>
      <c r="K295" s="34">
        <v>2457.41</v>
      </c>
      <c r="L295" s="34">
        <v>2425.39</v>
      </c>
      <c r="M295" s="34">
        <v>2461.48</v>
      </c>
      <c r="N295" s="34">
        <v>2415.2599999999998</v>
      </c>
      <c r="O295" s="34">
        <v>2416.21</v>
      </c>
      <c r="P295" s="34">
        <v>2405.4899999999998</v>
      </c>
      <c r="Q295" s="34">
        <v>2395.84</v>
      </c>
      <c r="R295" s="34">
        <v>2383</v>
      </c>
      <c r="S295" s="34">
        <v>2342.1999999999998</v>
      </c>
      <c r="T295" s="34">
        <v>2348.52</v>
      </c>
      <c r="U295" s="34">
        <v>2412.42</v>
      </c>
      <c r="V295" s="34">
        <v>2426.02</v>
      </c>
      <c r="W295" s="34">
        <v>2412.5700000000002</v>
      </c>
      <c r="X295" s="34">
        <v>2115.56</v>
      </c>
      <c r="Y295" s="34">
        <v>1900.04</v>
      </c>
    </row>
    <row r="296" spans="1:25" x14ac:dyDescent="0.25">
      <c r="A296" s="48">
        <v>15</v>
      </c>
      <c r="B296" s="34">
        <v>1970.0700000000002</v>
      </c>
      <c r="C296" s="34">
        <v>1838.38</v>
      </c>
      <c r="D296" s="34">
        <v>1822.92</v>
      </c>
      <c r="E296" s="34">
        <v>1808.6399999999999</v>
      </c>
      <c r="F296" s="34">
        <v>1833.55</v>
      </c>
      <c r="G296" s="34">
        <v>1842.54</v>
      </c>
      <c r="H296" s="34">
        <v>1921.7399999999998</v>
      </c>
      <c r="I296" s="34">
        <v>2121.33</v>
      </c>
      <c r="J296" s="34">
        <v>2550.42</v>
      </c>
      <c r="K296" s="34">
        <v>2637.41</v>
      </c>
      <c r="L296" s="34">
        <v>2653.5299999999997</v>
      </c>
      <c r="M296" s="34">
        <v>2677.08</v>
      </c>
      <c r="N296" s="34">
        <v>2645.56</v>
      </c>
      <c r="O296" s="34">
        <v>2629.3</v>
      </c>
      <c r="P296" s="34">
        <v>2587.15</v>
      </c>
      <c r="Q296" s="34">
        <v>2570.9299999999998</v>
      </c>
      <c r="R296" s="34">
        <v>2569.27</v>
      </c>
      <c r="S296" s="34">
        <v>2587.85</v>
      </c>
      <c r="T296" s="34">
        <v>2568.19</v>
      </c>
      <c r="U296" s="34">
        <v>2663.54</v>
      </c>
      <c r="V296" s="34">
        <v>2676.74</v>
      </c>
      <c r="W296" s="34">
        <v>2643.04</v>
      </c>
      <c r="X296" s="34">
        <v>2387.89</v>
      </c>
      <c r="Y296" s="34">
        <v>2201.0299999999997</v>
      </c>
    </row>
    <row r="297" spans="1:25" x14ac:dyDescent="0.25">
      <c r="A297" s="48">
        <v>16</v>
      </c>
      <c r="B297" s="34">
        <v>2024.1799999999998</v>
      </c>
      <c r="C297" s="34">
        <v>1857.53</v>
      </c>
      <c r="D297" s="34">
        <v>1822.81</v>
      </c>
      <c r="E297" s="34">
        <v>1779.33</v>
      </c>
      <c r="F297" s="34">
        <v>1715.21</v>
      </c>
      <c r="G297" s="34">
        <v>1693.49</v>
      </c>
      <c r="H297" s="34">
        <v>1674.44</v>
      </c>
      <c r="I297" s="34">
        <v>1710.2199999999998</v>
      </c>
      <c r="J297" s="34">
        <v>2017.0500000000002</v>
      </c>
      <c r="K297" s="34">
        <v>2107.2799999999997</v>
      </c>
      <c r="L297" s="34">
        <v>2125.77</v>
      </c>
      <c r="M297" s="34">
        <v>2122.4899999999998</v>
      </c>
      <c r="N297" s="34">
        <v>2110.73</v>
      </c>
      <c r="O297" s="34">
        <v>2101.7799999999997</v>
      </c>
      <c r="P297" s="34">
        <v>2097.38</v>
      </c>
      <c r="Q297" s="34">
        <v>2084.1799999999998</v>
      </c>
      <c r="R297" s="34">
        <v>2015.77</v>
      </c>
      <c r="S297" s="34">
        <v>2115.79</v>
      </c>
      <c r="T297" s="34">
        <v>2166.25</v>
      </c>
      <c r="U297" s="34">
        <v>2381.14</v>
      </c>
      <c r="V297" s="34">
        <v>2438.4699999999998</v>
      </c>
      <c r="W297" s="34">
        <v>2407.33</v>
      </c>
      <c r="X297" s="34">
        <v>2097.67</v>
      </c>
      <c r="Y297" s="34">
        <v>1899.98</v>
      </c>
    </row>
    <row r="298" spans="1:25" x14ac:dyDescent="0.25">
      <c r="A298" s="48">
        <v>17</v>
      </c>
      <c r="B298" s="34">
        <v>1858.03</v>
      </c>
      <c r="C298" s="34">
        <v>1773.98</v>
      </c>
      <c r="D298" s="34">
        <v>1682.1399999999999</v>
      </c>
      <c r="E298" s="34">
        <v>1643.1999999999998</v>
      </c>
      <c r="F298" s="34">
        <v>1685.84</v>
      </c>
      <c r="G298" s="34">
        <v>1822.84</v>
      </c>
      <c r="H298" s="34">
        <v>1907.62</v>
      </c>
      <c r="I298" s="34">
        <v>2182.2199999999998</v>
      </c>
      <c r="J298" s="34">
        <v>2426.71</v>
      </c>
      <c r="K298" s="34">
        <v>2538.85</v>
      </c>
      <c r="L298" s="34">
        <v>2513.39</v>
      </c>
      <c r="M298" s="34">
        <v>2489.59</v>
      </c>
      <c r="N298" s="34">
        <v>2424.4</v>
      </c>
      <c r="O298" s="34">
        <v>2482.4299999999998</v>
      </c>
      <c r="P298" s="34">
        <v>2458.66</v>
      </c>
      <c r="Q298" s="34">
        <v>2409.14</v>
      </c>
      <c r="R298" s="34">
        <v>2425.83</v>
      </c>
      <c r="S298" s="34">
        <v>2424.08</v>
      </c>
      <c r="T298" s="34">
        <v>2395.42</v>
      </c>
      <c r="U298" s="34">
        <v>2462.84</v>
      </c>
      <c r="V298" s="34">
        <v>2477.7399999999998</v>
      </c>
      <c r="W298" s="34">
        <v>2446.6999999999998</v>
      </c>
      <c r="X298" s="34">
        <v>2136.33</v>
      </c>
      <c r="Y298" s="34">
        <v>1903.13</v>
      </c>
    </row>
    <row r="299" spans="1:25" x14ac:dyDescent="0.25">
      <c r="A299" s="48">
        <v>18</v>
      </c>
      <c r="B299" s="34">
        <v>1822.23</v>
      </c>
      <c r="C299" s="34">
        <v>1697.24</v>
      </c>
      <c r="D299" s="34">
        <v>1626.21</v>
      </c>
      <c r="E299" s="34">
        <v>1492.55</v>
      </c>
      <c r="F299" s="34">
        <v>1701.82</v>
      </c>
      <c r="G299" s="34">
        <v>1798.1999999999998</v>
      </c>
      <c r="H299" s="34">
        <v>1962.63</v>
      </c>
      <c r="I299" s="34">
        <v>2175.7399999999998</v>
      </c>
      <c r="J299" s="34">
        <v>2414.88</v>
      </c>
      <c r="K299" s="34">
        <v>2500.48</v>
      </c>
      <c r="L299" s="34">
        <v>2539.5</v>
      </c>
      <c r="M299" s="34">
        <v>2539.4</v>
      </c>
      <c r="N299" s="34">
        <v>2471.34</v>
      </c>
      <c r="O299" s="34">
        <v>2584.52</v>
      </c>
      <c r="P299" s="34">
        <v>2557.94</v>
      </c>
      <c r="Q299" s="34">
        <v>2501.41</v>
      </c>
      <c r="R299" s="34">
        <v>2494.16</v>
      </c>
      <c r="S299" s="34">
        <v>2470.98</v>
      </c>
      <c r="T299" s="34">
        <v>2409.65</v>
      </c>
      <c r="U299" s="34">
        <v>2477.35</v>
      </c>
      <c r="V299" s="34">
        <v>2534.5500000000002</v>
      </c>
      <c r="W299" s="34">
        <v>2505.9499999999998</v>
      </c>
      <c r="X299" s="34">
        <v>2212.48</v>
      </c>
      <c r="Y299" s="34">
        <v>1940.98</v>
      </c>
    </row>
    <row r="300" spans="1:25" x14ac:dyDescent="0.25">
      <c r="A300" s="48">
        <v>19</v>
      </c>
      <c r="B300" s="34">
        <v>1828.35</v>
      </c>
      <c r="C300" s="34">
        <v>1704.4699999999998</v>
      </c>
      <c r="D300" s="34">
        <v>1626</v>
      </c>
      <c r="E300" s="34">
        <v>1554.74</v>
      </c>
      <c r="F300" s="34">
        <v>1705.1100000000001</v>
      </c>
      <c r="G300" s="34">
        <v>1815.08</v>
      </c>
      <c r="H300" s="34">
        <v>2039.8000000000002</v>
      </c>
      <c r="I300" s="34">
        <v>2231.9899999999998</v>
      </c>
      <c r="J300" s="34">
        <v>2399.2199999999998</v>
      </c>
      <c r="K300" s="34">
        <v>2455.58</v>
      </c>
      <c r="L300" s="34">
        <v>2444.0299999999997</v>
      </c>
      <c r="M300" s="34">
        <v>2423.5</v>
      </c>
      <c r="N300" s="34">
        <v>2411.5</v>
      </c>
      <c r="O300" s="34">
        <v>2414.81</v>
      </c>
      <c r="P300" s="34">
        <v>2405.4899999999998</v>
      </c>
      <c r="Q300" s="34">
        <v>2395.17</v>
      </c>
      <c r="R300" s="34">
        <v>2404.16</v>
      </c>
      <c r="S300" s="34">
        <v>2400.94</v>
      </c>
      <c r="T300" s="34">
        <v>2366.08</v>
      </c>
      <c r="U300" s="34">
        <v>2447.29</v>
      </c>
      <c r="V300" s="34">
        <v>2469.89</v>
      </c>
      <c r="W300" s="34">
        <v>2459.88</v>
      </c>
      <c r="X300" s="34">
        <v>2177.2199999999998</v>
      </c>
      <c r="Y300" s="34">
        <v>1907.6799999999998</v>
      </c>
    </row>
    <row r="301" spans="1:25" x14ac:dyDescent="0.25">
      <c r="A301" s="48">
        <v>20</v>
      </c>
      <c r="B301" s="34">
        <v>1849.9499999999998</v>
      </c>
      <c r="C301" s="34">
        <v>1747.3899999999999</v>
      </c>
      <c r="D301" s="34">
        <v>1698.96</v>
      </c>
      <c r="E301" s="34">
        <v>1656.3600000000001</v>
      </c>
      <c r="F301" s="34">
        <v>1729.87</v>
      </c>
      <c r="G301" s="34">
        <v>1855.48</v>
      </c>
      <c r="H301" s="34">
        <v>2055.91</v>
      </c>
      <c r="I301" s="34">
        <v>2288.91</v>
      </c>
      <c r="J301" s="34">
        <v>2530.8000000000002</v>
      </c>
      <c r="K301" s="34">
        <v>2677.86</v>
      </c>
      <c r="L301" s="34">
        <v>2627.18</v>
      </c>
      <c r="M301" s="34">
        <v>2609.44</v>
      </c>
      <c r="N301" s="34">
        <v>2585.42</v>
      </c>
      <c r="O301" s="34">
        <v>2597.41</v>
      </c>
      <c r="P301" s="34">
        <v>2586.87</v>
      </c>
      <c r="Q301" s="34">
        <v>2586.63</v>
      </c>
      <c r="R301" s="34">
        <v>2579.9699999999998</v>
      </c>
      <c r="S301" s="34">
        <v>2577.94</v>
      </c>
      <c r="T301" s="34">
        <v>2544.59</v>
      </c>
      <c r="U301" s="34">
        <v>2673.41</v>
      </c>
      <c r="V301" s="34">
        <v>2702.69</v>
      </c>
      <c r="W301" s="34">
        <v>2662.4</v>
      </c>
      <c r="X301" s="34">
        <v>2324.92</v>
      </c>
      <c r="Y301" s="34">
        <v>1998.12</v>
      </c>
    </row>
    <row r="302" spans="1:25" x14ac:dyDescent="0.25">
      <c r="A302" s="48">
        <v>21</v>
      </c>
      <c r="B302" s="34">
        <v>1981.85</v>
      </c>
      <c r="C302" s="34">
        <v>1853.8</v>
      </c>
      <c r="D302" s="34">
        <v>1793.9699999999998</v>
      </c>
      <c r="E302" s="34">
        <v>1784.9499999999998</v>
      </c>
      <c r="F302" s="34">
        <v>1852.8</v>
      </c>
      <c r="G302" s="34">
        <v>1879.0700000000002</v>
      </c>
      <c r="H302" s="34">
        <v>2125.13</v>
      </c>
      <c r="I302" s="34">
        <v>2462.6999999999998</v>
      </c>
      <c r="J302" s="34">
        <v>2673.18</v>
      </c>
      <c r="K302" s="34">
        <v>2775.43</v>
      </c>
      <c r="L302" s="34">
        <v>2789.89</v>
      </c>
      <c r="M302" s="34">
        <v>2786.34</v>
      </c>
      <c r="N302" s="34">
        <v>2759.2</v>
      </c>
      <c r="O302" s="34">
        <v>2761.33</v>
      </c>
      <c r="P302" s="34">
        <v>2732.81</v>
      </c>
      <c r="Q302" s="34">
        <v>2717.91</v>
      </c>
      <c r="R302" s="34">
        <v>2716</v>
      </c>
      <c r="S302" s="34">
        <v>2669.2</v>
      </c>
      <c r="T302" s="34">
        <v>2727.37</v>
      </c>
      <c r="U302" s="34">
        <v>2689.89</v>
      </c>
      <c r="V302" s="34">
        <v>2747.4</v>
      </c>
      <c r="W302" s="34">
        <v>2723.29</v>
      </c>
      <c r="X302" s="34">
        <v>2439.3200000000002</v>
      </c>
      <c r="Y302" s="34">
        <v>2281.9899999999998</v>
      </c>
    </row>
    <row r="303" spans="1:25" x14ac:dyDescent="0.25">
      <c r="A303" s="48">
        <v>22</v>
      </c>
      <c r="B303" s="34">
        <v>2239.16</v>
      </c>
      <c r="C303" s="34">
        <v>2053.33</v>
      </c>
      <c r="D303" s="34">
        <v>1926.8000000000002</v>
      </c>
      <c r="E303" s="34">
        <v>1893.12</v>
      </c>
      <c r="F303" s="34">
        <v>1862.28</v>
      </c>
      <c r="G303" s="34">
        <v>1907.5</v>
      </c>
      <c r="H303" s="34">
        <v>2050.11</v>
      </c>
      <c r="I303" s="34">
        <v>2182.7199999999998</v>
      </c>
      <c r="J303" s="34">
        <v>2513.5</v>
      </c>
      <c r="K303" s="34">
        <v>2680.18</v>
      </c>
      <c r="L303" s="34">
        <v>2688.71</v>
      </c>
      <c r="M303" s="34">
        <v>2739.7799999999997</v>
      </c>
      <c r="N303" s="34">
        <v>2720.25</v>
      </c>
      <c r="O303" s="34">
        <v>2712.87</v>
      </c>
      <c r="P303" s="34">
        <v>2699.37</v>
      </c>
      <c r="Q303" s="34">
        <v>2702.0099999999998</v>
      </c>
      <c r="R303" s="34">
        <v>2668.31</v>
      </c>
      <c r="S303" s="34">
        <v>2670.38</v>
      </c>
      <c r="T303" s="34">
        <v>2685.36</v>
      </c>
      <c r="U303" s="34">
        <v>2752.7</v>
      </c>
      <c r="V303" s="34">
        <v>2768.95</v>
      </c>
      <c r="W303" s="34">
        <v>2725.81</v>
      </c>
      <c r="X303" s="34">
        <v>2436.4</v>
      </c>
      <c r="Y303" s="34">
        <v>2295.1999999999998</v>
      </c>
    </row>
    <row r="304" spans="1:25" x14ac:dyDescent="0.25">
      <c r="A304" s="48">
        <v>23</v>
      </c>
      <c r="B304" s="34">
        <v>2038.0299999999997</v>
      </c>
      <c r="C304" s="34">
        <v>1890.5299999999997</v>
      </c>
      <c r="D304" s="34">
        <v>1854.8600000000001</v>
      </c>
      <c r="E304" s="34">
        <v>1815.8899999999999</v>
      </c>
      <c r="F304" s="34">
        <v>1808.4099999999999</v>
      </c>
      <c r="G304" s="34">
        <v>1823.02</v>
      </c>
      <c r="H304" s="34">
        <v>1842.1799999999998</v>
      </c>
      <c r="I304" s="34">
        <v>1876.1</v>
      </c>
      <c r="J304" s="34">
        <v>2145.2599999999998</v>
      </c>
      <c r="K304" s="34">
        <v>2331.96</v>
      </c>
      <c r="L304" s="34">
        <v>2382.7799999999997</v>
      </c>
      <c r="M304" s="34">
        <v>2375.3200000000002</v>
      </c>
      <c r="N304" s="34">
        <v>2273.41</v>
      </c>
      <c r="O304" s="34">
        <v>2222.4899999999998</v>
      </c>
      <c r="P304" s="34">
        <v>2219.09</v>
      </c>
      <c r="Q304" s="34">
        <v>2202.2399999999998</v>
      </c>
      <c r="R304" s="34">
        <v>2185.5500000000002</v>
      </c>
      <c r="S304" s="34">
        <v>2238.6799999999998</v>
      </c>
      <c r="T304" s="34">
        <v>2383.54</v>
      </c>
      <c r="U304" s="34">
        <v>2466.7199999999998</v>
      </c>
      <c r="V304" s="34">
        <v>2508.21</v>
      </c>
      <c r="W304" s="34">
        <v>2506.6799999999998</v>
      </c>
      <c r="X304" s="34">
        <v>2207.5099999999998</v>
      </c>
      <c r="Y304" s="34">
        <v>2005.37</v>
      </c>
    </row>
    <row r="305" spans="1:25" x14ac:dyDescent="0.25">
      <c r="A305" s="48">
        <v>24</v>
      </c>
      <c r="B305" s="34">
        <v>1950.7599999999998</v>
      </c>
      <c r="C305" s="34">
        <v>1871.27</v>
      </c>
      <c r="D305" s="34">
        <v>1835.58</v>
      </c>
      <c r="E305" s="34">
        <v>1819.8600000000001</v>
      </c>
      <c r="F305" s="34">
        <v>1880.15</v>
      </c>
      <c r="G305" s="34">
        <v>1905.96</v>
      </c>
      <c r="H305" s="34">
        <v>2171.44</v>
      </c>
      <c r="I305" s="34">
        <v>2474.73</v>
      </c>
      <c r="J305" s="34">
        <v>2620.17</v>
      </c>
      <c r="K305" s="34">
        <v>2681.5099999999998</v>
      </c>
      <c r="L305" s="34">
        <v>2676.11</v>
      </c>
      <c r="M305" s="34">
        <v>2681.93</v>
      </c>
      <c r="N305" s="34">
        <v>2673.09</v>
      </c>
      <c r="O305" s="34">
        <v>2698.07</v>
      </c>
      <c r="P305" s="34">
        <v>2681.32</v>
      </c>
      <c r="Q305" s="34">
        <v>2690.92</v>
      </c>
      <c r="R305" s="34">
        <v>2663.91</v>
      </c>
      <c r="S305" s="34">
        <v>2642.38</v>
      </c>
      <c r="T305" s="34">
        <v>2581.7599999999998</v>
      </c>
      <c r="U305" s="34">
        <v>2686.68</v>
      </c>
      <c r="V305" s="34">
        <v>2760.71</v>
      </c>
      <c r="W305" s="34">
        <v>2744.07</v>
      </c>
      <c r="X305" s="34">
        <v>2456.15</v>
      </c>
      <c r="Y305" s="34">
        <v>2130.3000000000002</v>
      </c>
    </row>
    <row r="306" spans="1:25" x14ac:dyDescent="0.25">
      <c r="A306" s="48">
        <v>25</v>
      </c>
      <c r="B306" s="34">
        <v>2012.04</v>
      </c>
      <c r="C306" s="34">
        <v>1878.3899999999999</v>
      </c>
      <c r="D306" s="34">
        <v>1847.88</v>
      </c>
      <c r="E306" s="34">
        <v>1825.4099999999999</v>
      </c>
      <c r="F306" s="34">
        <v>1878.13</v>
      </c>
      <c r="G306" s="34">
        <v>1894.1399999999999</v>
      </c>
      <c r="H306" s="34">
        <v>2133.84</v>
      </c>
      <c r="I306" s="34">
        <v>2429.69</v>
      </c>
      <c r="J306" s="34">
        <v>2609.11</v>
      </c>
      <c r="K306" s="34">
        <v>2679.23</v>
      </c>
      <c r="L306" s="34">
        <v>2680.91</v>
      </c>
      <c r="M306" s="34">
        <v>2686.6</v>
      </c>
      <c r="N306" s="34">
        <v>2690.64</v>
      </c>
      <c r="O306" s="34">
        <v>2704.67</v>
      </c>
      <c r="P306" s="34">
        <v>2703.24</v>
      </c>
      <c r="Q306" s="34">
        <v>2697.63</v>
      </c>
      <c r="R306" s="34">
        <v>2676.2599999999998</v>
      </c>
      <c r="S306" s="34">
        <v>2675.75</v>
      </c>
      <c r="T306" s="34">
        <v>2627.08</v>
      </c>
      <c r="U306" s="34">
        <v>2701.7599999999998</v>
      </c>
      <c r="V306" s="34">
        <v>2765.7599999999998</v>
      </c>
      <c r="W306" s="34">
        <v>2738.0099999999998</v>
      </c>
      <c r="X306" s="34">
        <v>2474.1799999999998</v>
      </c>
      <c r="Y306" s="34">
        <v>2158.59</v>
      </c>
    </row>
    <row r="307" spans="1:25" x14ac:dyDescent="0.25">
      <c r="A307" s="48">
        <v>26</v>
      </c>
      <c r="B307" s="34">
        <v>2067.92</v>
      </c>
      <c r="C307" s="34">
        <v>1873.65</v>
      </c>
      <c r="D307" s="34">
        <v>1857.31</v>
      </c>
      <c r="E307" s="34">
        <v>1852.1999999999998</v>
      </c>
      <c r="F307" s="34">
        <v>1874.06</v>
      </c>
      <c r="G307" s="34">
        <v>1956.5099999999998</v>
      </c>
      <c r="H307" s="34">
        <v>2215.48</v>
      </c>
      <c r="I307" s="34">
        <v>2524.2199999999998</v>
      </c>
      <c r="J307" s="34">
        <v>2718.63</v>
      </c>
      <c r="K307" s="34">
        <v>2796.99</v>
      </c>
      <c r="L307" s="34">
        <v>2783.27</v>
      </c>
      <c r="M307" s="34">
        <v>2783.32</v>
      </c>
      <c r="N307" s="34">
        <v>2758.62</v>
      </c>
      <c r="O307" s="34">
        <v>2755.19</v>
      </c>
      <c r="P307" s="34">
        <v>2752.64</v>
      </c>
      <c r="Q307" s="34">
        <v>2722.45</v>
      </c>
      <c r="R307" s="34">
        <v>2707.98</v>
      </c>
      <c r="S307" s="34">
        <v>2684.02</v>
      </c>
      <c r="T307" s="34">
        <v>2657.06</v>
      </c>
      <c r="U307" s="34">
        <v>2698.24</v>
      </c>
      <c r="V307" s="34">
        <v>2738.77</v>
      </c>
      <c r="W307" s="34">
        <v>2738.67</v>
      </c>
      <c r="X307" s="34">
        <v>2516.59</v>
      </c>
      <c r="Y307" s="34">
        <v>2141.25</v>
      </c>
    </row>
    <row r="308" spans="1:25" x14ac:dyDescent="0.25">
      <c r="A308" s="48">
        <v>27</v>
      </c>
      <c r="B308" s="34">
        <v>2042.4899999999998</v>
      </c>
      <c r="C308" s="34">
        <v>1877.4</v>
      </c>
      <c r="D308" s="34">
        <v>1870.99</v>
      </c>
      <c r="E308" s="34">
        <v>1864.44</v>
      </c>
      <c r="F308" s="34">
        <v>1872.4099999999999</v>
      </c>
      <c r="G308" s="34">
        <v>1911.4099999999999</v>
      </c>
      <c r="H308" s="34">
        <v>2161.3200000000002</v>
      </c>
      <c r="I308" s="34">
        <v>2475.63</v>
      </c>
      <c r="J308" s="34">
        <v>2705.3</v>
      </c>
      <c r="K308" s="34">
        <v>2807.45</v>
      </c>
      <c r="L308" s="34">
        <v>2788.91</v>
      </c>
      <c r="M308" s="34">
        <v>2792.14</v>
      </c>
      <c r="N308" s="34">
        <v>2787.36</v>
      </c>
      <c r="O308" s="34">
        <v>2825.63</v>
      </c>
      <c r="P308" s="34">
        <v>2773.3</v>
      </c>
      <c r="Q308" s="34">
        <v>2759.77</v>
      </c>
      <c r="R308" s="34">
        <v>2722.92</v>
      </c>
      <c r="S308" s="34">
        <v>2704.7</v>
      </c>
      <c r="T308" s="34">
        <v>2678.43</v>
      </c>
      <c r="U308" s="34">
        <v>2714.04</v>
      </c>
      <c r="V308" s="34">
        <v>2792.49</v>
      </c>
      <c r="W308" s="34">
        <v>2780.23</v>
      </c>
      <c r="X308" s="34">
        <v>2520.73</v>
      </c>
      <c r="Y308" s="34">
        <v>2146.4</v>
      </c>
    </row>
    <row r="309" spans="1:25" x14ac:dyDescent="0.25">
      <c r="A309" s="48">
        <v>28</v>
      </c>
      <c r="B309" s="34">
        <v>2042.1100000000001</v>
      </c>
      <c r="C309" s="34">
        <v>1884.5500000000002</v>
      </c>
      <c r="D309" s="34">
        <v>1870.1799999999998</v>
      </c>
      <c r="E309" s="34">
        <v>1864.13</v>
      </c>
      <c r="F309" s="34">
        <v>1882.5900000000001</v>
      </c>
      <c r="G309" s="34">
        <v>1927.23</v>
      </c>
      <c r="H309" s="34">
        <v>2208.1799999999998</v>
      </c>
      <c r="I309" s="34">
        <v>2496.34</v>
      </c>
      <c r="J309" s="34">
        <v>2742.08</v>
      </c>
      <c r="K309" s="34">
        <v>2867.49</v>
      </c>
      <c r="L309" s="34">
        <v>2873.5099999999998</v>
      </c>
      <c r="M309" s="34">
        <v>2877.94</v>
      </c>
      <c r="N309" s="34">
        <v>2864.25</v>
      </c>
      <c r="O309" s="34">
        <v>2867.43</v>
      </c>
      <c r="P309" s="34">
        <v>2850.5099999999998</v>
      </c>
      <c r="Q309" s="34">
        <v>2838.58</v>
      </c>
      <c r="R309" s="34">
        <v>2828.0299999999997</v>
      </c>
      <c r="S309" s="34">
        <v>2751.57</v>
      </c>
      <c r="T309" s="34">
        <v>2754.81</v>
      </c>
      <c r="U309" s="34">
        <v>2755.08</v>
      </c>
      <c r="V309" s="34">
        <v>2808.91</v>
      </c>
      <c r="W309" s="34">
        <v>2855.9</v>
      </c>
      <c r="X309" s="34">
        <v>2616.09</v>
      </c>
      <c r="Y309" s="34">
        <v>2436.81</v>
      </c>
    </row>
    <row r="310" spans="1:25" x14ac:dyDescent="0.25">
      <c r="A310" s="48">
        <v>29</v>
      </c>
      <c r="B310" s="34">
        <v>2403.52</v>
      </c>
      <c r="C310" s="34">
        <v>2250.35</v>
      </c>
      <c r="D310" s="34">
        <v>2100.35</v>
      </c>
      <c r="E310" s="34">
        <v>2061.77</v>
      </c>
      <c r="F310" s="34">
        <v>2078.87</v>
      </c>
      <c r="G310" s="34">
        <v>2082.64</v>
      </c>
      <c r="H310" s="34">
        <v>2125.66</v>
      </c>
      <c r="I310" s="34">
        <v>2327.19</v>
      </c>
      <c r="J310" s="34">
        <v>2600.08</v>
      </c>
      <c r="K310" s="34">
        <v>2828.55</v>
      </c>
      <c r="L310" s="34">
        <v>2861.42</v>
      </c>
      <c r="M310" s="34">
        <v>2853.14</v>
      </c>
      <c r="N310" s="34">
        <v>2767.29</v>
      </c>
      <c r="O310" s="34">
        <v>2756.89</v>
      </c>
      <c r="P310" s="34">
        <v>2727.2799999999997</v>
      </c>
      <c r="Q310" s="34">
        <v>2675.12</v>
      </c>
      <c r="R310" s="34">
        <v>2651.39</v>
      </c>
      <c r="S310" s="34">
        <v>2652.14</v>
      </c>
      <c r="T310" s="34">
        <v>2664.85</v>
      </c>
      <c r="U310" s="34">
        <v>2759.6</v>
      </c>
      <c r="V310" s="34">
        <v>2870.39</v>
      </c>
      <c r="W310" s="34">
        <v>2816.27</v>
      </c>
      <c r="X310" s="34">
        <v>2561.7599999999998</v>
      </c>
      <c r="Y310" s="34">
        <v>2407.4499999999998</v>
      </c>
    </row>
    <row r="311" spans="1:25" x14ac:dyDescent="0.25">
      <c r="A311" s="48">
        <v>30</v>
      </c>
      <c r="B311" s="34">
        <v>2363.52</v>
      </c>
      <c r="C311" s="34">
        <v>2207.5500000000002</v>
      </c>
      <c r="D311" s="34">
        <v>2078.52</v>
      </c>
      <c r="E311" s="34">
        <v>2027.77</v>
      </c>
      <c r="F311" s="34">
        <v>2028.7799999999997</v>
      </c>
      <c r="G311" s="34">
        <v>2062.4</v>
      </c>
      <c r="H311" s="34">
        <v>2080.2599999999998</v>
      </c>
      <c r="I311" s="34">
        <v>2207.48</v>
      </c>
      <c r="J311" s="34">
        <v>2460.2199999999998</v>
      </c>
      <c r="K311" s="34">
        <v>2622.67</v>
      </c>
      <c r="L311" s="34">
        <v>2690.13</v>
      </c>
      <c r="M311" s="34">
        <v>2683.21</v>
      </c>
      <c r="N311" s="34">
        <v>2662.71</v>
      </c>
      <c r="O311" s="34">
        <v>2663.23</v>
      </c>
      <c r="P311" s="34">
        <v>2567.5099999999998</v>
      </c>
      <c r="Q311" s="34">
        <v>2551.5700000000002</v>
      </c>
      <c r="R311" s="34">
        <v>2592.87</v>
      </c>
      <c r="S311" s="34">
        <v>2617.98</v>
      </c>
      <c r="T311" s="34">
        <v>2640.7599999999998</v>
      </c>
      <c r="U311" s="34">
        <v>2831.04</v>
      </c>
      <c r="V311" s="34">
        <v>2951.95</v>
      </c>
      <c r="W311" s="34">
        <v>2836.19</v>
      </c>
      <c r="X311" s="34">
        <v>2519.27</v>
      </c>
      <c r="Y311" s="34">
        <v>2343.35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89" t="s">
        <v>6</v>
      </c>
      <c r="B313" s="90" t="s">
        <v>26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2"/>
    </row>
    <row r="314" spans="1:25" ht="21.75" customHeight="1" x14ac:dyDescent="0.25">
      <c r="A314" s="89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3059.41</v>
      </c>
      <c r="C315" s="34">
        <v>2969.84</v>
      </c>
      <c r="D315" s="34">
        <v>2954.38</v>
      </c>
      <c r="E315" s="34">
        <v>2952.45</v>
      </c>
      <c r="F315" s="34">
        <v>2966.91</v>
      </c>
      <c r="G315" s="34">
        <v>2972.31</v>
      </c>
      <c r="H315" s="34">
        <v>2994.25</v>
      </c>
      <c r="I315" s="34">
        <v>3195.3199999999997</v>
      </c>
      <c r="J315" s="34">
        <v>3391.49</v>
      </c>
      <c r="K315" s="34">
        <v>3425.41</v>
      </c>
      <c r="L315" s="34">
        <v>3449.3</v>
      </c>
      <c r="M315" s="34">
        <v>3464.3999999999996</v>
      </c>
      <c r="N315" s="34">
        <v>3453</v>
      </c>
      <c r="O315" s="34">
        <v>3448.45</v>
      </c>
      <c r="P315" s="34">
        <v>3438.9799999999996</v>
      </c>
      <c r="Q315" s="34">
        <v>3435.16</v>
      </c>
      <c r="R315" s="34">
        <v>3445.04</v>
      </c>
      <c r="S315" s="34">
        <v>3441.14</v>
      </c>
      <c r="T315" s="34">
        <v>3450.6099999999997</v>
      </c>
      <c r="U315" s="34">
        <v>3509.45</v>
      </c>
      <c r="V315" s="34">
        <v>3497.89</v>
      </c>
      <c r="W315" s="34">
        <v>3420.14</v>
      </c>
      <c r="X315" s="34">
        <v>3349.83</v>
      </c>
      <c r="Y315" s="34">
        <v>3202.62</v>
      </c>
    </row>
    <row r="316" spans="1:25" x14ac:dyDescent="0.25">
      <c r="A316" s="48">
        <v>2</v>
      </c>
      <c r="B316" s="34">
        <v>2967.5099999999998</v>
      </c>
      <c r="C316" s="34">
        <v>2907.59</v>
      </c>
      <c r="D316" s="34">
        <v>2849.63</v>
      </c>
      <c r="E316" s="34">
        <v>2842.29</v>
      </c>
      <c r="F316" s="34">
        <v>2850.09</v>
      </c>
      <c r="G316" s="34">
        <v>2867.5099999999998</v>
      </c>
      <c r="H316" s="34">
        <v>2856.2999999999997</v>
      </c>
      <c r="I316" s="34">
        <v>2906.89</v>
      </c>
      <c r="J316" s="34">
        <v>3090.81</v>
      </c>
      <c r="K316" s="34">
        <v>3203.06</v>
      </c>
      <c r="L316" s="34">
        <v>3232.55</v>
      </c>
      <c r="M316" s="34">
        <v>3238.71</v>
      </c>
      <c r="N316" s="34">
        <v>3236.87</v>
      </c>
      <c r="O316" s="34">
        <v>3245.16</v>
      </c>
      <c r="P316" s="34">
        <v>3238.49</v>
      </c>
      <c r="Q316" s="34">
        <v>3226.8999999999996</v>
      </c>
      <c r="R316" s="34">
        <v>3228.12</v>
      </c>
      <c r="S316" s="34">
        <v>3240.87</v>
      </c>
      <c r="T316" s="34">
        <v>3414.06</v>
      </c>
      <c r="U316" s="34">
        <v>3509.2699999999995</v>
      </c>
      <c r="V316" s="34">
        <v>3473.87</v>
      </c>
      <c r="W316" s="34">
        <v>3332.16</v>
      </c>
      <c r="X316" s="34">
        <v>3170.5</v>
      </c>
      <c r="Y316" s="34">
        <v>3095.88</v>
      </c>
    </row>
    <row r="317" spans="1:25" x14ac:dyDescent="0.25">
      <c r="A317" s="48">
        <v>3</v>
      </c>
      <c r="B317" s="34">
        <v>2953.34</v>
      </c>
      <c r="C317" s="34">
        <v>2912.1499999999996</v>
      </c>
      <c r="D317" s="34">
        <v>2851.2599999999998</v>
      </c>
      <c r="E317" s="34">
        <v>2849.54</v>
      </c>
      <c r="F317" s="34">
        <v>2908.42</v>
      </c>
      <c r="G317" s="34">
        <v>2967.1</v>
      </c>
      <c r="H317" s="34">
        <v>3179.3599999999997</v>
      </c>
      <c r="I317" s="34">
        <v>3426.85</v>
      </c>
      <c r="J317" s="34">
        <v>3506.4799999999996</v>
      </c>
      <c r="K317" s="34">
        <v>3567.96</v>
      </c>
      <c r="L317" s="34">
        <v>3560.6099999999997</v>
      </c>
      <c r="M317" s="34">
        <v>3590.99</v>
      </c>
      <c r="N317" s="34">
        <v>3560.58</v>
      </c>
      <c r="O317" s="34">
        <v>3574.7799999999997</v>
      </c>
      <c r="P317" s="34">
        <v>3552.39</v>
      </c>
      <c r="Q317" s="34">
        <v>3544.6899999999996</v>
      </c>
      <c r="R317" s="34">
        <v>3533.39</v>
      </c>
      <c r="S317" s="34">
        <v>3500.33</v>
      </c>
      <c r="T317" s="34">
        <v>3503.7799999999997</v>
      </c>
      <c r="U317" s="34">
        <v>3552.79</v>
      </c>
      <c r="V317" s="34">
        <v>3587.0299999999997</v>
      </c>
      <c r="W317" s="34">
        <v>3528.66</v>
      </c>
      <c r="X317" s="34">
        <v>3383.92</v>
      </c>
      <c r="Y317" s="34">
        <v>3112.8599999999997</v>
      </c>
    </row>
    <row r="318" spans="1:25" x14ac:dyDescent="0.25">
      <c r="A318" s="48">
        <v>4</v>
      </c>
      <c r="B318" s="34">
        <v>2941.12</v>
      </c>
      <c r="C318" s="34">
        <v>2869.41</v>
      </c>
      <c r="D318" s="34">
        <v>2814.77</v>
      </c>
      <c r="E318" s="34">
        <v>2823.2</v>
      </c>
      <c r="F318" s="34">
        <v>2903.0099999999998</v>
      </c>
      <c r="G318" s="34">
        <v>2955.22</v>
      </c>
      <c r="H318" s="34">
        <v>3083.97</v>
      </c>
      <c r="I318" s="34">
        <v>3355.87</v>
      </c>
      <c r="J318" s="34">
        <v>3470.8999999999996</v>
      </c>
      <c r="K318" s="34">
        <v>3527.3</v>
      </c>
      <c r="L318" s="34">
        <v>3523.0099999999998</v>
      </c>
      <c r="M318" s="34">
        <v>3512.87</v>
      </c>
      <c r="N318" s="34">
        <v>3477.93</v>
      </c>
      <c r="O318" s="34">
        <v>3477.7299999999996</v>
      </c>
      <c r="P318" s="34">
        <v>3474.16</v>
      </c>
      <c r="Q318" s="34">
        <v>3476.4799999999996</v>
      </c>
      <c r="R318" s="34">
        <v>3472.42</v>
      </c>
      <c r="S318" s="34">
        <v>3438.72</v>
      </c>
      <c r="T318" s="34">
        <v>3445.91</v>
      </c>
      <c r="U318" s="34">
        <v>3551.56</v>
      </c>
      <c r="V318" s="34">
        <v>3530.7299999999996</v>
      </c>
      <c r="W318" s="34">
        <v>3458.1899999999996</v>
      </c>
      <c r="X318" s="34">
        <v>3237.8599999999997</v>
      </c>
      <c r="Y318" s="34">
        <v>3013.62</v>
      </c>
    </row>
    <row r="319" spans="1:25" x14ac:dyDescent="0.25">
      <c r="A319" s="48">
        <v>5</v>
      </c>
      <c r="B319" s="34">
        <v>2942.1</v>
      </c>
      <c r="C319" s="34">
        <v>2874.81</v>
      </c>
      <c r="D319" s="34">
        <v>2826.38</v>
      </c>
      <c r="E319" s="34">
        <v>2825.27</v>
      </c>
      <c r="F319" s="34">
        <v>2876</v>
      </c>
      <c r="G319" s="34">
        <v>2948.3199999999997</v>
      </c>
      <c r="H319" s="34">
        <v>3020.38</v>
      </c>
      <c r="I319" s="34">
        <v>3322.75</v>
      </c>
      <c r="J319" s="34">
        <v>3423.67</v>
      </c>
      <c r="K319" s="34">
        <v>3450.3</v>
      </c>
      <c r="L319" s="34">
        <v>3442.54</v>
      </c>
      <c r="M319" s="34">
        <v>3441.84</v>
      </c>
      <c r="N319" s="34">
        <v>3446.06</v>
      </c>
      <c r="O319" s="34">
        <v>3443.92</v>
      </c>
      <c r="P319" s="34">
        <v>3443.2699999999995</v>
      </c>
      <c r="Q319" s="34">
        <v>3436.2799999999997</v>
      </c>
      <c r="R319" s="34">
        <v>3428.8999999999996</v>
      </c>
      <c r="S319" s="34">
        <v>3419.0699999999997</v>
      </c>
      <c r="T319" s="34">
        <v>3413.88</v>
      </c>
      <c r="U319" s="34">
        <v>3479.5299999999997</v>
      </c>
      <c r="V319" s="34">
        <v>3498.56</v>
      </c>
      <c r="W319" s="34">
        <v>3456.0099999999998</v>
      </c>
      <c r="X319" s="34">
        <v>3096.8199999999997</v>
      </c>
      <c r="Y319" s="34">
        <v>2931.22</v>
      </c>
    </row>
    <row r="320" spans="1:25" x14ac:dyDescent="0.25">
      <c r="A320" s="48">
        <v>6</v>
      </c>
      <c r="B320" s="34">
        <v>2891.95</v>
      </c>
      <c r="C320" s="34">
        <v>2858.35</v>
      </c>
      <c r="D320" s="34">
        <v>2841.2</v>
      </c>
      <c r="E320" s="34">
        <v>2842.48</v>
      </c>
      <c r="F320" s="34">
        <v>2851.98</v>
      </c>
      <c r="G320" s="34">
        <v>2904.1899999999996</v>
      </c>
      <c r="H320" s="34">
        <v>3113.91</v>
      </c>
      <c r="I320" s="34">
        <v>3354.1</v>
      </c>
      <c r="J320" s="34">
        <v>3408.9799999999996</v>
      </c>
      <c r="K320" s="34">
        <v>3536.5</v>
      </c>
      <c r="L320" s="34">
        <v>3544.13</v>
      </c>
      <c r="M320" s="34">
        <v>3525.06</v>
      </c>
      <c r="N320" s="34">
        <v>3499.8</v>
      </c>
      <c r="O320" s="34">
        <v>3508.56</v>
      </c>
      <c r="P320" s="34">
        <v>3498.7599999999998</v>
      </c>
      <c r="Q320" s="34">
        <v>3482.3199999999997</v>
      </c>
      <c r="R320" s="34">
        <v>3475.39</v>
      </c>
      <c r="S320" s="34">
        <v>3464.38</v>
      </c>
      <c r="T320" s="34">
        <v>3460.62</v>
      </c>
      <c r="U320" s="34">
        <v>3495.8999999999996</v>
      </c>
      <c r="V320" s="34">
        <v>3581.97</v>
      </c>
      <c r="W320" s="34">
        <v>3496.99</v>
      </c>
      <c r="X320" s="34">
        <v>3138.33</v>
      </c>
      <c r="Y320" s="34">
        <v>2944.2599999999998</v>
      </c>
    </row>
    <row r="321" spans="1:25" x14ac:dyDescent="0.25">
      <c r="A321" s="48">
        <v>7</v>
      </c>
      <c r="B321" s="34">
        <v>2878.43</v>
      </c>
      <c r="C321" s="34">
        <v>2800.81</v>
      </c>
      <c r="D321" s="34">
        <v>2772.1499999999996</v>
      </c>
      <c r="E321" s="34">
        <v>2783.24</v>
      </c>
      <c r="F321" s="34">
        <v>2865.06</v>
      </c>
      <c r="G321" s="34">
        <v>2932.95</v>
      </c>
      <c r="H321" s="34">
        <v>3118.25</v>
      </c>
      <c r="I321" s="34">
        <v>3388.59</v>
      </c>
      <c r="J321" s="34">
        <v>3515.34</v>
      </c>
      <c r="K321" s="34">
        <v>3622.62</v>
      </c>
      <c r="L321" s="34">
        <v>3643.68</v>
      </c>
      <c r="M321" s="34">
        <v>3656.1899999999996</v>
      </c>
      <c r="N321" s="34">
        <v>3610.3</v>
      </c>
      <c r="O321" s="34">
        <v>3653.0199999999995</v>
      </c>
      <c r="P321" s="34">
        <v>3609.7599999999998</v>
      </c>
      <c r="Q321" s="34">
        <v>3524.68</v>
      </c>
      <c r="R321" s="34">
        <v>3531.56</v>
      </c>
      <c r="S321" s="34">
        <v>3485.06</v>
      </c>
      <c r="T321" s="34">
        <v>3493.85</v>
      </c>
      <c r="U321" s="34">
        <v>3647.3</v>
      </c>
      <c r="V321" s="34">
        <v>3689.5299999999997</v>
      </c>
      <c r="W321" s="34">
        <v>3616.31</v>
      </c>
      <c r="X321" s="34">
        <v>3374.75</v>
      </c>
      <c r="Y321" s="34">
        <v>3125.41</v>
      </c>
    </row>
    <row r="322" spans="1:25" x14ac:dyDescent="0.25">
      <c r="A322" s="48">
        <v>8</v>
      </c>
      <c r="B322" s="34">
        <v>3019.0299999999997</v>
      </c>
      <c r="C322" s="34">
        <v>2933.2799999999997</v>
      </c>
      <c r="D322" s="34">
        <v>2916.39</v>
      </c>
      <c r="E322" s="34">
        <v>2941.06</v>
      </c>
      <c r="F322" s="34">
        <v>2950.1899999999996</v>
      </c>
      <c r="G322" s="34">
        <v>2977.24</v>
      </c>
      <c r="H322" s="34">
        <v>2989.6099999999997</v>
      </c>
      <c r="I322" s="34">
        <v>3089.71</v>
      </c>
      <c r="J322" s="34">
        <v>3387.5</v>
      </c>
      <c r="K322" s="34">
        <v>3455.13</v>
      </c>
      <c r="L322" s="34">
        <v>3490.79</v>
      </c>
      <c r="M322" s="34">
        <v>3666.25</v>
      </c>
      <c r="N322" s="34">
        <v>3537.1099999999997</v>
      </c>
      <c r="O322" s="34">
        <v>3489.6899999999996</v>
      </c>
      <c r="P322" s="34">
        <v>3461.79</v>
      </c>
      <c r="Q322" s="34">
        <v>3454.08</v>
      </c>
      <c r="R322" s="34">
        <v>3477.58</v>
      </c>
      <c r="S322" s="34">
        <v>3453.49</v>
      </c>
      <c r="T322" s="34">
        <v>3464.54</v>
      </c>
      <c r="U322" s="34">
        <v>3664.97</v>
      </c>
      <c r="V322" s="34">
        <v>3696.8</v>
      </c>
      <c r="W322" s="34">
        <v>3610.0099999999998</v>
      </c>
      <c r="X322" s="34">
        <v>3320.7</v>
      </c>
      <c r="Y322" s="34">
        <v>3099.5199999999995</v>
      </c>
    </row>
    <row r="323" spans="1:25" x14ac:dyDescent="0.25">
      <c r="A323" s="48">
        <v>9</v>
      </c>
      <c r="B323" s="34">
        <v>3013.56</v>
      </c>
      <c r="C323" s="34">
        <v>2891.6</v>
      </c>
      <c r="D323" s="34">
        <v>2855.1899999999996</v>
      </c>
      <c r="E323" s="34">
        <v>2832.88</v>
      </c>
      <c r="F323" s="34">
        <v>2835.54</v>
      </c>
      <c r="G323" s="34">
        <v>2833.4399999999996</v>
      </c>
      <c r="H323" s="34">
        <v>2803.67</v>
      </c>
      <c r="I323" s="34">
        <v>2884.97</v>
      </c>
      <c r="J323" s="34">
        <v>2994.1899999999996</v>
      </c>
      <c r="K323" s="34">
        <v>3241.6099999999997</v>
      </c>
      <c r="L323" s="34">
        <v>3346.5099999999998</v>
      </c>
      <c r="M323" s="34">
        <v>3350.12</v>
      </c>
      <c r="N323" s="34">
        <v>3364.95</v>
      </c>
      <c r="O323" s="34">
        <v>3327.8999999999996</v>
      </c>
      <c r="P323" s="34">
        <v>3304.8599999999997</v>
      </c>
      <c r="Q323" s="34">
        <v>3297.7299999999996</v>
      </c>
      <c r="R323" s="34">
        <v>3307.8199999999997</v>
      </c>
      <c r="S323" s="34">
        <v>3371.7299999999996</v>
      </c>
      <c r="T323" s="34">
        <v>3398.81</v>
      </c>
      <c r="U323" s="34">
        <v>3580.3999999999996</v>
      </c>
      <c r="V323" s="34">
        <v>3559.42</v>
      </c>
      <c r="W323" s="34">
        <v>3540.74</v>
      </c>
      <c r="X323" s="34">
        <v>3088.72</v>
      </c>
      <c r="Y323" s="34">
        <v>2934.58</v>
      </c>
    </row>
    <row r="324" spans="1:25" x14ac:dyDescent="0.25">
      <c r="A324" s="48">
        <v>10</v>
      </c>
      <c r="B324" s="34">
        <v>2919.6499999999996</v>
      </c>
      <c r="C324" s="34">
        <v>2883.09</v>
      </c>
      <c r="D324" s="34">
        <v>2877.2</v>
      </c>
      <c r="E324" s="34">
        <v>2876.75</v>
      </c>
      <c r="F324" s="34">
        <v>2897.7799999999997</v>
      </c>
      <c r="G324" s="34">
        <v>2927.08</v>
      </c>
      <c r="H324" s="34">
        <v>3027.92</v>
      </c>
      <c r="I324" s="34">
        <v>3295.99</v>
      </c>
      <c r="J324" s="34">
        <v>3671.3599999999997</v>
      </c>
      <c r="K324" s="34">
        <v>3764.13</v>
      </c>
      <c r="L324" s="34">
        <v>3809.0099999999998</v>
      </c>
      <c r="M324" s="34">
        <v>3810.25</v>
      </c>
      <c r="N324" s="34">
        <v>3787.41</v>
      </c>
      <c r="O324" s="34">
        <v>3820.66</v>
      </c>
      <c r="P324" s="34">
        <v>3805.56</v>
      </c>
      <c r="Q324" s="34">
        <v>3787.64</v>
      </c>
      <c r="R324" s="34">
        <v>3726.93</v>
      </c>
      <c r="S324" s="34">
        <v>3490.2599999999998</v>
      </c>
      <c r="T324" s="34">
        <v>3453.2</v>
      </c>
      <c r="U324" s="34">
        <v>3637.58</v>
      </c>
      <c r="V324" s="34">
        <v>3648.33</v>
      </c>
      <c r="W324" s="34">
        <v>3618.74</v>
      </c>
      <c r="X324" s="34">
        <v>3104.47</v>
      </c>
      <c r="Y324" s="34">
        <v>2937.22</v>
      </c>
    </row>
    <row r="325" spans="1:25" x14ac:dyDescent="0.25">
      <c r="A325" s="48">
        <v>11</v>
      </c>
      <c r="B325" s="34">
        <v>2822.97</v>
      </c>
      <c r="C325" s="34">
        <v>2669.95</v>
      </c>
      <c r="D325" s="34">
        <v>2142.16</v>
      </c>
      <c r="E325" s="34">
        <v>2142.6499999999996</v>
      </c>
      <c r="F325" s="34">
        <v>2164.3599999999997</v>
      </c>
      <c r="G325" s="34">
        <v>2774.9399999999996</v>
      </c>
      <c r="H325" s="34">
        <v>2907.39</v>
      </c>
      <c r="I325" s="34">
        <v>3180.1</v>
      </c>
      <c r="J325" s="34">
        <v>3381.5099999999998</v>
      </c>
      <c r="K325" s="34">
        <v>3424.06</v>
      </c>
      <c r="L325" s="34">
        <v>3417.09</v>
      </c>
      <c r="M325" s="34">
        <v>3460.87</v>
      </c>
      <c r="N325" s="34">
        <v>3288.4399999999996</v>
      </c>
      <c r="O325" s="34">
        <v>3441.47</v>
      </c>
      <c r="P325" s="34">
        <v>3410.7799999999997</v>
      </c>
      <c r="Q325" s="34">
        <v>3379.06</v>
      </c>
      <c r="R325" s="34">
        <v>3352</v>
      </c>
      <c r="S325" s="34">
        <v>3335.81</v>
      </c>
      <c r="T325" s="34">
        <v>3343.6099999999997</v>
      </c>
      <c r="U325" s="34">
        <v>3442.29</v>
      </c>
      <c r="V325" s="34">
        <v>3458.89</v>
      </c>
      <c r="W325" s="34">
        <v>3397.9399999999996</v>
      </c>
      <c r="X325" s="34">
        <v>2985.79</v>
      </c>
      <c r="Y325" s="34">
        <v>2502.6099999999997</v>
      </c>
    </row>
    <row r="326" spans="1:25" x14ac:dyDescent="0.25">
      <c r="A326" s="48">
        <v>12</v>
      </c>
      <c r="B326" s="34">
        <v>2537.14</v>
      </c>
      <c r="C326" s="34">
        <v>2067.3399999999997</v>
      </c>
      <c r="D326" s="34">
        <v>2136.6299999999997</v>
      </c>
      <c r="E326" s="34">
        <v>2138.5899999999997</v>
      </c>
      <c r="F326" s="34">
        <v>2142.56</v>
      </c>
      <c r="G326" s="34">
        <v>2586.83</v>
      </c>
      <c r="H326" s="34">
        <v>2941.43</v>
      </c>
      <c r="I326" s="34">
        <v>3142.66</v>
      </c>
      <c r="J326" s="34">
        <v>3386.21</v>
      </c>
      <c r="K326" s="34">
        <v>3490.66</v>
      </c>
      <c r="L326" s="34">
        <v>3490.63</v>
      </c>
      <c r="M326" s="34">
        <v>3455.88</v>
      </c>
      <c r="N326" s="34">
        <v>3392.3999999999996</v>
      </c>
      <c r="O326" s="34">
        <v>3417.2699999999995</v>
      </c>
      <c r="P326" s="34">
        <v>3399.9799999999996</v>
      </c>
      <c r="Q326" s="34">
        <v>3344.0699999999997</v>
      </c>
      <c r="R326" s="34">
        <v>3282.9799999999996</v>
      </c>
      <c r="S326" s="34">
        <v>3248.81</v>
      </c>
      <c r="T326" s="34">
        <v>3280.67</v>
      </c>
      <c r="U326" s="34">
        <v>3451.7799999999997</v>
      </c>
      <c r="V326" s="34">
        <v>3513.09</v>
      </c>
      <c r="W326" s="34">
        <v>3254.3</v>
      </c>
      <c r="X326" s="34">
        <v>2938.27</v>
      </c>
      <c r="Y326" s="34">
        <v>2779.97</v>
      </c>
    </row>
    <row r="327" spans="1:25" x14ac:dyDescent="0.25">
      <c r="A327" s="48">
        <v>13</v>
      </c>
      <c r="B327" s="34">
        <v>2757.75</v>
      </c>
      <c r="C327" s="34">
        <v>2706.6899999999996</v>
      </c>
      <c r="D327" s="34">
        <v>2679.64</v>
      </c>
      <c r="E327" s="34">
        <v>2677.6899999999996</v>
      </c>
      <c r="F327" s="34">
        <v>2683.0299999999997</v>
      </c>
      <c r="G327" s="34">
        <v>2875.5099999999998</v>
      </c>
      <c r="H327" s="34">
        <v>3071.8999999999996</v>
      </c>
      <c r="I327" s="34">
        <v>3319.3999999999996</v>
      </c>
      <c r="J327" s="34">
        <v>3478.16</v>
      </c>
      <c r="K327" s="34">
        <v>3491.71</v>
      </c>
      <c r="L327" s="34">
        <v>3554.16</v>
      </c>
      <c r="M327" s="34">
        <v>3572.38</v>
      </c>
      <c r="N327" s="34">
        <v>3523.5099999999998</v>
      </c>
      <c r="O327" s="34">
        <v>3570.31</v>
      </c>
      <c r="P327" s="34">
        <v>3575.8999999999996</v>
      </c>
      <c r="Q327" s="34">
        <v>3563.41</v>
      </c>
      <c r="R327" s="34">
        <v>3455.8999999999996</v>
      </c>
      <c r="S327" s="34">
        <v>3437.96</v>
      </c>
      <c r="T327" s="34">
        <v>3442.4399999999996</v>
      </c>
      <c r="U327" s="34">
        <v>3525.41</v>
      </c>
      <c r="V327" s="34">
        <v>3599.81</v>
      </c>
      <c r="W327" s="34">
        <v>3488.47</v>
      </c>
      <c r="X327" s="34">
        <v>3066.34</v>
      </c>
      <c r="Y327" s="34">
        <v>2922.79</v>
      </c>
    </row>
    <row r="328" spans="1:25" x14ac:dyDescent="0.25">
      <c r="A328" s="48">
        <v>14</v>
      </c>
      <c r="B328" s="34">
        <v>2913.13</v>
      </c>
      <c r="C328" s="34">
        <v>2764.81</v>
      </c>
      <c r="D328" s="34">
        <v>2705.66</v>
      </c>
      <c r="E328" s="34">
        <v>2706.5499999999997</v>
      </c>
      <c r="F328" s="34">
        <v>2771.41</v>
      </c>
      <c r="G328" s="34">
        <v>2869.48</v>
      </c>
      <c r="H328" s="34">
        <v>3088.58</v>
      </c>
      <c r="I328" s="34">
        <v>3265.09</v>
      </c>
      <c r="J328" s="34">
        <v>3504.5199999999995</v>
      </c>
      <c r="K328" s="34">
        <v>3558.6499999999996</v>
      </c>
      <c r="L328" s="34">
        <v>3526.63</v>
      </c>
      <c r="M328" s="34">
        <v>3562.72</v>
      </c>
      <c r="N328" s="34">
        <v>3516.5</v>
      </c>
      <c r="O328" s="34">
        <v>3517.45</v>
      </c>
      <c r="P328" s="34">
        <v>3506.7299999999996</v>
      </c>
      <c r="Q328" s="34">
        <v>3497.08</v>
      </c>
      <c r="R328" s="34">
        <v>3484.24</v>
      </c>
      <c r="S328" s="34">
        <v>3443.4399999999996</v>
      </c>
      <c r="T328" s="34">
        <v>3449.7599999999998</v>
      </c>
      <c r="U328" s="34">
        <v>3513.66</v>
      </c>
      <c r="V328" s="34">
        <v>3527.2599999999998</v>
      </c>
      <c r="W328" s="34">
        <v>3513.81</v>
      </c>
      <c r="X328" s="34">
        <v>3216.8</v>
      </c>
      <c r="Y328" s="34">
        <v>3001.2799999999997</v>
      </c>
    </row>
    <row r="329" spans="1:25" x14ac:dyDescent="0.25">
      <c r="A329" s="48">
        <v>15</v>
      </c>
      <c r="B329" s="34">
        <v>3071.31</v>
      </c>
      <c r="C329" s="34">
        <v>2939.62</v>
      </c>
      <c r="D329" s="34">
        <v>2924.16</v>
      </c>
      <c r="E329" s="34">
        <v>2909.88</v>
      </c>
      <c r="F329" s="34">
        <v>2934.79</v>
      </c>
      <c r="G329" s="34">
        <v>2943.7799999999997</v>
      </c>
      <c r="H329" s="34">
        <v>3022.9799999999996</v>
      </c>
      <c r="I329" s="34">
        <v>3222.5699999999997</v>
      </c>
      <c r="J329" s="34">
        <v>3651.66</v>
      </c>
      <c r="K329" s="34">
        <v>3738.6499999999996</v>
      </c>
      <c r="L329" s="34">
        <v>3754.7699999999995</v>
      </c>
      <c r="M329" s="34">
        <v>3778.3199999999997</v>
      </c>
      <c r="N329" s="34">
        <v>3746.8</v>
      </c>
      <c r="O329" s="34">
        <v>3730.54</v>
      </c>
      <c r="P329" s="34">
        <v>3688.39</v>
      </c>
      <c r="Q329" s="34">
        <v>3672.17</v>
      </c>
      <c r="R329" s="34">
        <v>3670.5099999999998</v>
      </c>
      <c r="S329" s="34">
        <v>3689.09</v>
      </c>
      <c r="T329" s="34">
        <v>3669.43</v>
      </c>
      <c r="U329" s="34">
        <v>3764.7799999999997</v>
      </c>
      <c r="V329" s="34">
        <v>3777.9799999999996</v>
      </c>
      <c r="W329" s="34">
        <v>3744.2799999999997</v>
      </c>
      <c r="X329" s="34">
        <v>3489.13</v>
      </c>
      <c r="Y329" s="34">
        <v>3302.2699999999995</v>
      </c>
    </row>
    <row r="330" spans="1:25" x14ac:dyDescent="0.25">
      <c r="A330" s="48">
        <v>16</v>
      </c>
      <c r="B330" s="34">
        <v>3125.42</v>
      </c>
      <c r="C330" s="34">
        <v>2958.77</v>
      </c>
      <c r="D330" s="34">
        <v>2924.0499999999997</v>
      </c>
      <c r="E330" s="34">
        <v>2880.5699999999997</v>
      </c>
      <c r="F330" s="34">
        <v>2816.45</v>
      </c>
      <c r="G330" s="34">
        <v>2794.73</v>
      </c>
      <c r="H330" s="34">
        <v>2775.68</v>
      </c>
      <c r="I330" s="34">
        <v>2811.46</v>
      </c>
      <c r="J330" s="34">
        <v>3118.29</v>
      </c>
      <c r="K330" s="34">
        <v>3208.5199999999995</v>
      </c>
      <c r="L330" s="34">
        <v>3227.0099999999998</v>
      </c>
      <c r="M330" s="34">
        <v>3223.7299999999996</v>
      </c>
      <c r="N330" s="34">
        <v>3211.97</v>
      </c>
      <c r="O330" s="34">
        <v>3203.0199999999995</v>
      </c>
      <c r="P330" s="34">
        <v>3198.62</v>
      </c>
      <c r="Q330" s="34">
        <v>3185.42</v>
      </c>
      <c r="R330" s="34">
        <v>3117.0099999999998</v>
      </c>
      <c r="S330" s="34">
        <v>3217.0299999999997</v>
      </c>
      <c r="T330" s="34">
        <v>3267.49</v>
      </c>
      <c r="U330" s="34">
        <v>3482.38</v>
      </c>
      <c r="V330" s="34">
        <v>3539.71</v>
      </c>
      <c r="W330" s="34">
        <v>3508.5699999999997</v>
      </c>
      <c r="X330" s="34">
        <v>3198.91</v>
      </c>
      <c r="Y330" s="34">
        <v>3001.22</v>
      </c>
    </row>
    <row r="331" spans="1:25" x14ac:dyDescent="0.25">
      <c r="A331" s="48">
        <v>17</v>
      </c>
      <c r="B331" s="34">
        <v>2959.27</v>
      </c>
      <c r="C331" s="34">
        <v>2875.22</v>
      </c>
      <c r="D331" s="34">
        <v>2783.38</v>
      </c>
      <c r="E331" s="34">
        <v>2744.4399999999996</v>
      </c>
      <c r="F331" s="34">
        <v>2787.08</v>
      </c>
      <c r="G331" s="34">
        <v>2924.08</v>
      </c>
      <c r="H331" s="34">
        <v>3008.8599999999997</v>
      </c>
      <c r="I331" s="34">
        <v>3283.46</v>
      </c>
      <c r="J331" s="34">
        <v>3527.95</v>
      </c>
      <c r="K331" s="34">
        <v>3640.09</v>
      </c>
      <c r="L331" s="34">
        <v>3614.63</v>
      </c>
      <c r="M331" s="34">
        <v>3590.83</v>
      </c>
      <c r="N331" s="34">
        <v>3525.64</v>
      </c>
      <c r="O331" s="34">
        <v>3583.67</v>
      </c>
      <c r="P331" s="34">
        <v>3559.8999999999996</v>
      </c>
      <c r="Q331" s="34">
        <v>3510.38</v>
      </c>
      <c r="R331" s="34">
        <v>3527.0699999999997</v>
      </c>
      <c r="S331" s="34">
        <v>3525.3199999999997</v>
      </c>
      <c r="T331" s="34">
        <v>3496.66</v>
      </c>
      <c r="U331" s="34">
        <v>3564.08</v>
      </c>
      <c r="V331" s="34">
        <v>3578.9799999999996</v>
      </c>
      <c r="W331" s="34">
        <v>3547.9399999999996</v>
      </c>
      <c r="X331" s="34">
        <v>3237.5699999999997</v>
      </c>
      <c r="Y331" s="34">
        <v>3004.37</v>
      </c>
    </row>
    <row r="332" spans="1:25" x14ac:dyDescent="0.25">
      <c r="A332" s="48">
        <v>18</v>
      </c>
      <c r="B332" s="34">
        <v>2923.47</v>
      </c>
      <c r="C332" s="34">
        <v>2798.48</v>
      </c>
      <c r="D332" s="34">
        <v>2727.45</v>
      </c>
      <c r="E332" s="34">
        <v>2593.79</v>
      </c>
      <c r="F332" s="34">
        <v>2803.06</v>
      </c>
      <c r="G332" s="34">
        <v>2899.4399999999996</v>
      </c>
      <c r="H332" s="34">
        <v>3063.87</v>
      </c>
      <c r="I332" s="34">
        <v>3276.9799999999996</v>
      </c>
      <c r="J332" s="34">
        <v>3516.12</v>
      </c>
      <c r="K332" s="34">
        <v>3601.72</v>
      </c>
      <c r="L332" s="34">
        <v>3640.74</v>
      </c>
      <c r="M332" s="34">
        <v>3640.64</v>
      </c>
      <c r="N332" s="34">
        <v>3572.58</v>
      </c>
      <c r="O332" s="34">
        <v>3685.7599999999998</v>
      </c>
      <c r="P332" s="34">
        <v>3659.18</v>
      </c>
      <c r="Q332" s="34">
        <v>3602.6499999999996</v>
      </c>
      <c r="R332" s="34">
        <v>3595.3999999999996</v>
      </c>
      <c r="S332" s="34">
        <v>3572.22</v>
      </c>
      <c r="T332" s="34">
        <v>3510.89</v>
      </c>
      <c r="U332" s="34">
        <v>3578.59</v>
      </c>
      <c r="V332" s="34">
        <v>3635.79</v>
      </c>
      <c r="W332" s="34">
        <v>3607.1899999999996</v>
      </c>
      <c r="X332" s="34">
        <v>3313.72</v>
      </c>
      <c r="Y332" s="34">
        <v>3042.22</v>
      </c>
    </row>
    <row r="333" spans="1:25" x14ac:dyDescent="0.25">
      <c r="A333" s="48">
        <v>19</v>
      </c>
      <c r="B333" s="34">
        <v>2929.59</v>
      </c>
      <c r="C333" s="34">
        <v>2805.71</v>
      </c>
      <c r="D333" s="34">
        <v>2727.24</v>
      </c>
      <c r="E333" s="34">
        <v>2655.98</v>
      </c>
      <c r="F333" s="34">
        <v>2806.35</v>
      </c>
      <c r="G333" s="34">
        <v>2916.3199999999997</v>
      </c>
      <c r="H333" s="34">
        <v>3141.04</v>
      </c>
      <c r="I333" s="34">
        <v>3333.2299999999996</v>
      </c>
      <c r="J333" s="34">
        <v>3500.46</v>
      </c>
      <c r="K333" s="34">
        <v>3556.8199999999997</v>
      </c>
      <c r="L333" s="34">
        <v>3545.2699999999995</v>
      </c>
      <c r="M333" s="34">
        <v>3524.74</v>
      </c>
      <c r="N333" s="34">
        <v>3512.74</v>
      </c>
      <c r="O333" s="34">
        <v>3516.05</v>
      </c>
      <c r="P333" s="34">
        <v>3506.7299999999996</v>
      </c>
      <c r="Q333" s="34">
        <v>3496.41</v>
      </c>
      <c r="R333" s="34">
        <v>3505.3999999999996</v>
      </c>
      <c r="S333" s="34">
        <v>3502.18</v>
      </c>
      <c r="T333" s="34">
        <v>3467.3199999999997</v>
      </c>
      <c r="U333" s="34">
        <v>3548.5299999999997</v>
      </c>
      <c r="V333" s="34">
        <v>3571.13</v>
      </c>
      <c r="W333" s="34">
        <v>3561.12</v>
      </c>
      <c r="X333" s="34">
        <v>3278.46</v>
      </c>
      <c r="Y333" s="34">
        <v>3008.92</v>
      </c>
    </row>
    <row r="334" spans="1:25" x14ac:dyDescent="0.25">
      <c r="A334" s="48">
        <v>20</v>
      </c>
      <c r="B334" s="34">
        <v>2951.1899999999996</v>
      </c>
      <c r="C334" s="34">
        <v>2848.63</v>
      </c>
      <c r="D334" s="34">
        <v>2800.2</v>
      </c>
      <c r="E334" s="34">
        <v>2757.6</v>
      </c>
      <c r="F334" s="34">
        <v>2831.1099999999997</v>
      </c>
      <c r="G334" s="34">
        <v>2956.72</v>
      </c>
      <c r="H334" s="34">
        <v>3157.1499999999996</v>
      </c>
      <c r="I334" s="34">
        <v>3390.1499999999996</v>
      </c>
      <c r="J334" s="34">
        <v>3632.04</v>
      </c>
      <c r="K334" s="34">
        <v>3779.1</v>
      </c>
      <c r="L334" s="34">
        <v>3728.42</v>
      </c>
      <c r="M334" s="34">
        <v>3710.68</v>
      </c>
      <c r="N334" s="34">
        <v>3686.66</v>
      </c>
      <c r="O334" s="34">
        <v>3698.6499999999996</v>
      </c>
      <c r="P334" s="34">
        <v>3688.1099999999997</v>
      </c>
      <c r="Q334" s="34">
        <v>3687.87</v>
      </c>
      <c r="R334" s="34">
        <v>3681.21</v>
      </c>
      <c r="S334" s="34">
        <v>3679.18</v>
      </c>
      <c r="T334" s="34">
        <v>3645.83</v>
      </c>
      <c r="U334" s="34">
        <v>3774.6499999999996</v>
      </c>
      <c r="V334" s="34">
        <v>3803.93</v>
      </c>
      <c r="W334" s="34">
        <v>3763.64</v>
      </c>
      <c r="X334" s="34">
        <v>3426.16</v>
      </c>
      <c r="Y334" s="34">
        <v>3099.3599999999997</v>
      </c>
    </row>
    <row r="335" spans="1:25" x14ac:dyDescent="0.25">
      <c r="A335" s="48">
        <v>21</v>
      </c>
      <c r="B335" s="34">
        <v>3083.09</v>
      </c>
      <c r="C335" s="34">
        <v>2955.04</v>
      </c>
      <c r="D335" s="34">
        <v>2895.21</v>
      </c>
      <c r="E335" s="34">
        <v>2886.1899999999996</v>
      </c>
      <c r="F335" s="34">
        <v>2954.04</v>
      </c>
      <c r="G335" s="34">
        <v>2980.31</v>
      </c>
      <c r="H335" s="34">
        <v>3226.37</v>
      </c>
      <c r="I335" s="34">
        <v>3563.9399999999996</v>
      </c>
      <c r="J335" s="34">
        <v>3774.42</v>
      </c>
      <c r="K335" s="34">
        <v>3876.67</v>
      </c>
      <c r="L335" s="34">
        <v>3891.13</v>
      </c>
      <c r="M335" s="34">
        <v>3887.58</v>
      </c>
      <c r="N335" s="34">
        <v>3860.4399999999996</v>
      </c>
      <c r="O335" s="34">
        <v>3862.5699999999997</v>
      </c>
      <c r="P335" s="34">
        <v>3834.05</v>
      </c>
      <c r="Q335" s="34">
        <v>3819.1499999999996</v>
      </c>
      <c r="R335" s="34">
        <v>3817.24</v>
      </c>
      <c r="S335" s="34">
        <v>3770.4399999999996</v>
      </c>
      <c r="T335" s="34">
        <v>3828.6099999999997</v>
      </c>
      <c r="U335" s="34">
        <v>3791.13</v>
      </c>
      <c r="V335" s="34">
        <v>3848.64</v>
      </c>
      <c r="W335" s="34">
        <v>3824.5299999999997</v>
      </c>
      <c r="X335" s="34">
        <v>3540.56</v>
      </c>
      <c r="Y335" s="34">
        <v>3383.2299999999996</v>
      </c>
    </row>
    <row r="336" spans="1:25" x14ac:dyDescent="0.25">
      <c r="A336" s="48">
        <v>22</v>
      </c>
      <c r="B336" s="34">
        <v>3340.3999999999996</v>
      </c>
      <c r="C336" s="34">
        <v>3154.5699999999997</v>
      </c>
      <c r="D336" s="34">
        <v>3028.04</v>
      </c>
      <c r="E336" s="34">
        <v>2994.3599999999997</v>
      </c>
      <c r="F336" s="34">
        <v>2963.52</v>
      </c>
      <c r="G336" s="34">
        <v>3008.74</v>
      </c>
      <c r="H336" s="34">
        <v>3151.35</v>
      </c>
      <c r="I336" s="34">
        <v>3283.96</v>
      </c>
      <c r="J336" s="34">
        <v>3614.74</v>
      </c>
      <c r="K336" s="34">
        <v>3781.42</v>
      </c>
      <c r="L336" s="34">
        <v>3789.95</v>
      </c>
      <c r="M336" s="34">
        <v>3841.0199999999995</v>
      </c>
      <c r="N336" s="34">
        <v>3821.49</v>
      </c>
      <c r="O336" s="34">
        <v>3814.1099999999997</v>
      </c>
      <c r="P336" s="34">
        <v>3800.6099999999997</v>
      </c>
      <c r="Q336" s="34">
        <v>3803.25</v>
      </c>
      <c r="R336" s="34">
        <v>3769.55</v>
      </c>
      <c r="S336" s="34">
        <v>3771.62</v>
      </c>
      <c r="T336" s="34">
        <v>3786.6</v>
      </c>
      <c r="U336" s="34">
        <v>3853.9399999999996</v>
      </c>
      <c r="V336" s="34">
        <v>3870.1899999999996</v>
      </c>
      <c r="W336" s="34">
        <v>3827.05</v>
      </c>
      <c r="X336" s="34">
        <v>3537.64</v>
      </c>
      <c r="Y336" s="34">
        <v>3396.4399999999996</v>
      </c>
    </row>
    <row r="337" spans="1:25" x14ac:dyDescent="0.25">
      <c r="A337" s="48">
        <v>23</v>
      </c>
      <c r="B337" s="34">
        <v>3139.2699999999995</v>
      </c>
      <c r="C337" s="34">
        <v>2991.7699999999995</v>
      </c>
      <c r="D337" s="34">
        <v>2956.1</v>
      </c>
      <c r="E337" s="34">
        <v>2917.13</v>
      </c>
      <c r="F337" s="34">
        <v>2909.6499999999996</v>
      </c>
      <c r="G337" s="34">
        <v>2924.2599999999998</v>
      </c>
      <c r="H337" s="34">
        <v>2943.42</v>
      </c>
      <c r="I337" s="34">
        <v>2977.34</v>
      </c>
      <c r="J337" s="34">
        <v>3246.5</v>
      </c>
      <c r="K337" s="34">
        <v>3433.2</v>
      </c>
      <c r="L337" s="34">
        <v>3484.0199999999995</v>
      </c>
      <c r="M337" s="34">
        <v>3476.56</v>
      </c>
      <c r="N337" s="34">
        <v>3374.6499999999996</v>
      </c>
      <c r="O337" s="34">
        <v>3323.7299999999996</v>
      </c>
      <c r="P337" s="34">
        <v>3320.33</v>
      </c>
      <c r="Q337" s="34">
        <v>3303.4799999999996</v>
      </c>
      <c r="R337" s="34">
        <v>3286.79</v>
      </c>
      <c r="S337" s="34">
        <v>3339.92</v>
      </c>
      <c r="T337" s="34">
        <v>3484.7799999999997</v>
      </c>
      <c r="U337" s="34">
        <v>3567.96</v>
      </c>
      <c r="V337" s="34">
        <v>3609.45</v>
      </c>
      <c r="W337" s="34">
        <v>3607.92</v>
      </c>
      <c r="X337" s="34">
        <v>3308.75</v>
      </c>
      <c r="Y337" s="34">
        <v>3106.6099999999997</v>
      </c>
    </row>
    <row r="338" spans="1:25" x14ac:dyDescent="0.25">
      <c r="A338" s="48">
        <v>24</v>
      </c>
      <c r="B338" s="34">
        <v>3052</v>
      </c>
      <c r="C338" s="34">
        <v>2972.5099999999998</v>
      </c>
      <c r="D338" s="34">
        <v>2936.8199999999997</v>
      </c>
      <c r="E338" s="34">
        <v>2921.1</v>
      </c>
      <c r="F338" s="34">
        <v>2981.39</v>
      </c>
      <c r="G338" s="34">
        <v>3007.2</v>
      </c>
      <c r="H338" s="34">
        <v>3272.68</v>
      </c>
      <c r="I338" s="34">
        <v>3575.97</v>
      </c>
      <c r="J338" s="34">
        <v>3721.41</v>
      </c>
      <c r="K338" s="34">
        <v>3782.75</v>
      </c>
      <c r="L338" s="34">
        <v>3777.35</v>
      </c>
      <c r="M338" s="34">
        <v>3783.17</v>
      </c>
      <c r="N338" s="34">
        <v>3774.33</v>
      </c>
      <c r="O338" s="34">
        <v>3799.31</v>
      </c>
      <c r="P338" s="34">
        <v>3782.56</v>
      </c>
      <c r="Q338" s="34">
        <v>3792.16</v>
      </c>
      <c r="R338" s="34">
        <v>3765.1499999999996</v>
      </c>
      <c r="S338" s="34">
        <v>3743.62</v>
      </c>
      <c r="T338" s="34">
        <v>3683</v>
      </c>
      <c r="U338" s="34">
        <v>3787.92</v>
      </c>
      <c r="V338" s="34">
        <v>3861.95</v>
      </c>
      <c r="W338" s="34">
        <v>3845.31</v>
      </c>
      <c r="X338" s="34">
        <v>3557.39</v>
      </c>
      <c r="Y338" s="34">
        <v>3231.54</v>
      </c>
    </row>
    <row r="339" spans="1:25" x14ac:dyDescent="0.25">
      <c r="A339" s="48">
        <v>25</v>
      </c>
      <c r="B339" s="34">
        <v>3113.2799999999997</v>
      </c>
      <c r="C339" s="34">
        <v>2979.63</v>
      </c>
      <c r="D339" s="34">
        <v>2949.12</v>
      </c>
      <c r="E339" s="34">
        <v>2926.6499999999996</v>
      </c>
      <c r="F339" s="34">
        <v>2979.37</v>
      </c>
      <c r="G339" s="34">
        <v>2995.38</v>
      </c>
      <c r="H339" s="34">
        <v>3235.08</v>
      </c>
      <c r="I339" s="34">
        <v>3530.93</v>
      </c>
      <c r="J339" s="34">
        <v>3710.35</v>
      </c>
      <c r="K339" s="34">
        <v>3780.47</v>
      </c>
      <c r="L339" s="34">
        <v>3782.1499999999996</v>
      </c>
      <c r="M339" s="34">
        <v>3787.84</v>
      </c>
      <c r="N339" s="34">
        <v>3791.88</v>
      </c>
      <c r="O339" s="34">
        <v>3805.91</v>
      </c>
      <c r="P339" s="34">
        <v>3804.4799999999996</v>
      </c>
      <c r="Q339" s="34">
        <v>3798.87</v>
      </c>
      <c r="R339" s="34">
        <v>3777.5</v>
      </c>
      <c r="S339" s="34">
        <v>3776.99</v>
      </c>
      <c r="T339" s="34">
        <v>3728.3199999999997</v>
      </c>
      <c r="U339" s="34">
        <v>3803</v>
      </c>
      <c r="V339" s="34">
        <v>3867</v>
      </c>
      <c r="W339" s="34">
        <v>3839.25</v>
      </c>
      <c r="X339" s="34">
        <v>3575.42</v>
      </c>
      <c r="Y339" s="34">
        <v>3259.83</v>
      </c>
    </row>
    <row r="340" spans="1:25" x14ac:dyDescent="0.25">
      <c r="A340" s="48">
        <v>26</v>
      </c>
      <c r="B340" s="34">
        <v>3169.16</v>
      </c>
      <c r="C340" s="34">
        <v>2974.89</v>
      </c>
      <c r="D340" s="34">
        <v>2958.5499999999997</v>
      </c>
      <c r="E340" s="34">
        <v>2953.4399999999996</v>
      </c>
      <c r="F340" s="34">
        <v>2975.3</v>
      </c>
      <c r="G340" s="34">
        <v>3057.75</v>
      </c>
      <c r="H340" s="34">
        <v>3316.72</v>
      </c>
      <c r="I340" s="34">
        <v>3625.46</v>
      </c>
      <c r="J340" s="34">
        <v>3819.87</v>
      </c>
      <c r="K340" s="34">
        <v>3898.2299999999996</v>
      </c>
      <c r="L340" s="34">
        <v>3884.5099999999998</v>
      </c>
      <c r="M340" s="34">
        <v>3884.56</v>
      </c>
      <c r="N340" s="34">
        <v>3859.8599999999997</v>
      </c>
      <c r="O340" s="34">
        <v>3856.43</v>
      </c>
      <c r="P340" s="34">
        <v>3853.88</v>
      </c>
      <c r="Q340" s="34">
        <v>3823.6899999999996</v>
      </c>
      <c r="R340" s="34">
        <v>3809.22</v>
      </c>
      <c r="S340" s="34">
        <v>3785.2599999999998</v>
      </c>
      <c r="T340" s="34">
        <v>3758.3</v>
      </c>
      <c r="U340" s="34">
        <v>3799.4799999999996</v>
      </c>
      <c r="V340" s="34">
        <v>3840.0099999999998</v>
      </c>
      <c r="W340" s="34">
        <v>3839.91</v>
      </c>
      <c r="X340" s="34">
        <v>3617.83</v>
      </c>
      <c r="Y340" s="34">
        <v>3242.49</v>
      </c>
    </row>
    <row r="341" spans="1:25" x14ac:dyDescent="0.25">
      <c r="A341" s="48">
        <v>27</v>
      </c>
      <c r="B341" s="34">
        <v>3143.7299999999996</v>
      </c>
      <c r="C341" s="34">
        <v>2978.64</v>
      </c>
      <c r="D341" s="34">
        <v>2972.23</v>
      </c>
      <c r="E341" s="34">
        <v>2965.68</v>
      </c>
      <c r="F341" s="34">
        <v>2973.6499999999996</v>
      </c>
      <c r="G341" s="34">
        <v>3012.6499999999996</v>
      </c>
      <c r="H341" s="34">
        <v>3262.56</v>
      </c>
      <c r="I341" s="34">
        <v>3576.87</v>
      </c>
      <c r="J341" s="34">
        <v>3806.54</v>
      </c>
      <c r="K341" s="34">
        <v>3908.6899999999996</v>
      </c>
      <c r="L341" s="34">
        <v>3890.1499999999996</v>
      </c>
      <c r="M341" s="34">
        <v>3893.38</v>
      </c>
      <c r="N341" s="34">
        <v>3888.6</v>
      </c>
      <c r="O341" s="34">
        <v>3926.87</v>
      </c>
      <c r="P341" s="34">
        <v>3874.54</v>
      </c>
      <c r="Q341" s="34">
        <v>3861.0099999999998</v>
      </c>
      <c r="R341" s="34">
        <v>3824.16</v>
      </c>
      <c r="S341" s="34">
        <v>3805.9399999999996</v>
      </c>
      <c r="T341" s="34">
        <v>3779.67</v>
      </c>
      <c r="U341" s="34">
        <v>3815.2799999999997</v>
      </c>
      <c r="V341" s="34">
        <v>3893.7299999999996</v>
      </c>
      <c r="W341" s="34">
        <v>3881.47</v>
      </c>
      <c r="X341" s="34">
        <v>3621.97</v>
      </c>
      <c r="Y341" s="34">
        <v>3247.64</v>
      </c>
    </row>
    <row r="342" spans="1:25" x14ac:dyDescent="0.25">
      <c r="A342" s="48">
        <v>28</v>
      </c>
      <c r="B342" s="34">
        <v>3143.35</v>
      </c>
      <c r="C342" s="34">
        <v>2985.79</v>
      </c>
      <c r="D342" s="34">
        <v>2971.42</v>
      </c>
      <c r="E342" s="34">
        <v>2965.37</v>
      </c>
      <c r="F342" s="34">
        <v>2983.83</v>
      </c>
      <c r="G342" s="34">
        <v>3028.47</v>
      </c>
      <c r="H342" s="34">
        <v>3309.42</v>
      </c>
      <c r="I342" s="34">
        <v>3597.58</v>
      </c>
      <c r="J342" s="34">
        <v>3843.3199999999997</v>
      </c>
      <c r="K342" s="34">
        <v>3968.7299999999996</v>
      </c>
      <c r="L342" s="34">
        <v>3974.75</v>
      </c>
      <c r="M342" s="34">
        <v>3979.18</v>
      </c>
      <c r="N342" s="34">
        <v>3965.49</v>
      </c>
      <c r="O342" s="34">
        <v>3968.67</v>
      </c>
      <c r="P342" s="34">
        <v>3951.75</v>
      </c>
      <c r="Q342" s="34">
        <v>3939.8199999999997</v>
      </c>
      <c r="R342" s="34">
        <v>3929.2699999999995</v>
      </c>
      <c r="S342" s="34">
        <v>3852.81</v>
      </c>
      <c r="T342" s="34">
        <v>3856.05</v>
      </c>
      <c r="U342" s="34">
        <v>3856.3199999999997</v>
      </c>
      <c r="V342" s="34">
        <v>3910.1499999999996</v>
      </c>
      <c r="W342" s="34">
        <v>3957.14</v>
      </c>
      <c r="X342" s="34">
        <v>3717.33</v>
      </c>
      <c r="Y342" s="34">
        <v>3538.05</v>
      </c>
    </row>
    <row r="343" spans="1:25" ht="15.75" customHeight="1" x14ac:dyDescent="0.25">
      <c r="A343" s="48">
        <v>29</v>
      </c>
      <c r="B343" s="34">
        <v>3504.7599999999998</v>
      </c>
      <c r="C343" s="34">
        <v>3351.59</v>
      </c>
      <c r="D343" s="34">
        <v>3201.59</v>
      </c>
      <c r="E343" s="34">
        <v>3163.0099999999998</v>
      </c>
      <c r="F343" s="34">
        <v>3180.1099999999997</v>
      </c>
      <c r="G343" s="34">
        <v>3183.88</v>
      </c>
      <c r="H343" s="34">
        <v>3226.8999999999996</v>
      </c>
      <c r="I343" s="34">
        <v>3428.43</v>
      </c>
      <c r="J343" s="34">
        <v>3701.3199999999997</v>
      </c>
      <c r="K343" s="34">
        <v>3929.79</v>
      </c>
      <c r="L343" s="34">
        <v>3962.66</v>
      </c>
      <c r="M343" s="34">
        <v>3954.38</v>
      </c>
      <c r="N343" s="34">
        <v>3868.5299999999997</v>
      </c>
      <c r="O343" s="34">
        <v>3858.13</v>
      </c>
      <c r="P343" s="34">
        <v>3828.5199999999995</v>
      </c>
      <c r="Q343" s="34">
        <v>3776.3599999999997</v>
      </c>
      <c r="R343" s="34">
        <v>3752.63</v>
      </c>
      <c r="S343" s="34">
        <v>3753.38</v>
      </c>
      <c r="T343" s="34">
        <v>3766.09</v>
      </c>
      <c r="U343" s="34">
        <v>3860.84</v>
      </c>
      <c r="V343" s="34">
        <v>3971.63</v>
      </c>
      <c r="W343" s="34">
        <v>3917.5099999999998</v>
      </c>
      <c r="X343" s="34">
        <v>3663</v>
      </c>
      <c r="Y343" s="34">
        <v>3508.6899999999996</v>
      </c>
    </row>
    <row r="344" spans="1:25" x14ac:dyDescent="0.25">
      <c r="A344" s="48">
        <v>30</v>
      </c>
      <c r="B344" s="34">
        <v>3464.7599999999998</v>
      </c>
      <c r="C344" s="34">
        <v>3308.79</v>
      </c>
      <c r="D344" s="34">
        <v>3179.7599999999998</v>
      </c>
      <c r="E344" s="34">
        <v>3129.0099999999998</v>
      </c>
      <c r="F344" s="34">
        <v>3130.0199999999995</v>
      </c>
      <c r="G344" s="34">
        <v>3163.64</v>
      </c>
      <c r="H344" s="34">
        <v>3181.5</v>
      </c>
      <c r="I344" s="34">
        <v>3308.72</v>
      </c>
      <c r="J344" s="34">
        <v>3561.46</v>
      </c>
      <c r="K344" s="34">
        <v>3723.91</v>
      </c>
      <c r="L344" s="34">
        <v>3791.37</v>
      </c>
      <c r="M344" s="34">
        <v>3784.45</v>
      </c>
      <c r="N344" s="34">
        <v>3763.95</v>
      </c>
      <c r="O344" s="34">
        <v>3764.47</v>
      </c>
      <c r="P344" s="34">
        <v>3668.75</v>
      </c>
      <c r="Q344" s="34">
        <v>3652.81</v>
      </c>
      <c r="R344" s="34">
        <v>3694.1099999999997</v>
      </c>
      <c r="S344" s="34">
        <v>3719.22</v>
      </c>
      <c r="T344" s="34">
        <v>3742</v>
      </c>
      <c r="U344" s="34">
        <v>3932.2799999999997</v>
      </c>
      <c r="V344" s="34">
        <v>4053.1899999999996</v>
      </c>
      <c r="W344" s="34">
        <v>3937.43</v>
      </c>
      <c r="X344" s="34">
        <v>3620.5099999999998</v>
      </c>
      <c r="Y344" s="34">
        <v>3444.59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89" t="s">
        <v>6</v>
      </c>
      <c r="B346" s="90" t="s">
        <v>16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2"/>
    </row>
    <row r="347" spans="1:25" ht="22.5" customHeight="1" x14ac:dyDescent="0.25">
      <c r="A347" s="89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2556.16</v>
      </c>
      <c r="C348" s="34">
        <v>2466.59</v>
      </c>
      <c r="D348" s="34">
        <v>2451.13</v>
      </c>
      <c r="E348" s="34">
        <v>2449.1999999999998</v>
      </c>
      <c r="F348" s="34">
        <v>2463.66</v>
      </c>
      <c r="G348" s="34">
        <v>2469.06</v>
      </c>
      <c r="H348" s="34">
        <v>2491</v>
      </c>
      <c r="I348" s="34">
        <v>2692.0699999999997</v>
      </c>
      <c r="J348" s="34">
        <v>2888.24</v>
      </c>
      <c r="K348" s="34">
        <v>2922.16</v>
      </c>
      <c r="L348" s="34">
        <v>2946.05</v>
      </c>
      <c r="M348" s="34">
        <v>2961.1499999999996</v>
      </c>
      <c r="N348" s="34">
        <v>2949.75</v>
      </c>
      <c r="O348" s="34">
        <v>2945.2</v>
      </c>
      <c r="P348" s="34">
        <v>2935.7299999999996</v>
      </c>
      <c r="Q348" s="34">
        <v>2931.91</v>
      </c>
      <c r="R348" s="34">
        <v>2941.79</v>
      </c>
      <c r="S348" s="34">
        <v>2937.89</v>
      </c>
      <c r="T348" s="34">
        <v>2947.3599999999997</v>
      </c>
      <c r="U348" s="34">
        <v>3006.2</v>
      </c>
      <c r="V348" s="34">
        <v>2994.64</v>
      </c>
      <c r="W348" s="34">
        <v>2916.89</v>
      </c>
      <c r="X348" s="34">
        <v>2846.58</v>
      </c>
      <c r="Y348" s="34">
        <v>2699.37</v>
      </c>
    </row>
    <row r="349" spans="1:25" x14ac:dyDescent="0.25">
      <c r="A349" s="48">
        <v>2</v>
      </c>
      <c r="B349" s="34">
        <v>2464.2599999999998</v>
      </c>
      <c r="C349" s="34">
        <v>2404.34</v>
      </c>
      <c r="D349" s="34">
        <v>2346.38</v>
      </c>
      <c r="E349" s="34">
        <v>2339.04</v>
      </c>
      <c r="F349" s="34">
        <v>2346.84</v>
      </c>
      <c r="G349" s="34">
        <v>2364.2599999999998</v>
      </c>
      <c r="H349" s="34">
        <v>2353.0499999999997</v>
      </c>
      <c r="I349" s="34">
        <v>2403.64</v>
      </c>
      <c r="J349" s="34">
        <v>2587.56</v>
      </c>
      <c r="K349" s="34">
        <v>2699.81</v>
      </c>
      <c r="L349" s="34">
        <v>2729.3</v>
      </c>
      <c r="M349" s="34">
        <v>2735.46</v>
      </c>
      <c r="N349" s="34">
        <v>2733.62</v>
      </c>
      <c r="O349" s="34">
        <v>2741.91</v>
      </c>
      <c r="P349" s="34">
        <v>2735.24</v>
      </c>
      <c r="Q349" s="34">
        <v>2723.6499999999996</v>
      </c>
      <c r="R349" s="34">
        <v>2724.87</v>
      </c>
      <c r="S349" s="34">
        <v>2737.62</v>
      </c>
      <c r="T349" s="34">
        <v>2910.81</v>
      </c>
      <c r="U349" s="34">
        <v>3006.0199999999995</v>
      </c>
      <c r="V349" s="34">
        <v>2970.62</v>
      </c>
      <c r="W349" s="34">
        <v>2828.91</v>
      </c>
      <c r="X349" s="34">
        <v>2667.25</v>
      </c>
      <c r="Y349" s="34">
        <v>2592.63</v>
      </c>
    </row>
    <row r="350" spans="1:25" x14ac:dyDescent="0.25">
      <c r="A350" s="48">
        <v>3</v>
      </c>
      <c r="B350" s="34">
        <v>2450.09</v>
      </c>
      <c r="C350" s="34">
        <v>2408.8999999999996</v>
      </c>
      <c r="D350" s="34">
        <v>2348.0099999999998</v>
      </c>
      <c r="E350" s="34">
        <v>2346.29</v>
      </c>
      <c r="F350" s="34">
        <v>2405.17</v>
      </c>
      <c r="G350" s="34">
        <v>2463.85</v>
      </c>
      <c r="H350" s="34">
        <v>2676.1099999999997</v>
      </c>
      <c r="I350" s="34">
        <v>2923.6</v>
      </c>
      <c r="J350" s="34">
        <v>3003.2299999999996</v>
      </c>
      <c r="K350" s="34">
        <v>3064.71</v>
      </c>
      <c r="L350" s="34">
        <v>3057.3599999999997</v>
      </c>
      <c r="M350" s="34">
        <v>3087.74</v>
      </c>
      <c r="N350" s="34">
        <v>3057.33</v>
      </c>
      <c r="O350" s="34">
        <v>3071.5299999999997</v>
      </c>
      <c r="P350" s="34">
        <v>3049.14</v>
      </c>
      <c r="Q350" s="34">
        <v>3041.4399999999996</v>
      </c>
      <c r="R350" s="34">
        <v>3030.14</v>
      </c>
      <c r="S350" s="34">
        <v>2997.08</v>
      </c>
      <c r="T350" s="34">
        <v>3000.5299999999997</v>
      </c>
      <c r="U350" s="34">
        <v>3049.54</v>
      </c>
      <c r="V350" s="34">
        <v>3083.7799999999997</v>
      </c>
      <c r="W350" s="34">
        <v>3025.41</v>
      </c>
      <c r="X350" s="34">
        <v>2880.67</v>
      </c>
      <c r="Y350" s="34">
        <v>2609.6099999999997</v>
      </c>
    </row>
    <row r="351" spans="1:25" x14ac:dyDescent="0.25">
      <c r="A351" s="48">
        <v>4</v>
      </c>
      <c r="B351" s="34">
        <v>2437.87</v>
      </c>
      <c r="C351" s="34">
        <v>2366.16</v>
      </c>
      <c r="D351" s="34">
        <v>2311.52</v>
      </c>
      <c r="E351" s="34">
        <v>2319.9499999999998</v>
      </c>
      <c r="F351" s="34">
        <v>2399.7599999999998</v>
      </c>
      <c r="G351" s="34">
        <v>2451.9699999999998</v>
      </c>
      <c r="H351" s="34">
        <v>2580.7199999999998</v>
      </c>
      <c r="I351" s="34">
        <v>2852.62</v>
      </c>
      <c r="J351" s="34">
        <v>2967.6499999999996</v>
      </c>
      <c r="K351" s="34">
        <v>3024.05</v>
      </c>
      <c r="L351" s="34">
        <v>3019.7599999999998</v>
      </c>
      <c r="M351" s="34">
        <v>3009.62</v>
      </c>
      <c r="N351" s="34">
        <v>2974.68</v>
      </c>
      <c r="O351" s="34">
        <v>2974.4799999999996</v>
      </c>
      <c r="P351" s="34">
        <v>2970.91</v>
      </c>
      <c r="Q351" s="34">
        <v>2973.2299999999996</v>
      </c>
      <c r="R351" s="34">
        <v>2969.17</v>
      </c>
      <c r="S351" s="34">
        <v>2935.47</v>
      </c>
      <c r="T351" s="34">
        <v>2942.66</v>
      </c>
      <c r="U351" s="34">
        <v>3048.31</v>
      </c>
      <c r="V351" s="34">
        <v>3027.4799999999996</v>
      </c>
      <c r="W351" s="34">
        <v>2954.9399999999996</v>
      </c>
      <c r="X351" s="34">
        <v>2734.6099999999997</v>
      </c>
      <c r="Y351" s="34">
        <v>2510.37</v>
      </c>
    </row>
    <row r="352" spans="1:25" x14ac:dyDescent="0.25">
      <c r="A352" s="48">
        <v>5</v>
      </c>
      <c r="B352" s="34">
        <v>2438.85</v>
      </c>
      <c r="C352" s="34">
        <v>2371.56</v>
      </c>
      <c r="D352" s="34">
        <v>2323.13</v>
      </c>
      <c r="E352" s="34">
        <v>2322.02</v>
      </c>
      <c r="F352" s="34">
        <v>2372.75</v>
      </c>
      <c r="G352" s="34">
        <v>2445.0699999999997</v>
      </c>
      <c r="H352" s="34">
        <v>2517.13</v>
      </c>
      <c r="I352" s="34">
        <v>2819.5</v>
      </c>
      <c r="J352" s="34">
        <v>2920.42</v>
      </c>
      <c r="K352" s="34">
        <v>2947.05</v>
      </c>
      <c r="L352" s="34">
        <v>2939.29</v>
      </c>
      <c r="M352" s="34">
        <v>2938.59</v>
      </c>
      <c r="N352" s="34">
        <v>2942.81</v>
      </c>
      <c r="O352" s="34">
        <v>2940.67</v>
      </c>
      <c r="P352" s="34">
        <v>2940.0199999999995</v>
      </c>
      <c r="Q352" s="34">
        <v>2933.0299999999997</v>
      </c>
      <c r="R352" s="34">
        <v>2925.6499999999996</v>
      </c>
      <c r="S352" s="34">
        <v>2915.8199999999997</v>
      </c>
      <c r="T352" s="34">
        <v>2910.63</v>
      </c>
      <c r="U352" s="34">
        <v>2976.2799999999997</v>
      </c>
      <c r="V352" s="34">
        <v>2995.31</v>
      </c>
      <c r="W352" s="34">
        <v>2952.7599999999998</v>
      </c>
      <c r="X352" s="34">
        <v>2593.5699999999997</v>
      </c>
      <c r="Y352" s="34">
        <v>2427.9699999999998</v>
      </c>
    </row>
    <row r="353" spans="1:25" x14ac:dyDescent="0.25">
      <c r="A353" s="48">
        <v>6</v>
      </c>
      <c r="B353" s="34">
        <v>2388.6999999999998</v>
      </c>
      <c r="C353" s="34">
        <v>2355.1</v>
      </c>
      <c r="D353" s="34">
        <v>2337.9499999999998</v>
      </c>
      <c r="E353" s="34">
        <v>2339.23</v>
      </c>
      <c r="F353" s="34">
        <v>2348.73</v>
      </c>
      <c r="G353" s="34">
        <v>2400.9399999999996</v>
      </c>
      <c r="H353" s="34">
        <v>2610.66</v>
      </c>
      <c r="I353" s="34">
        <v>2850.85</v>
      </c>
      <c r="J353" s="34">
        <v>2905.7299999999996</v>
      </c>
      <c r="K353" s="34">
        <v>3033.25</v>
      </c>
      <c r="L353" s="34">
        <v>3040.88</v>
      </c>
      <c r="M353" s="34">
        <v>3021.81</v>
      </c>
      <c r="N353" s="34">
        <v>2996.55</v>
      </c>
      <c r="O353" s="34">
        <v>3005.31</v>
      </c>
      <c r="P353" s="34">
        <v>2995.5099999999998</v>
      </c>
      <c r="Q353" s="34">
        <v>2979.0699999999997</v>
      </c>
      <c r="R353" s="34">
        <v>2972.14</v>
      </c>
      <c r="S353" s="34">
        <v>2961.13</v>
      </c>
      <c r="T353" s="34">
        <v>2957.37</v>
      </c>
      <c r="U353" s="34">
        <v>2992.6499999999996</v>
      </c>
      <c r="V353" s="34">
        <v>3078.72</v>
      </c>
      <c r="W353" s="34">
        <v>2993.74</v>
      </c>
      <c r="X353" s="34">
        <v>2635.08</v>
      </c>
      <c r="Y353" s="34">
        <v>2441.0099999999998</v>
      </c>
    </row>
    <row r="354" spans="1:25" x14ac:dyDescent="0.25">
      <c r="A354" s="48">
        <v>7</v>
      </c>
      <c r="B354" s="34">
        <v>2375.1799999999998</v>
      </c>
      <c r="C354" s="34">
        <v>2297.56</v>
      </c>
      <c r="D354" s="34">
        <v>2268.8999999999996</v>
      </c>
      <c r="E354" s="34">
        <v>2279.9899999999998</v>
      </c>
      <c r="F354" s="34">
        <v>2361.81</v>
      </c>
      <c r="G354" s="34">
        <v>2429.6999999999998</v>
      </c>
      <c r="H354" s="34">
        <v>2615</v>
      </c>
      <c r="I354" s="34">
        <v>2885.34</v>
      </c>
      <c r="J354" s="34">
        <v>3012.09</v>
      </c>
      <c r="K354" s="34">
        <v>3119.37</v>
      </c>
      <c r="L354" s="34">
        <v>3140.43</v>
      </c>
      <c r="M354" s="34">
        <v>3152.9399999999996</v>
      </c>
      <c r="N354" s="34">
        <v>3107.05</v>
      </c>
      <c r="O354" s="34">
        <v>3149.7699999999995</v>
      </c>
      <c r="P354" s="34">
        <v>3106.5099999999998</v>
      </c>
      <c r="Q354" s="34">
        <v>3021.43</v>
      </c>
      <c r="R354" s="34">
        <v>3028.31</v>
      </c>
      <c r="S354" s="34">
        <v>2981.81</v>
      </c>
      <c r="T354" s="34">
        <v>2990.6</v>
      </c>
      <c r="U354" s="34">
        <v>3144.05</v>
      </c>
      <c r="V354" s="34">
        <v>3186.2799999999997</v>
      </c>
      <c r="W354" s="34">
        <v>3113.06</v>
      </c>
      <c r="X354" s="34">
        <v>2871.5</v>
      </c>
      <c r="Y354" s="34">
        <v>2622.16</v>
      </c>
    </row>
    <row r="355" spans="1:25" x14ac:dyDescent="0.25">
      <c r="A355" s="48">
        <v>8</v>
      </c>
      <c r="B355" s="34">
        <v>2515.7799999999997</v>
      </c>
      <c r="C355" s="34">
        <v>2430.0299999999997</v>
      </c>
      <c r="D355" s="34">
        <v>2413.14</v>
      </c>
      <c r="E355" s="34">
        <v>2437.81</v>
      </c>
      <c r="F355" s="34">
        <v>2446.9399999999996</v>
      </c>
      <c r="G355" s="34">
        <v>2473.9899999999998</v>
      </c>
      <c r="H355" s="34">
        <v>2486.3599999999997</v>
      </c>
      <c r="I355" s="34">
        <v>2586.46</v>
      </c>
      <c r="J355" s="34">
        <v>2884.25</v>
      </c>
      <c r="K355" s="34">
        <v>2951.88</v>
      </c>
      <c r="L355" s="34">
        <v>2987.54</v>
      </c>
      <c r="M355" s="34">
        <v>3163</v>
      </c>
      <c r="N355" s="34">
        <v>3033.8599999999997</v>
      </c>
      <c r="O355" s="34">
        <v>2986.4399999999996</v>
      </c>
      <c r="P355" s="34">
        <v>2958.54</v>
      </c>
      <c r="Q355" s="34">
        <v>2950.83</v>
      </c>
      <c r="R355" s="34">
        <v>2974.33</v>
      </c>
      <c r="S355" s="34">
        <v>2950.24</v>
      </c>
      <c r="T355" s="34">
        <v>2961.29</v>
      </c>
      <c r="U355" s="34">
        <v>3161.72</v>
      </c>
      <c r="V355" s="34">
        <v>3193.55</v>
      </c>
      <c r="W355" s="34">
        <v>3106.7599999999998</v>
      </c>
      <c r="X355" s="34">
        <v>2817.45</v>
      </c>
      <c r="Y355" s="34">
        <v>2596.2699999999995</v>
      </c>
    </row>
    <row r="356" spans="1:25" x14ac:dyDescent="0.25">
      <c r="A356" s="48">
        <v>9</v>
      </c>
      <c r="B356" s="34">
        <v>2510.31</v>
      </c>
      <c r="C356" s="34">
        <v>2388.35</v>
      </c>
      <c r="D356" s="34">
        <v>2351.9399999999996</v>
      </c>
      <c r="E356" s="34">
        <v>2329.63</v>
      </c>
      <c r="F356" s="34">
        <v>2332.29</v>
      </c>
      <c r="G356" s="34">
        <v>2330.1899999999996</v>
      </c>
      <c r="H356" s="34">
        <v>2300.42</v>
      </c>
      <c r="I356" s="34">
        <v>2381.7199999999998</v>
      </c>
      <c r="J356" s="34">
        <v>2490.9399999999996</v>
      </c>
      <c r="K356" s="34">
        <v>2738.3599999999997</v>
      </c>
      <c r="L356" s="34">
        <v>2843.2599999999998</v>
      </c>
      <c r="M356" s="34">
        <v>2846.87</v>
      </c>
      <c r="N356" s="34">
        <v>2861.7</v>
      </c>
      <c r="O356" s="34">
        <v>2824.6499999999996</v>
      </c>
      <c r="P356" s="34">
        <v>2801.6099999999997</v>
      </c>
      <c r="Q356" s="34">
        <v>2794.4799999999996</v>
      </c>
      <c r="R356" s="34">
        <v>2804.5699999999997</v>
      </c>
      <c r="S356" s="34">
        <v>2868.4799999999996</v>
      </c>
      <c r="T356" s="34">
        <v>2895.56</v>
      </c>
      <c r="U356" s="34">
        <v>3077.1499999999996</v>
      </c>
      <c r="V356" s="34">
        <v>3056.17</v>
      </c>
      <c r="W356" s="34">
        <v>3037.49</v>
      </c>
      <c r="X356" s="34">
        <v>2585.4699999999998</v>
      </c>
      <c r="Y356" s="34">
        <v>2431.33</v>
      </c>
    </row>
    <row r="357" spans="1:25" x14ac:dyDescent="0.25">
      <c r="A357" s="48">
        <v>10</v>
      </c>
      <c r="B357" s="34">
        <v>2416.3999999999996</v>
      </c>
      <c r="C357" s="34">
        <v>2379.84</v>
      </c>
      <c r="D357" s="34">
        <v>2373.9499999999998</v>
      </c>
      <c r="E357" s="34">
        <v>2373.5</v>
      </c>
      <c r="F357" s="34">
        <v>2394.5299999999997</v>
      </c>
      <c r="G357" s="34">
        <v>2423.83</v>
      </c>
      <c r="H357" s="34">
        <v>2524.67</v>
      </c>
      <c r="I357" s="34">
        <v>2792.74</v>
      </c>
      <c r="J357" s="34">
        <v>3168.1099999999997</v>
      </c>
      <c r="K357" s="34">
        <v>3260.88</v>
      </c>
      <c r="L357" s="34">
        <v>3305.7599999999998</v>
      </c>
      <c r="M357" s="34">
        <v>3307</v>
      </c>
      <c r="N357" s="34">
        <v>3284.16</v>
      </c>
      <c r="O357" s="34">
        <v>3317.41</v>
      </c>
      <c r="P357" s="34">
        <v>3302.31</v>
      </c>
      <c r="Q357" s="34">
        <v>3284.39</v>
      </c>
      <c r="R357" s="34">
        <v>3223.68</v>
      </c>
      <c r="S357" s="34">
        <v>2987.0099999999998</v>
      </c>
      <c r="T357" s="34">
        <v>2949.95</v>
      </c>
      <c r="U357" s="34">
        <v>3134.33</v>
      </c>
      <c r="V357" s="34">
        <v>3145.08</v>
      </c>
      <c r="W357" s="34">
        <v>3115.49</v>
      </c>
      <c r="X357" s="34">
        <v>2601.2199999999998</v>
      </c>
      <c r="Y357" s="34">
        <v>2433.9699999999998</v>
      </c>
    </row>
    <row r="358" spans="1:25" x14ac:dyDescent="0.25">
      <c r="A358" s="48">
        <v>11</v>
      </c>
      <c r="B358" s="34">
        <v>2319.7199999999998</v>
      </c>
      <c r="C358" s="34">
        <v>2166.6999999999998</v>
      </c>
      <c r="D358" s="34">
        <v>1638.9099999999999</v>
      </c>
      <c r="E358" s="34">
        <v>1639.3999999999999</v>
      </c>
      <c r="F358" s="34">
        <v>1661.11</v>
      </c>
      <c r="G358" s="34">
        <v>2271.6899999999996</v>
      </c>
      <c r="H358" s="34">
        <v>2404.14</v>
      </c>
      <c r="I358" s="34">
        <v>2676.85</v>
      </c>
      <c r="J358" s="34">
        <v>2878.2599999999998</v>
      </c>
      <c r="K358" s="34">
        <v>2920.81</v>
      </c>
      <c r="L358" s="34">
        <v>2913.84</v>
      </c>
      <c r="M358" s="34">
        <v>2957.62</v>
      </c>
      <c r="N358" s="34">
        <v>2785.1899999999996</v>
      </c>
      <c r="O358" s="34">
        <v>2938.22</v>
      </c>
      <c r="P358" s="34">
        <v>2907.5299999999997</v>
      </c>
      <c r="Q358" s="34">
        <v>2875.81</v>
      </c>
      <c r="R358" s="34">
        <v>2848.75</v>
      </c>
      <c r="S358" s="34">
        <v>2832.56</v>
      </c>
      <c r="T358" s="34">
        <v>2840.3599999999997</v>
      </c>
      <c r="U358" s="34">
        <v>2939.04</v>
      </c>
      <c r="V358" s="34">
        <v>2955.64</v>
      </c>
      <c r="W358" s="34">
        <v>2894.6899999999996</v>
      </c>
      <c r="X358" s="34">
        <v>2482.54</v>
      </c>
      <c r="Y358" s="34">
        <v>1999.36</v>
      </c>
    </row>
    <row r="359" spans="1:25" x14ac:dyDescent="0.25">
      <c r="A359" s="48">
        <v>12</v>
      </c>
      <c r="B359" s="34">
        <v>2033.8899999999999</v>
      </c>
      <c r="C359" s="34">
        <v>1564.09</v>
      </c>
      <c r="D359" s="34">
        <v>1633.3799999999999</v>
      </c>
      <c r="E359" s="34">
        <v>1635.34</v>
      </c>
      <c r="F359" s="34">
        <v>1639.31</v>
      </c>
      <c r="G359" s="34">
        <v>2083.58</v>
      </c>
      <c r="H359" s="34">
        <v>2438.1799999999998</v>
      </c>
      <c r="I359" s="34">
        <v>2639.41</v>
      </c>
      <c r="J359" s="34">
        <v>2882.96</v>
      </c>
      <c r="K359" s="34">
        <v>2987.41</v>
      </c>
      <c r="L359" s="34">
        <v>2987.38</v>
      </c>
      <c r="M359" s="34">
        <v>2952.63</v>
      </c>
      <c r="N359" s="34">
        <v>2889.1499999999996</v>
      </c>
      <c r="O359" s="34">
        <v>2914.0199999999995</v>
      </c>
      <c r="P359" s="34">
        <v>2896.7299999999996</v>
      </c>
      <c r="Q359" s="34">
        <v>2840.8199999999997</v>
      </c>
      <c r="R359" s="34">
        <v>2779.7299999999996</v>
      </c>
      <c r="S359" s="34">
        <v>2745.56</v>
      </c>
      <c r="T359" s="34">
        <v>2777.42</v>
      </c>
      <c r="U359" s="34">
        <v>2948.5299999999997</v>
      </c>
      <c r="V359" s="34">
        <v>3009.84</v>
      </c>
      <c r="W359" s="34">
        <v>2751.05</v>
      </c>
      <c r="X359" s="34">
        <v>2435.02</v>
      </c>
      <c r="Y359" s="34">
        <v>2276.7199999999998</v>
      </c>
    </row>
    <row r="360" spans="1:25" x14ac:dyDescent="0.25">
      <c r="A360" s="48">
        <v>13</v>
      </c>
      <c r="B360" s="34">
        <v>2254.5</v>
      </c>
      <c r="C360" s="34">
        <v>2203.4399999999996</v>
      </c>
      <c r="D360" s="34">
        <v>2176.39</v>
      </c>
      <c r="E360" s="34">
        <v>2174.4399999999996</v>
      </c>
      <c r="F360" s="34">
        <v>2179.7799999999997</v>
      </c>
      <c r="G360" s="34">
        <v>2372.2599999999998</v>
      </c>
      <c r="H360" s="34">
        <v>2568.6499999999996</v>
      </c>
      <c r="I360" s="34">
        <v>2816.1499999999996</v>
      </c>
      <c r="J360" s="34">
        <v>2974.91</v>
      </c>
      <c r="K360" s="34">
        <v>2988.46</v>
      </c>
      <c r="L360" s="34">
        <v>3050.91</v>
      </c>
      <c r="M360" s="34">
        <v>3069.13</v>
      </c>
      <c r="N360" s="34">
        <v>3020.2599999999998</v>
      </c>
      <c r="O360" s="34">
        <v>3067.06</v>
      </c>
      <c r="P360" s="34">
        <v>3072.6499999999996</v>
      </c>
      <c r="Q360" s="34">
        <v>3060.16</v>
      </c>
      <c r="R360" s="34">
        <v>2952.6499999999996</v>
      </c>
      <c r="S360" s="34">
        <v>2934.71</v>
      </c>
      <c r="T360" s="34">
        <v>2939.1899999999996</v>
      </c>
      <c r="U360" s="34">
        <v>3022.16</v>
      </c>
      <c r="V360" s="34">
        <v>3096.56</v>
      </c>
      <c r="W360" s="34">
        <v>2985.22</v>
      </c>
      <c r="X360" s="34">
        <v>2563.09</v>
      </c>
      <c r="Y360" s="34">
        <v>2419.54</v>
      </c>
    </row>
    <row r="361" spans="1:25" x14ac:dyDescent="0.25">
      <c r="A361" s="48">
        <v>14</v>
      </c>
      <c r="B361" s="34">
        <v>2409.88</v>
      </c>
      <c r="C361" s="34">
        <v>2261.56</v>
      </c>
      <c r="D361" s="34">
        <v>2202.41</v>
      </c>
      <c r="E361" s="34">
        <v>2203.2999999999997</v>
      </c>
      <c r="F361" s="34">
        <v>2268.16</v>
      </c>
      <c r="G361" s="34">
        <v>2366.23</v>
      </c>
      <c r="H361" s="34">
        <v>2585.33</v>
      </c>
      <c r="I361" s="34">
        <v>2761.84</v>
      </c>
      <c r="J361" s="34">
        <v>3001.2699999999995</v>
      </c>
      <c r="K361" s="34">
        <v>3055.3999999999996</v>
      </c>
      <c r="L361" s="34">
        <v>3023.38</v>
      </c>
      <c r="M361" s="34">
        <v>3059.47</v>
      </c>
      <c r="N361" s="34">
        <v>3013.25</v>
      </c>
      <c r="O361" s="34">
        <v>3014.2</v>
      </c>
      <c r="P361" s="34">
        <v>3003.4799999999996</v>
      </c>
      <c r="Q361" s="34">
        <v>2993.83</v>
      </c>
      <c r="R361" s="34">
        <v>2980.99</v>
      </c>
      <c r="S361" s="34">
        <v>2940.1899999999996</v>
      </c>
      <c r="T361" s="34">
        <v>2946.5099999999998</v>
      </c>
      <c r="U361" s="34">
        <v>3010.41</v>
      </c>
      <c r="V361" s="34">
        <v>3024.0099999999998</v>
      </c>
      <c r="W361" s="34">
        <v>3010.56</v>
      </c>
      <c r="X361" s="34">
        <v>2713.55</v>
      </c>
      <c r="Y361" s="34">
        <v>2498.0299999999997</v>
      </c>
    </row>
    <row r="362" spans="1:25" x14ac:dyDescent="0.25">
      <c r="A362" s="48">
        <v>15</v>
      </c>
      <c r="B362" s="34">
        <v>2568.06</v>
      </c>
      <c r="C362" s="34">
        <v>2436.37</v>
      </c>
      <c r="D362" s="34">
        <v>2420.91</v>
      </c>
      <c r="E362" s="34">
        <v>2406.63</v>
      </c>
      <c r="F362" s="34">
        <v>2431.54</v>
      </c>
      <c r="G362" s="34">
        <v>2440.5299999999997</v>
      </c>
      <c r="H362" s="34">
        <v>2519.7299999999996</v>
      </c>
      <c r="I362" s="34">
        <v>2719.3199999999997</v>
      </c>
      <c r="J362" s="34">
        <v>3148.41</v>
      </c>
      <c r="K362" s="34">
        <v>3235.3999999999996</v>
      </c>
      <c r="L362" s="34">
        <v>3251.5199999999995</v>
      </c>
      <c r="M362" s="34">
        <v>3275.0699999999997</v>
      </c>
      <c r="N362" s="34">
        <v>3243.55</v>
      </c>
      <c r="O362" s="34">
        <v>3227.29</v>
      </c>
      <c r="P362" s="34">
        <v>3185.14</v>
      </c>
      <c r="Q362" s="34">
        <v>3168.92</v>
      </c>
      <c r="R362" s="34">
        <v>3167.2599999999998</v>
      </c>
      <c r="S362" s="34">
        <v>3185.84</v>
      </c>
      <c r="T362" s="34">
        <v>3166.18</v>
      </c>
      <c r="U362" s="34">
        <v>3261.5299999999997</v>
      </c>
      <c r="V362" s="34">
        <v>3274.7299999999996</v>
      </c>
      <c r="W362" s="34">
        <v>3241.0299999999997</v>
      </c>
      <c r="X362" s="34">
        <v>2985.88</v>
      </c>
      <c r="Y362" s="34">
        <v>2799.0199999999995</v>
      </c>
    </row>
    <row r="363" spans="1:25" x14ac:dyDescent="0.25">
      <c r="A363" s="48">
        <v>16</v>
      </c>
      <c r="B363" s="34">
        <v>2622.17</v>
      </c>
      <c r="C363" s="34">
        <v>2455.52</v>
      </c>
      <c r="D363" s="34">
        <v>2420.7999999999997</v>
      </c>
      <c r="E363" s="34">
        <v>2377.3199999999997</v>
      </c>
      <c r="F363" s="34">
        <v>2313.1999999999998</v>
      </c>
      <c r="G363" s="34">
        <v>2291.48</v>
      </c>
      <c r="H363" s="34">
        <v>2272.4299999999998</v>
      </c>
      <c r="I363" s="34">
        <v>2308.21</v>
      </c>
      <c r="J363" s="34">
        <v>2615.04</v>
      </c>
      <c r="K363" s="34">
        <v>2705.2699999999995</v>
      </c>
      <c r="L363" s="34">
        <v>2723.7599999999998</v>
      </c>
      <c r="M363" s="34">
        <v>2720.4799999999996</v>
      </c>
      <c r="N363" s="34">
        <v>2708.72</v>
      </c>
      <c r="O363" s="34">
        <v>2699.7699999999995</v>
      </c>
      <c r="P363" s="34">
        <v>2695.37</v>
      </c>
      <c r="Q363" s="34">
        <v>2682.17</v>
      </c>
      <c r="R363" s="34">
        <v>2613.7599999999998</v>
      </c>
      <c r="S363" s="34">
        <v>2713.7799999999997</v>
      </c>
      <c r="T363" s="34">
        <v>2764.24</v>
      </c>
      <c r="U363" s="34">
        <v>2979.13</v>
      </c>
      <c r="V363" s="34">
        <v>3036.46</v>
      </c>
      <c r="W363" s="34">
        <v>3005.3199999999997</v>
      </c>
      <c r="X363" s="34">
        <v>2695.66</v>
      </c>
      <c r="Y363" s="34">
        <v>2497.9699999999998</v>
      </c>
    </row>
    <row r="364" spans="1:25" x14ac:dyDescent="0.25">
      <c r="A364" s="48">
        <v>17</v>
      </c>
      <c r="B364" s="34">
        <v>2456.02</v>
      </c>
      <c r="C364" s="34">
        <v>2371.9699999999998</v>
      </c>
      <c r="D364" s="34">
        <v>2280.13</v>
      </c>
      <c r="E364" s="34">
        <v>2241.1899999999996</v>
      </c>
      <c r="F364" s="34">
        <v>2283.83</v>
      </c>
      <c r="G364" s="34">
        <v>2420.83</v>
      </c>
      <c r="H364" s="34">
        <v>2505.6099999999997</v>
      </c>
      <c r="I364" s="34">
        <v>2780.21</v>
      </c>
      <c r="J364" s="34">
        <v>3024.7</v>
      </c>
      <c r="K364" s="34">
        <v>3136.84</v>
      </c>
      <c r="L364" s="34">
        <v>3111.38</v>
      </c>
      <c r="M364" s="34">
        <v>3087.58</v>
      </c>
      <c r="N364" s="34">
        <v>3022.39</v>
      </c>
      <c r="O364" s="34">
        <v>3080.42</v>
      </c>
      <c r="P364" s="34">
        <v>3056.6499999999996</v>
      </c>
      <c r="Q364" s="34">
        <v>3007.13</v>
      </c>
      <c r="R364" s="34">
        <v>3023.8199999999997</v>
      </c>
      <c r="S364" s="34">
        <v>3022.0699999999997</v>
      </c>
      <c r="T364" s="34">
        <v>2993.41</v>
      </c>
      <c r="U364" s="34">
        <v>3060.83</v>
      </c>
      <c r="V364" s="34">
        <v>3075.7299999999996</v>
      </c>
      <c r="W364" s="34">
        <v>3044.6899999999996</v>
      </c>
      <c r="X364" s="34">
        <v>2734.3199999999997</v>
      </c>
      <c r="Y364" s="34">
        <v>2501.12</v>
      </c>
    </row>
    <row r="365" spans="1:25" x14ac:dyDescent="0.25">
      <c r="A365" s="48">
        <v>18</v>
      </c>
      <c r="B365" s="34">
        <v>2420.2199999999998</v>
      </c>
      <c r="C365" s="34">
        <v>2295.23</v>
      </c>
      <c r="D365" s="34">
        <v>2224.1999999999998</v>
      </c>
      <c r="E365" s="34">
        <v>2090.54</v>
      </c>
      <c r="F365" s="34">
        <v>2299.81</v>
      </c>
      <c r="G365" s="34">
        <v>2396.1899999999996</v>
      </c>
      <c r="H365" s="34">
        <v>2560.62</v>
      </c>
      <c r="I365" s="34">
        <v>2773.7299999999996</v>
      </c>
      <c r="J365" s="34">
        <v>3012.87</v>
      </c>
      <c r="K365" s="34">
        <v>3098.47</v>
      </c>
      <c r="L365" s="34">
        <v>3137.49</v>
      </c>
      <c r="M365" s="34">
        <v>3137.39</v>
      </c>
      <c r="N365" s="34">
        <v>3069.33</v>
      </c>
      <c r="O365" s="34">
        <v>3182.5099999999998</v>
      </c>
      <c r="P365" s="34">
        <v>3155.93</v>
      </c>
      <c r="Q365" s="34">
        <v>3099.3999999999996</v>
      </c>
      <c r="R365" s="34">
        <v>3092.1499999999996</v>
      </c>
      <c r="S365" s="34">
        <v>3068.97</v>
      </c>
      <c r="T365" s="34">
        <v>3007.64</v>
      </c>
      <c r="U365" s="34">
        <v>3075.34</v>
      </c>
      <c r="V365" s="34">
        <v>3132.54</v>
      </c>
      <c r="W365" s="34">
        <v>3103.9399999999996</v>
      </c>
      <c r="X365" s="34">
        <v>2810.47</v>
      </c>
      <c r="Y365" s="34">
        <v>2538.9699999999998</v>
      </c>
    </row>
    <row r="366" spans="1:25" x14ac:dyDescent="0.25">
      <c r="A366" s="48">
        <v>19</v>
      </c>
      <c r="B366" s="34">
        <v>2426.34</v>
      </c>
      <c r="C366" s="34">
        <v>2302.46</v>
      </c>
      <c r="D366" s="34">
        <v>2223.9899999999998</v>
      </c>
      <c r="E366" s="34">
        <v>2152.73</v>
      </c>
      <c r="F366" s="34">
        <v>2303.1</v>
      </c>
      <c r="G366" s="34">
        <v>2413.0699999999997</v>
      </c>
      <c r="H366" s="34">
        <v>2637.79</v>
      </c>
      <c r="I366" s="34">
        <v>2829.9799999999996</v>
      </c>
      <c r="J366" s="34">
        <v>2997.21</v>
      </c>
      <c r="K366" s="34">
        <v>3053.5699999999997</v>
      </c>
      <c r="L366" s="34">
        <v>3042.0199999999995</v>
      </c>
      <c r="M366" s="34">
        <v>3021.49</v>
      </c>
      <c r="N366" s="34">
        <v>3009.49</v>
      </c>
      <c r="O366" s="34">
        <v>3012.8</v>
      </c>
      <c r="P366" s="34">
        <v>3003.4799999999996</v>
      </c>
      <c r="Q366" s="34">
        <v>2993.16</v>
      </c>
      <c r="R366" s="34">
        <v>3002.1499999999996</v>
      </c>
      <c r="S366" s="34">
        <v>2998.93</v>
      </c>
      <c r="T366" s="34">
        <v>2964.0699999999997</v>
      </c>
      <c r="U366" s="34">
        <v>3045.2799999999997</v>
      </c>
      <c r="V366" s="34">
        <v>3067.88</v>
      </c>
      <c r="W366" s="34">
        <v>3057.87</v>
      </c>
      <c r="X366" s="34">
        <v>2775.21</v>
      </c>
      <c r="Y366" s="34">
        <v>2505.67</v>
      </c>
    </row>
    <row r="367" spans="1:25" x14ac:dyDescent="0.25">
      <c r="A367" s="48">
        <v>20</v>
      </c>
      <c r="B367" s="34">
        <v>2447.9399999999996</v>
      </c>
      <c r="C367" s="34">
        <v>2345.38</v>
      </c>
      <c r="D367" s="34">
        <v>2296.9499999999998</v>
      </c>
      <c r="E367" s="34">
        <v>2254.35</v>
      </c>
      <c r="F367" s="34">
        <v>2327.8599999999997</v>
      </c>
      <c r="G367" s="34">
        <v>2453.4699999999998</v>
      </c>
      <c r="H367" s="34">
        <v>2653.8999999999996</v>
      </c>
      <c r="I367" s="34">
        <v>2886.8999999999996</v>
      </c>
      <c r="J367" s="34">
        <v>3128.79</v>
      </c>
      <c r="K367" s="34">
        <v>3275.85</v>
      </c>
      <c r="L367" s="34">
        <v>3225.17</v>
      </c>
      <c r="M367" s="34">
        <v>3207.43</v>
      </c>
      <c r="N367" s="34">
        <v>3183.41</v>
      </c>
      <c r="O367" s="34">
        <v>3195.3999999999996</v>
      </c>
      <c r="P367" s="34">
        <v>3184.8599999999997</v>
      </c>
      <c r="Q367" s="34">
        <v>3184.62</v>
      </c>
      <c r="R367" s="34">
        <v>3177.96</v>
      </c>
      <c r="S367" s="34">
        <v>3175.93</v>
      </c>
      <c r="T367" s="34">
        <v>3142.58</v>
      </c>
      <c r="U367" s="34">
        <v>3271.3999999999996</v>
      </c>
      <c r="V367" s="34">
        <v>3300.68</v>
      </c>
      <c r="W367" s="34">
        <v>3260.39</v>
      </c>
      <c r="X367" s="34">
        <v>2922.91</v>
      </c>
      <c r="Y367" s="34">
        <v>2596.1099999999997</v>
      </c>
    </row>
    <row r="368" spans="1:25" x14ac:dyDescent="0.25">
      <c r="A368" s="48">
        <v>21</v>
      </c>
      <c r="B368" s="34">
        <v>2579.84</v>
      </c>
      <c r="C368" s="34">
        <v>2451.79</v>
      </c>
      <c r="D368" s="34">
        <v>2391.96</v>
      </c>
      <c r="E368" s="34">
        <v>2382.9399999999996</v>
      </c>
      <c r="F368" s="34">
        <v>2450.79</v>
      </c>
      <c r="G368" s="34">
        <v>2477.06</v>
      </c>
      <c r="H368" s="34">
        <v>2723.12</v>
      </c>
      <c r="I368" s="34">
        <v>3060.6899999999996</v>
      </c>
      <c r="J368" s="34">
        <v>3271.17</v>
      </c>
      <c r="K368" s="34">
        <v>3373.42</v>
      </c>
      <c r="L368" s="34">
        <v>3387.88</v>
      </c>
      <c r="M368" s="34">
        <v>3384.33</v>
      </c>
      <c r="N368" s="34">
        <v>3357.1899999999996</v>
      </c>
      <c r="O368" s="34">
        <v>3359.3199999999997</v>
      </c>
      <c r="P368" s="34">
        <v>3330.8</v>
      </c>
      <c r="Q368" s="34">
        <v>3315.8999999999996</v>
      </c>
      <c r="R368" s="34">
        <v>3313.99</v>
      </c>
      <c r="S368" s="34">
        <v>3267.1899999999996</v>
      </c>
      <c r="T368" s="34">
        <v>3325.3599999999997</v>
      </c>
      <c r="U368" s="34">
        <v>3287.88</v>
      </c>
      <c r="V368" s="34">
        <v>3345.39</v>
      </c>
      <c r="W368" s="34">
        <v>3321.2799999999997</v>
      </c>
      <c r="X368" s="34">
        <v>3037.31</v>
      </c>
      <c r="Y368" s="34">
        <v>2879.9799999999996</v>
      </c>
    </row>
    <row r="369" spans="1:25" x14ac:dyDescent="0.25">
      <c r="A369" s="48">
        <v>22</v>
      </c>
      <c r="B369" s="34">
        <v>2837.1499999999996</v>
      </c>
      <c r="C369" s="34">
        <v>2651.3199999999997</v>
      </c>
      <c r="D369" s="34">
        <v>2524.79</v>
      </c>
      <c r="E369" s="34">
        <v>2491.1099999999997</v>
      </c>
      <c r="F369" s="34">
        <v>2460.27</v>
      </c>
      <c r="G369" s="34">
        <v>2505.4899999999998</v>
      </c>
      <c r="H369" s="34">
        <v>2648.1</v>
      </c>
      <c r="I369" s="34">
        <v>2780.71</v>
      </c>
      <c r="J369" s="34">
        <v>3111.49</v>
      </c>
      <c r="K369" s="34">
        <v>3278.17</v>
      </c>
      <c r="L369" s="34">
        <v>3286.7</v>
      </c>
      <c r="M369" s="34">
        <v>3337.7699999999995</v>
      </c>
      <c r="N369" s="34">
        <v>3318.24</v>
      </c>
      <c r="O369" s="34">
        <v>3310.8599999999997</v>
      </c>
      <c r="P369" s="34">
        <v>3297.3599999999997</v>
      </c>
      <c r="Q369" s="34">
        <v>3300</v>
      </c>
      <c r="R369" s="34">
        <v>3266.3</v>
      </c>
      <c r="S369" s="34">
        <v>3268.37</v>
      </c>
      <c r="T369" s="34">
        <v>3283.35</v>
      </c>
      <c r="U369" s="34">
        <v>3350.6899999999996</v>
      </c>
      <c r="V369" s="34">
        <v>3366.9399999999996</v>
      </c>
      <c r="W369" s="34">
        <v>3323.8</v>
      </c>
      <c r="X369" s="34">
        <v>3034.39</v>
      </c>
      <c r="Y369" s="34">
        <v>2893.1899999999996</v>
      </c>
    </row>
    <row r="370" spans="1:25" x14ac:dyDescent="0.25">
      <c r="A370" s="48">
        <v>23</v>
      </c>
      <c r="B370" s="34">
        <v>2636.0199999999995</v>
      </c>
      <c r="C370" s="34">
        <v>2488.5199999999995</v>
      </c>
      <c r="D370" s="34">
        <v>2452.85</v>
      </c>
      <c r="E370" s="34">
        <v>2413.88</v>
      </c>
      <c r="F370" s="34">
        <v>2406.3999999999996</v>
      </c>
      <c r="G370" s="34">
        <v>2421.0099999999998</v>
      </c>
      <c r="H370" s="34">
        <v>2440.17</v>
      </c>
      <c r="I370" s="34">
        <v>2474.09</v>
      </c>
      <c r="J370" s="34">
        <v>2743.25</v>
      </c>
      <c r="K370" s="34">
        <v>2929.95</v>
      </c>
      <c r="L370" s="34">
        <v>2980.7699999999995</v>
      </c>
      <c r="M370" s="34">
        <v>2973.31</v>
      </c>
      <c r="N370" s="34">
        <v>2871.3999999999996</v>
      </c>
      <c r="O370" s="34">
        <v>2820.4799999999996</v>
      </c>
      <c r="P370" s="34">
        <v>2817.08</v>
      </c>
      <c r="Q370" s="34">
        <v>2800.2299999999996</v>
      </c>
      <c r="R370" s="34">
        <v>2783.54</v>
      </c>
      <c r="S370" s="34">
        <v>2836.67</v>
      </c>
      <c r="T370" s="34">
        <v>2981.5299999999997</v>
      </c>
      <c r="U370" s="34">
        <v>3064.71</v>
      </c>
      <c r="V370" s="34">
        <v>3106.2</v>
      </c>
      <c r="W370" s="34">
        <v>3104.67</v>
      </c>
      <c r="X370" s="34">
        <v>2805.5</v>
      </c>
      <c r="Y370" s="34">
        <v>2603.3599999999997</v>
      </c>
    </row>
    <row r="371" spans="1:25" x14ac:dyDescent="0.25">
      <c r="A371" s="48">
        <v>24</v>
      </c>
      <c r="B371" s="34">
        <v>2548.75</v>
      </c>
      <c r="C371" s="34">
        <v>2469.2599999999998</v>
      </c>
      <c r="D371" s="34">
        <v>2433.5699999999997</v>
      </c>
      <c r="E371" s="34">
        <v>2417.85</v>
      </c>
      <c r="F371" s="34">
        <v>2478.14</v>
      </c>
      <c r="G371" s="34">
        <v>2503.9499999999998</v>
      </c>
      <c r="H371" s="34">
        <v>2769.43</v>
      </c>
      <c r="I371" s="34">
        <v>3072.72</v>
      </c>
      <c r="J371" s="34">
        <v>3218.16</v>
      </c>
      <c r="K371" s="34">
        <v>3279.5</v>
      </c>
      <c r="L371" s="34">
        <v>3274.1</v>
      </c>
      <c r="M371" s="34">
        <v>3279.92</v>
      </c>
      <c r="N371" s="34">
        <v>3271.08</v>
      </c>
      <c r="O371" s="34">
        <v>3296.06</v>
      </c>
      <c r="P371" s="34">
        <v>3279.31</v>
      </c>
      <c r="Q371" s="34">
        <v>3288.91</v>
      </c>
      <c r="R371" s="34">
        <v>3261.8999999999996</v>
      </c>
      <c r="S371" s="34">
        <v>3240.37</v>
      </c>
      <c r="T371" s="34">
        <v>3179.75</v>
      </c>
      <c r="U371" s="34">
        <v>3284.67</v>
      </c>
      <c r="V371" s="34">
        <v>3358.7</v>
      </c>
      <c r="W371" s="34">
        <v>3342.06</v>
      </c>
      <c r="X371" s="34">
        <v>3054.14</v>
      </c>
      <c r="Y371" s="34">
        <v>2728.29</v>
      </c>
    </row>
    <row r="372" spans="1:25" x14ac:dyDescent="0.25">
      <c r="A372" s="48">
        <v>25</v>
      </c>
      <c r="B372" s="34">
        <v>2610.0299999999997</v>
      </c>
      <c r="C372" s="34">
        <v>2476.38</v>
      </c>
      <c r="D372" s="34">
        <v>2445.87</v>
      </c>
      <c r="E372" s="34">
        <v>2423.3999999999996</v>
      </c>
      <c r="F372" s="34">
        <v>2476.12</v>
      </c>
      <c r="G372" s="34">
        <v>2492.13</v>
      </c>
      <c r="H372" s="34">
        <v>2731.83</v>
      </c>
      <c r="I372" s="34">
        <v>3027.68</v>
      </c>
      <c r="J372" s="34">
        <v>3207.1</v>
      </c>
      <c r="K372" s="34">
        <v>3277.22</v>
      </c>
      <c r="L372" s="34">
        <v>3278.8999999999996</v>
      </c>
      <c r="M372" s="34">
        <v>3284.59</v>
      </c>
      <c r="N372" s="34">
        <v>3288.63</v>
      </c>
      <c r="O372" s="34">
        <v>3302.66</v>
      </c>
      <c r="P372" s="34">
        <v>3301.2299999999996</v>
      </c>
      <c r="Q372" s="34">
        <v>3295.62</v>
      </c>
      <c r="R372" s="34">
        <v>3274.25</v>
      </c>
      <c r="S372" s="34">
        <v>3273.74</v>
      </c>
      <c r="T372" s="34">
        <v>3225.0699999999997</v>
      </c>
      <c r="U372" s="34">
        <v>3299.75</v>
      </c>
      <c r="V372" s="34">
        <v>3363.75</v>
      </c>
      <c r="W372" s="34">
        <v>3336</v>
      </c>
      <c r="X372" s="34">
        <v>3072.17</v>
      </c>
      <c r="Y372" s="34">
        <v>2756.58</v>
      </c>
    </row>
    <row r="373" spans="1:25" x14ac:dyDescent="0.25">
      <c r="A373" s="48">
        <v>26</v>
      </c>
      <c r="B373" s="34">
        <v>2665.91</v>
      </c>
      <c r="C373" s="34">
        <v>2471.64</v>
      </c>
      <c r="D373" s="34">
        <v>2455.2999999999997</v>
      </c>
      <c r="E373" s="34">
        <v>2450.1899999999996</v>
      </c>
      <c r="F373" s="34">
        <v>2472.0500000000002</v>
      </c>
      <c r="G373" s="34">
        <v>2554.5</v>
      </c>
      <c r="H373" s="34">
        <v>2813.47</v>
      </c>
      <c r="I373" s="34">
        <v>3122.21</v>
      </c>
      <c r="J373" s="34">
        <v>3316.62</v>
      </c>
      <c r="K373" s="34">
        <v>3394.9799999999996</v>
      </c>
      <c r="L373" s="34">
        <v>3381.2599999999998</v>
      </c>
      <c r="M373" s="34">
        <v>3381.31</v>
      </c>
      <c r="N373" s="34">
        <v>3356.6099999999997</v>
      </c>
      <c r="O373" s="34">
        <v>3353.18</v>
      </c>
      <c r="P373" s="34">
        <v>3350.63</v>
      </c>
      <c r="Q373" s="34">
        <v>3320.4399999999996</v>
      </c>
      <c r="R373" s="34">
        <v>3305.97</v>
      </c>
      <c r="S373" s="34">
        <v>3282.0099999999998</v>
      </c>
      <c r="T373" s="34">
        <v>3255.05</v>
      </c>
      <c r="U373" s="34">
        <v>3296.2299999999996</v>
      </c>
      <c r="V373" s="34">
        <v>3336.7599999999998</v>
      </c>
      <c r="W373" s="34">
        <v>3336.66</v>
      </c>
      <c r="X373" s="34">
        <v>3114.58</v>
      </c>
      <c r="Y373" s="34">
        <v>2739.24</v>
      </c>
    </row>
    <row r="374" spans="1:25" x14ac:dyDescent="0.25">
      <c r="A374" s="48">
        <v>27</v>
      </c>
      <c r="B374" s="34">
        <v>2640.4799999999996</v>
      </c>
      <c r="C374" s="34">
        <v>2475.39</v>
      </c>
      <c r="D374" s="34">
        <v>2468.98</v>
      </c>
      <c r="E374" s="34">
        <v>2462.4299999999998</v>
      </c>
      <c r="F374" s="34">
        <v>2470.3999999999996</v>
      </c>
      <c r="G374" s="34">
        <v>2509.3999999999996</v>
      </c>
      <c r="H374" s="34">
        <v>2759.31</v>
      </c>
      <c r="I374" s="34">
        <v>3073.62</v>
      </c>
      <c r="J374" s="34">
        <v>3303.29</v>
      </c>
      <c r="K374" s="34">
        <v>3405.4399999999996</v>
      </c>
      <c r="L374" s="34">
        <v>3386.8999999999996</v>
      </c>
      <c r="M374" s="34">
        <v>3390.13</v>
      </c>
      <c r="N374" s="34">
        <v>3385.35</v>
      </c>
      <c r="O374" s="34">
        <v>3423.62</v>
      </c>
      <c r="P374" s="34">
        <v>3371.29</v>
      </c>
      <c r="Q374" s="34">
        <v>3357.7599999999998</v>
      </c>
      <c r="R374" s="34">
        <v>3320.91</v>
      </c>
      <c r="S374" s="34">
        <v>3302.6899999999996</v>
      </c>
      <c r="T374" s="34">
        <v>3276.42</v>
      </c>
      <c r="U374" s="34">
        <v>3312.0299999999997</v>
      </c>
      <c r="V374" s="34">
        <v>3390.4799999999996</v>
      </c>
      <c r="W374" s="34">
        <v>3378.22</v>
      </c>
      <c r="X374" s="34">
        <v>3118.72</v>
      </c>
      <c r="Y374" s="34">
        <v>2744.39</v>
      </c>
    </row>
    <row r="375" spans="1:25" x14ac:dyDescent="0.25">
      <c r="A375" s="48">
        <v>28</v>
      </c>
      <c r="B375" s="34">
        <v>2640.1</v>
      </c>
      <c r="C375" s="34">
        <v>2482.54</v>
      </c>
      <c r="D375" s="34">
        <v>2468.17</v>
      </c>
      <c r="E375" s="34">
        <v>2462.12</v>
      </c>
      <c r="F375" s="34">
        <v>2480.58</v>
      </c>
      <c r="G375" s="34">
        <v>2525.2199999999998</v>
      </c>
      <c r="H375" s="34">
        <v>2806.17</v>
      </c>
      <c r="I375" s="34">
        <v>3094.33</v>
      </c>
      <c r="J375" s="34">
        <v>3340.0699999999997</v>
      </c>
      <c r="K375" s="34">
        <v>3465.4799999999996</v>
      </c>
      <c r="L375" s="34">
        <v>3471.5</v>
      </c>
      <c r="M375" s="34">
        <v>3475.93</v>
      </c>
      <c r="N375" s="34">
        <v>3462.24</v>
      </c>
      <c r="O375" s="34">
        <v>3465.42</v>
      </c>
      <c r="P375" s="34">
        <v>3448.5</v>
      </c>
      <c r="Q375" s="34">
        <v>3436.5699999999997</v>
      </c>
      <c r="R375" s="34">
        <v>3426.0199999999995</v>
      </c>
      <c r="S375" s="34">
        <v>3349.56</v>
      </c>
      <c r="T375" s="34">
        <v>3352.8</v>
      </c>
      <c r="U375" s="34">
        <v>3353.0699999999997</v>
      </c>
      <c r="V375" s="34">
        <v>3406.8999999999996</v>
      </c>
      <c r="W375" s="34">
        <v>3453.89</v>
      </c>
      <c r="X375" s="34">
        <v>3214.08</v>
      </c>
      <c r="Y375" s="34">
        <v>3034.8</v>
      </c>
    </row>
    <row r="376" spans="1:25" x14ac:dyDescent="0.25">
      <c r="A376" s="48">
        <v>29</v>
      </c>
      <c r="B376" s="34">
        <v>3001.5099999999998</v>
      </c>
      <c r="C376" s="34">
        <v>2848.34</v>
      </c>
      <c r="D376" s="34">
        <v>2698.34</v>
      </c>
      <c r="E376" s="34">
        <v>2659.7599999999998</v>
      </c>
      <c r="F376" s="34">
        <v>2676.8599999999997</v>
      </c>
      <c r="G376" s="34">
        <v>2680.63</v>
      </c>
      <c r="H376" s="34">
        <v>2723.6499999999996</v>
      </c>
      <c r="I376" s="34">
        <v>2925.18</v>
      </c>
      <c r="J376" s="34">
        <v>3198.0699999999997</v>
      </c>
      <c r="K376" s="34">
        <v>3426.54</v>
      </c>
      <c r="L376" s="34">
        <v>3459.41</v>
      </c>
      <c r="M376" s="34">
        <v>3451.13</v>
      </c>
      <c r="N376" s="34">
        <v>3365.2799999999997</v>
      </c>
      <c r="O376" s="34">
        <v>3354.88</v>
      </c>
      <c r="P376" s="34">
        <v>3325.2699999999995</v>
      </c>
      <c r="Q376" s="34">
        <v>3273.1099999999997</v>
      </c>
      <c r="R376" s="34">
        <v>3249.38</v>
      </c>
      <c r="S376" s="34">
        <v>3250.13</v>
      </c>
      <c r="T376" s="34">
        <v>3262.84</v>
      </c>
      <c r="U376" s="34">
        <v>3357.59</v>
      </c>
      <c r="V376" s="34">
        <v>3468.38</v>
      </c>
      <c r="W376" s="34">
        <v>3414.2599999999998</v>
      </c>
      <c r="X376" s="34">
        <v>3159.75</v>
      </c>
      <c r="Y376" s="34">
        <v>3005.4399999999996</v>
      </c>
    </row>
    <row r="377" spans="1:25" x14ac:dyDescent="0.25">
      <c r="A377" s="48">
        <v>30</v>
      </c>
      <c r="B377" s="34">
        <v>2961.5099999999998</v>
      </c>
      <c r="C377" s="34">
        <v>2805.54</v>
      </c>
      <c r="D377" s="34">
        <v>2676.5099999999998</v>
      </c>
      <c r="E377" s="34">
        <v>2625.7599999999998</v>
      </c>
      <c r="F377" s="34">
        <v>2626.7699999999995</v>
      </c>
      <c r="G377" s="34">
        <v>2660.39</v>
      </c>
      <c r="H377" s="34">
        <v>2678.25</v>
      </c>
      <c r="I377" s="34">
        <v>2805.47</v>
      </c>
      <c r="J377" s="34">
        <v>3058.21</v>
      </c>
      <c r="K377" s="34">
        <v>3220.66</v>
      </c>
      <c r="L377" s="34">
        <v>3288.12</v>
      </c>
      <c r="M377" s="34">
        <v>3281.2</v>
      </c>
      <c r="N377" s="34">
        <v>3260.7</v>
      </c>
      <c r="O377" s="34">
        <v>3261.22</v>
      </c>
      <c r="P377" s="34">
        <v>3165.5</v>
      </c>
      <c r="Q377" s="34">
        <v>3149.56</v>
      </c>
      <c r="R377" s="34">
        <v>3190.8599999999997</v>
      </c>
      <c r="S377" s="34">
        <v>3215.97</v>
      </c>
      <c r="T377" s="34">
        <v>3238.75</v>
      </c>
      <c r="U377" s="34">
        <v>3429.0299999999997</v>
      </c>
      <c r="V377" s="34">
        <v>3549.9399999999996</v>
      </c>
      <c r="W377" s="34">
        <v>3434.18</v>
      </c>
      <c r="X377" s="34">
        <v>3117.2599999999998</v>
      </c>
      <c r="Y377" s="34">
        <v>2941.34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89" t="s">
        <v>6</v>
      </c>
      <c r="B379" s="90" t="s">
        <v>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2"/>
    </row>
    <row r="380" spans="1:25" ht="21.75" customHeight="1" x14ac:dyDescent="0.25">
      <c r="A380" s="89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2556.16</v>
      </c>
      <c r="C381" s="34">
        <v>2466.59</v>
      </c>
      <c r="D381" s="34">
        <v>2451.13</v>
      </c>
      <c r="E381" s="34">
        <v>2449.1999999999998</v>
      </c>
      <c r="F381" s="34">
        <v>2463.66</v>
      </c>
      <c r="G381" s="34">
        <v>2469.06</v>
      </c>
      <c r="H381" s="34">
        <v>2491</v>
      </c>
      <c r="I381" s="34">
        <v>2692.0699999999997</v>
      </c>
      <c r="J381" s="34">
        <v>2888.24</v>
      </c>
      <c r="K381" s="34">
        <v>2922.16</v>
      </c>
      <c r="L381" s="34">
        <v>2946.05</v>
      </c>
      <c r="M381" s="34">
        <v>2961.1499999999996</v>
      </c>
      <c r="N381" s="34">
        <v>2949.75</v>
      </c>
      <c r="O381" s="34">
        <v>2945.2</v>
      </c>
      <c r="P381" s="34">
        <v>2935.7299999999996</v>
      </c>
      <c r="Q381" s="34">
        <v>2931.91</v>
      </c>
      <c r="R381" s="34">
        <v>2941.79</v>
      </c>
      <c r="S381" s="34">
        <v>2937.89</v>
      </c>
      <c r="T381" s="34">
        <v>2947.3599999999997</v>
      </c>
      <c r="U381" s="34">
        <v>3006.2</v>
      </c>
      <c r="V381" s="34">
        <v>2994.64</v>
      </c>
      <c r="W381" s="34">
        <v>2916.89</v>
      </c>
      <c r="X381" s="34">
        <v>2846.58</v>
      </c>
      <c r="Y381" s="34">
        <v>2699.37</v>
      </c>
    </row>
    <row r="382" spans="1:25" x14ac:dyDescent="0.25">
      <c r="A382" s="48">
        <v>2</v>
      </c>
      <c r="B382" s="34">
        <v>2464.2599999999998</v>
      </c>
      <c r="C382" s="34">
        <v>2404.34</v>
      </c>
      <c r="D382" s="34">
        <v>2346.38</v>
      </c>
      <c r="E382" s="34">
        <v>2339.04</v>
      </c>
      <c r="F382" s="34">
        <v>2346.84</v>
      </c>
      <c r="G382" s="34">
        <v>2364.2599999999998</v>
      </c>
      <c r="H382" s="34">
        <v>2353.0499999999997</v>
      </c>
      <c r="I382" s="34">
        <v>2403.64</v>
      </c>
      <c r="J382" s="34">
        <v>2587.56</v>
      </c>
      <c r="K382" s="34">
        <v>2699.81</v>
      </c>
      <c r="L382" s="34">
        <v>2729.3</v>
      </c>
      <c r="M382" s="34">
        <v>2735.46</v>
      </c>
      <c r="N382" s="34">
        <v>2733.62</v>
      </c>
      <c r="O382" s="34">
        <v>2741.91</v>
      </c>
      <c r="P382" s="34">
        <v>2735.24</v>
      </c>
      <c r="Q382" s="34">
        <v>2723.6499999999996</v>
      </c>
      <c r="R382" s="34">
        <v>2724.87</v>
      </c>
      <c r="S382" s="34">
        <v>2737.62</v>
      </c>
      <c r="T382" s="34">
        <v>2910.81</v>
      </c>
      <c r="U382" s="34">
        <v>3006.0199999999995</v>
      </c>
      <c r="V382" s="34">
        <v>2970.62</v>
      </c>
      <c r="W382" s="34">
        <v>2828.91</v>
      </c>
      <c r="X382" s="34">
        <v>2667.25</v>
      </c>
      <c r="Y382" s="34">
        <v>2592.63</v>
      </c>
    </row>
    <row r="383" spans="1:25" x14ac:dyDescent="0.25">
      <c r="A383" s="48">
        <v>3</v>
      </c>
      <c r="B383" s="34">
        <v>2450.09</v>
      </c>
      <c r="C383" s="34">
        <v>2408.8999999999996</v>
      </c>
      <c r="D383" s="34">
        <v>2348.0099999999998</v>
      </c>
      <c r="E383" s="34">
        <v>2346.29</v>
      </c>
      <c r="F383" s="34">
        <v>2405.17</v>
      </c>
      <c r="G383" s="34">
        <v>2463.85</v>
      </c>
      <c r="H383" s="34">
        <v>2676.1099999999997</v>
      </c>
      <c r="I383" s="34">
        <v>2923.6</v>
      </c>
      <c r="J383" s="34">
        <v>3003.2299999999996</v>
      </c>
      <c r="K383" s="34">
        <v>3064.71</v>
      </c>
      <c r="L383" s="34">
        <v>3057.3599999999997</v>
      </c>
      <c r="M383" s="34">
        <v>3087.74</v>
      </c>
      <c r="N383" s="34">
        <v>3057.33</v>
      </c>
      <c r="O383" s="34">
        <v>3071.5299999999997</v>
      </c>
      <c r="P383" s="34">
        <v>3049.14</v>
      </c>
      <c r="Q383" s="34">
        <v>3041.4399999999996</v>
      </c>
      <c r="R383" s="34">
        <v>3030.14</v>
      </c>
      <c r="S383" s="34">
        <v>2997.08</v>
      </c>
      <c r="T383" s="34">
        <v>3000.5299999999997</v>
      </c>
      <c r="U383" s="34">
        <v>3049.54</v>
      </c>
      <c r="V383" s="34">
        <v>3083.7799999999997</v>
      </c>
      <c r="W383" s="34">
        <v>3025.41</v>
      </c>
      <c r="X383" s="34">
        <v>2880.67</v>
      </c>
      <c r="Y383" s="34">
        <v>2609.6099999999997</v>
      </c>
    </row>
    <row r="384" spans="1:25" x14ac:dyDescent="0.25">
      <c r="A384" s="48">
        <v>4</v>
      </c>
      <c r="B384" s="34">
        <v>2437.87</v>
      </c>
      <c r="C384" s="34">
        <v>2366.16</v>
      </c>
      <c r="D384" s="34">
        <v>2311.52</v>
      </c>
      <c r="E384" s="34">
        <v>2319.9499999999998</v>
      </c>
      <c r="F384" s="34">
        <v>2399.7599999999998</v>
      </c>
      <c r="G384" s="34">
        <v>2451.9699999999998</v>
      </c>
      <c r="H384" s="34">
        <v>2580.7199999999998</v>
      </c>
      <c r="I384" s="34">
        <v>2852.62</v>
      </c>
      <c r="J384" s="34">
        <v>2967.6499999999996</v>
      </c>
      <c r="K384" s="34">
        <v>3024.05</v>
      </c>
      <c r="L384" s="34">
        <v>3019.7599999999998</v>
      </c>
      <c r="M384" s="34">
        <v>3009.62</v>
      </c>
      <c r="N384" s="34">
        <v>2974.68</v>
      </c>
      <c r="O384" s="34">
        <v>2974.4799999999996</v>
      </c>
      <c r="P384" s="34">
        <v>2970.91</v>
      </c>
      <c r="Q384" s="34">
        <v>2973.2299999999996</v>
      </c>
      <c r="R384" s="34">
        <v>2969.17</v>
      </c>
      <c r="S384" s="34">
        <v>2935.47</v>
      </c>
      <c r="T384" s="34">
        <v>2942.66</v>
      </c>
      <c r="U384" s="34">
        <v>3048.31</v>
      </c>
      <c r="V384" s="34">
        <v>3027.4799999999996</v>
      </c>
      <c r="W384" s="34">
        <v>2954.9399999999996</v>
      </c>
      <c r="X384" s="34">
        <v>2734.6099999999997</v>
      </c>
      <c r="Y384" s="34">
        <v>2510.37</v>
      </c>
    </row>
    <row r="385" spans="1:25" x14ac:dyDescent="0.25">
      <c r="A385" s="48">
        <v>5</v>
      </c>
      <c r="B385" s="34">
        <v>2438.85</v>
      </c>
      <c r="C385" s="34">
        <v>2371.56</v>
      </c>
      <c r="D385" s="34">
        <v>2323.13</v>
      </c>
      <c r="E385" s="34">
        <v>2322.02</v>
      </c>
      <c r="F385" s="34">
        <v>2372.75</v>
      </c>
      <c r="G385" s="34">
        <v>2445.0699999999997</v>
      </c>
      <c r="H385" s="34">
        <v>2517.13</v>
      </c>
      <c r="I385" s="34">
        <v>2819.5</v>
      </c>
      <c r="J385" s="34">
        <v>2920.42</v>
      </c>
      <c r="K385" s="34">
        <v>2947.05</v>
      </c>
      <c r="L385" s="34">
        <v>2939.29</v>
      </c>
      <c r="M385" s="34">
        <v>2938.59</v>
      </c>
      <c r="N385" s="34">
        <v>2942.81</v>
      </c>
      <c r="O385" s="34">
        <v>2940.67</v>
      </c>
      <c r="P385" s="34">
        <v>2940.0199999999995</v>
      </c>
      <c r="Q385" s="34">
        <v>2933.0299999999997</v>
      </c>
      <c r="R385" s="34">
        <v>2925.6499999999996</v>
      </c>
      <c r="S385" s="34">
        <v>2915.8199999999997</v>
      </c>
      <c r="T385" s="34">
        <v>2910.63</v>
      </c>
      <c r="U385" s="34">
        <v>2976.2799999999997</v>
      </c>
      <c r="V385" s="34">
        <v>2995.31</v>
      </c>
      <c r="W385" s="34">
        <v>2952.7599999999998</v>
      </c>
      <c r="X385" s="34">
        <v>2593.5699999999997</v>
      </c>
      <c r="Y385" s="34">
        <v>2427.9699999999998</v>
      </c>
    </row>
    <row r="386" spans="1:25" x14ac:dyDescent="0.25">
      <c r="A386" s="48">
        <v>6</v>
      </c>
      <c r="B386" s="34">
        <v>2388.6999999999998</v>
      </c>
      <c r="C386" s="34">
        <v>2355.1</v>
      </c>
      <c r="D386" s="34">
        <v>2337.9499999999998</v>
      </c>
      <c r="E386" s="34">
        <v>2339.23</v>
      </c>
      <c r="F386" s="34">
        <v>2348.73</v>
      </c>
      <c r="G386" s="34">
        <v>2400.9399999999996</v>
      </c>
      <c r="H386" s="34">
        <v>2610.66</v>
      </c>
      <c r="I386" s="34">
        <v>2850.85</v>
      </c>
      <c r="J386" s="34">
        <v>2905.7299999999996</v>
      </c>
      <c r="K386" s="34">
        <v>3033.25</v>
      </c>
      <c r="L386" s="34">
        <v>3040.88</v>
      </c>
      <c r="M386" s="34">
        <v>3021.81</v>
      </c>
      <c r="N386" s="34">
        <v>2996.55</v>
      </c>
      <c r="O386" s="34">
        <v>3005.31</v>
      </c>
      <c r="P386" s="34">
        <v>2995.5099999999998</v>
      </c>
      <c r="Q386" s="34">
        <v>2979.0699999999997</v>
      </c>
      <c r="R386" s="34">
        <v>2972.14</v>
      </c>
      <c r="S386" s="34">
        <v>2961.13</v>
      </c>
      <c r="T386" s="34">
        <v>2957.37</v>
      </c>
      <c r="U386" s="34">
        <v>2992.6499999999996</v>
      </c>
      <c r="V386" s="34">
        <v>3078.72</v>
      </c>
      <c r="W386" s="34">
        <v>2993.74</v>
      </c>
      <c r="X386" s="34">
        <v>2635.08</v>
      </c>
      <c r="Y386" s="34">
        <v>2441.0099999999998</v>
      </c>
    </row>
    <row r="387" spans="1:25" x14ac:dyDescent="0.25">
      <c r="A387" s="48">
        <v>7</v>
      </c>
      <c r="B387" s="34">
        <v>2375.1799999999998</v>
      </c>
      <c r="C387" s="34">
        <v>2297.56</v>
      </c>
      <c r="D387" s="34">
        <v>2268.8999999999996</v>
      </c>
      <c r="E387" s="34">
        <v>2279.9899999999998</v>
      </c>
      <c r="F387" s="34">
        <v>2361.81</v>
      </c>
      <c r="G387" s="34">
        <v>2429.6999999999998</v>
      </c>
      <c r="H387" s="34">
        <v>2615</v>
      </c>
      <c r="I387" s="34">
        <v>2885.34</v>
      </c>
      <c r="J387" s="34">
        <v>3012.09</v>
      </c>
      <c r="K387" s="34">
        <v>3119.37</v>
      </c>
      <c r="L387" s="34">
        <v>3140.43</v>
      </c>
      <c r="M387" s="34">
        <v>3152.9399999999996</v>
      </c>
      <c r="N387" s="34">
        <v>3107.05</v>
      </c>
      <c r="O387" s="34">
        <v>3149.7699999999995</v>
      </c>
      <c r="P387" s="34">
        <v>3106.5099999999998</v>
      </c>
      <c r="Q387" s="34">
        <v>3021.43</v>
      </c>
      <c r="R387" s="34">
        <v>3028.31</v>
      </c>
      <c r="S387" s="34">
        <v>2981.81</v>
      </c>
      <c r="T387" s="34">
        <v>2990.6</v>
      </c>
      <c r="U387" s="34">
        <v>3144.05</v>
      </c>
      <c r="V387" s="34">
        <v>3186.2799999999997</v>
      </c>
      <c r="W387" s="34">
        <v>3113.06</v>
      </c>
      <c r="X387" s="34">
        <v>2871.5</v>
      </c>
      <c r="Y387" s="34">
        <v>2622.16</v>
      </c>
    </row>
    <row r="388" spans="1:25" x14ac:dyDescent="0.25">
      <c r="A388" s="48">
        <v>8</v>
      </c>
      <c r="B388" s="34">
        <v>2515.7799999999997</v>
      </c>
      <c r="C388" s="34">
        <v>2430.0299999999997</v>
      </c>
      <c r="D388" s="34">
        <v>2413.14</v>
      </c>
      <c r="E388" s="34">
        <v>2437.81</v>
      </c>
      <c r="F388" s="34">
        <v>2446.9399999999996</v>
      </c>
      <c r="G388" s="34">
        <v>2473.9899999999998</v>
      </c>
      <c r="H388" s="34">
        <v>2486.3599999999997</v>
      </c>
      <c r="I388" s="34">
        <v>2586.46</v>
      </c>
      <c r="J388" s="34">
        <v>2884.25</v>
      </c>
      <c r="K388" s="34">
        <v>2951.88</v>
      </c>
      <c r="L388" s="34">
        <v>2987.54</v>
      </c>
      <c r="M388" s="34">
        <v>3163</v>
      </c>
      <c r="N388" s="34">
        <v>3033.8599999999997</v>
      </c>
      <c r="O388" s="34">
        <v>2986.4399999999996</v>
      </c>
      <c r="P388" s="34">
        <v>2958.54</v>
      </c>
      <c r="Q388" s="34">
        <v>2950.83</v>
      </c>
      <c r="R388" s="34">
        <v>2974.33</v>
      </c>
      <c r="S388" s="34">
        <v>2950.24</v>
      </c>
      <c r="T388" s="34">
        <v>2961.29</v>
      </c>
      <c r="U388" s="34">
        <v>3161.72</v>
      </c>
      <c r="V388" s="34">
        <v>3193.55</v>
      </c>
      <c r="W388" s="34">
        <v>3106.7599999999998</v>
      </c>
      <c r="X388" s="34">
        <v>2817.45</v>
      </c>
      <c r="Y388" s="34">
        <v>2596.2699999999995</v>
      </c>
    </row>
    <row r="389" spans="1:25" x14ac:dyDescent="0.25">
      <c r="A389" s="48">
        <v>9</v>
      </c>
      <c r="B389" s="34">
        <v>2510.31</v>
      </c>
      <c r="C389" s="34">
        <v>2388.35</v>
      </c>
      <c r="D389" s="34">
        <v>2351.9399999999996</v>
      </c>
      <c r="E389" s="34">
        <v>2329.63</v>
      </c>
      <c r="F389" s="34">
        <v>2332.29</v>
      </c>
      <c r="G389" s="34">
        <v>2330.1899999999996</v>
      </c>
      <c r="H389" s="34">
        <v>2300.42</v>
      </c>
      <c r="I389" s="34">
        <v>2381.7199999999998</v>
      </c>
      <c r="J389" s="34">
        <v>2490.9399999999996</v>
      </c>
      <c r="K389" s="34">
        <v>2738.3599999999997</v>
      </c>
      <c r="L389" s="34">
        <v>2843.2599999999998</v>
      </c>
      <c r="M389" s="34">
        <v>2846.87</v>
      </c>
      <c r="N389" s="34">
        <v>2861.7</v>
      </c>
      <c r="O389" s="34">
        <v>2824.6499999999996</v>
      </c>
      <c r="P389" s="34">
        <v>2801.6099999999997</v>
      </c>
      <c r="Q389" s="34">
        <v>2794.4799999999996</v>
      </c>
      <c r="R389" s="34">
        <v>2804.5699999999997</v>
      </c>
      <c r="S389" s="34">
        <v>2868.4799999999996</v>
      </c>
      <c r="T389" s="34">
        <v>2895.56</v>
      </c>
      <c r="U389" s="34">
        <v>3077.1499999999996</v>
      </c>
      <c r="V389" s="34">
        <v>3056.17</v>
      </c>
      <c r="W389" s="34">
        <v>3037.49</v>
      </c>
      <c r="X389" s="34">
        <v>2585.4699999999998</v>
      </c>
      <c r="Y389" s="34">
        <v>2431.33</v>
      </c>
    </row>
    <row r="390" spans="1:25" x14ac:dyDescent="0.25">
      <c r="A390" s="48">
        <v>10</v>
      </c>
      <c r="B390" s="34">
        <v>2416.3999999999996</v>
      </c>
      <c r="C390" s="34">
        <v>2379.84</v>
      </c>
      <c r="D390" s="34">
        <v>2373.9499999999998</v>
      </c>
      <c r="E390" s="34">
        <v>2373.5</v>
      </c>
      <c r="F390" s="34">
        <v>2394.5299999999997</v>
      </c>
      <c r="G390" s="34">
        <v>2423.83</v>
      </c>
      <c r="H390" s="34">
        <v>2524.67</v>
      </c>
      <c r="I390" s="34">
        <v>2792.74</v>
      </c>
      <c r="J390" s="34">
        <v>3168.1099999999997</v>
      </c>
      <c r="K390" s="34">
        <v>3260.88</v>
      </c>
      <c r="L390" s="34">
        <v>3305.7599999999998</v>
      </c>
      <c r="M390" s="34">
        <v>3307</v>
      </c>
      <c r="N390" s="34">
        <v>3284.16</v>
      </c>
      <c r="O390" s="34">
        <v>3317.41</v>
      </c>
      <c r="P390" s="34">
        <v>3302.31</v>
      </c>
      <c r="Q390" s="34">
        <v>3284.39</v>
      </c>
      <c r="R390" s="34">
        <v>3223.68</v>
      </c>
      <c r="S390" s="34">
        <v>2987.0099999999998</v>
      </c>
      <c r="T390" s="34">
        <v>2949.95</v>
      </c>
      <c r="U390" s="34">
        <v>3134.33</v>
      </c>
      <c r="V390" s="34">
        <v>3145.08</v>
      </c>
      <c r="W390" s="34">
        <v>3115.49</v>
      </c>
      <c r="X390" s="34">
        <v>2601.2199999999998</v>
      </c>
      <c r="Y390" s="34">
        <v>2433.9699999999998</v>
      </c>
    </row>
    <row r="391" spans="1:25" x14ac:dyDescent="0.25">
      <c r="A391" s="48">
        <v>11</v>
      </c>
      <c r="B391" s="34">
        <v>2319.7199999999998</v>
      </c>
      <c r="C391" s="34">
        <v>2166.6999999999998</v>
      </c>
      <c r="D391" s="34">
        <v>1638.9099999999999</v>
      </c>
      <c r="E391" s="34">
        <v>1639.3999999999999</v>
      </c>
      <c r="F391" s="34">
        <v>1661.11</v>
      </c>
      <c r="G391" s="34">
        <v>2271.6899999999996</v>
      </c>
      <c r="H391" s="34">
        <v>2404.14</v>
      </c>
      <c r="I391" s="34">
        <v>2676.85</v>
      </c>
      <c r="J391" s="34">
        <v>2878.2599999999998</v>
      </c>
      <c r="K391" s="34">
        <v>2920.81</v>
      </c>
      <c r="L391" s="34">
        <v>2913.84</v>
      </c>
      <c r="M391" s="34">
        <v>2957.62</v>
      </c>
      <c r="N391" s="34">
        <v>2785.1899999999996</v>
      </c>
      <c r="O391" s="34">
        <v>2938.22</v>
      </c>
      <c r="P391" s="34">
        <v>2907.5299999999997</v>
      </c>
      <c r="Q391" s="34">
        <v>2875.81</v>
      </c>
      <c r="R391" s="34">
        <v>2848.75</v>
      </c>
      <c r="S391" s="34">
        <v>2832.56</v>
      </c>
      <c r="T391" s="34">
        <v>2840.3599999999997</v>
      </c>
      <c r="U391" s="34">
        <v>2939.04</v>
      </c>
      <c r="V391" s="34">
        <v>2955.64</v>
      </c>
      <c r="W391" s="34">
        <v>2894.6899999999996</v>
      </c>
      <c r="X391" s="34">
        <v>2482.54</v>
      </c>
      <c r="Y391" s="34">
        <v>1999.36</v>
      </c>
    </row>
    <row r="392" spans="1:25" x14ac:dyDescent="0.25">
      <c r="A392" s="48">
        <v>12</v>
      </c>
      <c r="B392" s="34">
        <v>2033.8899999999999</v>
      </c>
      <c r="C392" s="34">
        <v>1564.09</v>
      </c>
      <c r="D392" s="34">
        <v>1633.3799999999999</v>
      </c>
      <c r="E392" s="34">
        <v>1635.34</v>
      </c>
      <c r="F392" s="34">
        <v>1639.31</v>
      </c>
      <c r="G392" s="34">
        <v>2083.58</v>
      </c>
      <c r="H392" s="34">
        <v>2438.1799999999998</v>
      </c>
      <c r="I392" s="34">
        <v>2639.41</v>
      </c>
      <c r="J392" s="34">
        <v>2882.96</v>
      </c>
      <c r="K392" s="34">
        <v>2987.41</v>
      </c>
      <c r="L392" s="34">
        <v>2987.38</v>
      </c>
      <c r="M392" s="34">
        <v>2952.63</v>
      </c>
      <c r="N392" s="34">
        <v>2889.1499999999996</v>
      </c>
      <c r="O392" s="34">
        <v>2914.0199999999995</v>
      </c>
      <c r="P392" s="34">
        <v>2896.7299999999996</v>
      </c>
      <c r="Q392" s="34">
        <v>2840.8199999999997</v>
      </c>
      <c r="R392" s="34">
        <v>2779.7299999999996</v>
      </c>
      <c r="S392" s="34">
        <v>2745.56</v>
      </c>
      <c r="T392" s="34">
        <v>2777.42</v>
      </c>
      <c r="U392" s="34">
        <v>2948.5299999999997</v>
      </c>
      <c r="V392" s="34">
        <v>3009.84</v>
      </c>
      <c r="W392" s="34">
        <v>2751.05</v>
      </c>
      <c r="X392" s="34">
        <v>2435.02</v>
      </c>
      <c r="Y392" s="34">
        <v>2276.7199999999998</v>
      </c>
    </row>
    <row r="393" spans="1:25" x14ac:dyDescent="0.25">
      <c r="A393" s="48">
        <v>13</v>
      </c>
      <c r="B393" s="34">
        <v>2254.5</v>
      </c>
      <c r="C393" s="34">
        <v>2203.4399999999996</v>
      </c>
      <c r="D393" s="34">
        <v>2176.39</v>
      </c>
      <c r="E393" s="34">
        <v>2174.4399999999996</v>
      </c>
      <c r="F393" s="34">
        <v>2179.7799999999997</v>
      </c>
      <c r="G393" s="34">
        <v>2372.2599999999998</v>
      </c>
      <c r="H393" s="34">
        <v>2568.6499999999996</v>
      </c>
      <c r="I393" s="34">
        <v>2816.1499999999996</v>
      </c>
      <c r="J393" s="34">
        <v>2974.91</v>
      </c>
      <c r="K393" s="34">
        <v>2988.46</v>
      </c>
      <c r="L393" s="34">
        <v>3050.91</v>
      </c>
      <c r="M393" s="34">
        <v>3069.13</v>
      </c>
      <c r="N393" s="34">
        <v>3020.2599999999998</v>
      </c>
      <c r="O393" s="34">
        <v>3067.06</v>
      </c>
      <c r="P393" s="34">
        <v>3072.6499999999996</v>
      </c>
      <c r="Q393" s="34">
        <v>3060.16</v>
      </c>
      <c r="R393" s="34">
        <v>2952.6499999999996</v>
      </c>
      <c r="S393" s="34">
        <v>2934.71</v>
      </c>
      <c r="T393" s="34">
        <v>2939.1899999999996</v>
      </c>
      <c r="U393" s="34">
        <v>3022.16</v>
      </c>
      <c r="V393" s="34">
        <v>3096.56</v>
      </c>
      <c r="W393" s="34">
        <v>2985.22</v>
      </c>
      <c r="X393" s="34">
        <v>2563.09</v>
      </c>
      <c r="Y393" s="34">
        <v>2419.54</v>
      </c>
    </row>
    <row r="394" spans="1:25" x14ac:dyDescent="0.25">
      <c r="A394" s="48">
        <v>14</v>
      </c>
      <c r="B394" s="34">
        <v>2409.88</v>
      </c>
      <c r="C394" s="34">
        <v>2261.56</v>
      </c>
      <c r="D394" s="34">
        <v>2202.41</v>
      </c>
      <c r="E394" s="34">
        <v>2203.2999999999997</v>
      </c>
      <c r="F394" s="34">
        <v>2268.16</v>
      </c>
      <c r="G394" s="34">
        <v>2366.23</v>
      </c>
      <c r="H394" s="34">
        <v>2585.33</v>
      </c>
      <c r="I394" s="34">
        <v>2761.84</v>
      </c>
      <c r="J394" s="34">
        <v>3001.2699999999995</v>
      </c>
      <c r="K394" s="34">
        <v>3055.3999999999996</v>
      </c>
      <c r="L394" s="34">
        <v>3023.38</v>
      </c>
      <c r="M394" s="34">
        <v>3059.47</v>
      </c>
      <c r="N394" s="34">
        <v>3013.25</v>
      </c>
      <c r="O394" s="34">
        <v>3014.2</v>
      </c>
      <c r="P394" s="34">
        <v>3003.4799999999996</v>
      </c>
      <c r="Q394" s="34">
        <v>2993.83</v>
      </c>
      <c r="R394" s="34">
        <v>2980.99</v>
      </c>
      <c r="S394" s="34">
        <v>2940.1899999999996</v>
      </c>
      <c r="T394" s="34">
        <v>2946.5099999999998</v>
      </c>
      <c r="U394" s="34">
        <v>3010.41</v>
      </c>
      <c r="V394" s="34">
        <v>3024.0099999999998</v>
      </c>
      <c r="W394" s="34">
        <v>3010.56</v>
      </c>
      <c r="X394" s="34">
        <v>2713.55</v>
      </c>
      <c r="Y394" s="34">
        <v>2498.0299999999997</v>
      </c>
    </row>
    <row r="395" spans="1:25" x14ac:dyDescent="0.25">
      <c r="A395" s="48">
        <v>15</v>
      </c>
      <c r="B395" s="34">
        <v>2568.06</v>
      </c>
      <c r="C395" s="34">
        <v>2436.37</v>
      </c>
      <c r="D395" s="34">
        <v>2420.91</v>
      </c>
      <c r="E395" s="34">
        <v>2406.63</v>
      </c>
      <c r="F395" s="34">
        <v>2431.54</v>
      </c>
      <c r="G395" s="34">
        <v>2440.5299999999997</v>
      </c>
      <c r="H395" s="34">
        <v>2519.7299999999996</v>
      </c>
      <c r="I395" s="34">
        <v>2719.3199999999997</v>
      </c>
      <c r="J395" s="34">
        <v>3148.41</v>
      </c>
      <c r="K395" s="34">
        <v>3235.3999999999996</v>
      </c>
      <c r="L395" s="34">
        <v>3251.5199999999995</v>
      </c>
      <c r="M395" s="34">
        <v>3275.0699999999997</v>
      </c>
      <c r="N395" s="34">
        <v>3243.55</v>
      </c>
      <c r="O395" s="34">
        <v>3227.29</v>
      </c>
      <c r="P395" s="34">
        <v>3185.14</v>
      </c>
      <c r="Q395" s="34">
        <v>3168.92</v>
      </c>
      <c r="R395" s="34">
        <v>3167.2599999999998</v>
      </c>
      <c r="S395" s="34">
        <v>3185.84</v>
      </c>
      <c r="T395" s="34">
        <v>3166.18</v>
      </c>
      <c r="U395" s="34">
        <v>3261.5299999999997</v>
      </c>
      <c r="V395" s="34">
        <v>3274.7299999999996</v>
      </c>
      <c r="W395" s="34">
        <v>3241.0299999999997</v>
      </c>
      <c r="X395" s="34">
        <v>2985.88</v>
      </c>
      <c r="Y395" s="34">
        <v>2799.0199999999995</v>
      </c>
    </row>
    <row r="396" spans="1:25" x14ac:dyDescent="0.25">
      <c r="A396" s="48">
        <v>16</v>
      </c>
      <c r="B396" s="34">
        <v>2622.17</v>
      </c>
      <c r="C396" s="34">
        <v>2455.52</v>
      </c>
      <c r="D396" s="34">
        <v>2420.7999999999997</v>
      </c>
      <c r="E396" s="34">
        <v>2377.3199999999997</v>
      </c>
      <c r="F396" s="34">
        <v>2313.1999999999998</v>
      </c>
      <c r="G396" s="34">
        <v>2291.48</v>
      </c>
      <c r="H396" s="34">
        <v>2272.4299999999998</v>
      </c>
      <c r="I396" s="34">
        <v>2308.21</v>
      </c>
      <c r="J396" s="34">
        <v>2615.04</v>
      </c>
      <c r="K396" s="34">
        <v>2705.2699999999995</v>
      </c>
      <c r="L396" s="34">
        <v>2723.7599999999998</v>
      </c>
      <c r="M396" s="34">
        <v>2720.4799999999996</v>
      </c>
      <c r="N396" s="34">
        <v>2708.72</v>
      </c>
      <c r="O396" s="34">
        <v>2699.7699999999995</v>
      </c>
      <c r="P396" s="34">
        <v>2695.37</v>
      </c>
      <c r="Q396" s="34">
        <v>2682.17</v>
      </c>
      <c r="R396" s="34">
        <v>2613.7599999999998</v>
      </c>
      <c r="S396" s="34">
        <v>2713.7799999999997</v>
      </c>
      <c r="T396" s="34">
        <v>2764.24</v>
      </c>
      <c r="U396" s="34">
        <v>2979.13</v>
      </c>
      <c r="V396" s="34">
        <v>3036.46</v>
      </c>
      <c r="W396" s="34">
        <v>3005.3199999999997</v>
      </c>
      <c r="X396" s="34">
        <v>2695.66</v>
      </c>
      <c r="Y396" s="34">
        <v>2497.9699999999998</v>
      </c>
    </row>
    <row r="397" spans="1:25" x14ac:dyDescent="0.25">
      <c r="A397" s="48">
        <v>17</v>
      </c>
      <c r="B397" s="34">
        <v>2456.02</v>
      </c>
      <c r="C397" s="34">
        <v>2371.9699999999998</v>
      </c>
      <c r="D397" s="34">
        <v>2280.13</v>
      </c>
      <c r="E397" s="34">
        <v>2241.1899999999996</v>
      </c>
      <c r="F397" s="34">
        <v>2283.83</v>
      </c>
      <c r="G397" s="34">
        <v>2420.83</v>
      </c>
      <c r="H397" s="34">
        <v>2505.6099999999997</v>
      </c>
      <c r="I397" s="34">
        <v>2780.21</v>
      </c>
      <c r="J397" s="34">
        <v>3024.7</v>
      </c>
      <c r="K397" s="34">
        <v>3136.84</v>
      </c>
      <c r="L397" s="34">
        <v>3111.38</v>
      </c>
      <c r="M397" s="34">
        <v>3087.58</v>
      </c>
      <c r="N397" s="34">
        <v>3022.39</v>
      </c>
      <c r="O397" s="34">
        <v>3080.42</v>
      </c>
      <c r="P397" s="34">
        <v>3056.6499999999996</v>
      </c>
      <c r="Q397" s="34">
        <v>3007.13</v>
      </c>
      <c r="R397" s="34">
        <v>3023.8199999999997</v>
      </c>
      <c r="S397" s="34">
        <v>3022.0699999999997</v>
      </c>
      <c r="T397" s="34">
        <v>2993.41</v>
      </c>
      <c r="U397" s="34">
        <v>3060.83</v>
      </c>
      <c r="V397" s="34">
        <v>3075.7299999999996</v>
      </c>
      <c r="W397" s="34">
        <v>3044.6899999999996</v>
      </c>
      <c r="X397" s="34">
        <v>2734.3199999999997</v>
      </c>
      <c r="Y397" s="34">
        <v>2501.12</v>
      </c>
    </row>
    <row r="398" spans="1:25" x14ac:dyDescent="0.25">
      <c r="A398" s="48">
        <v>18</v>
      </c>
      <c r="B398" s="34">
        <v>2420.2199999999998</v>
      </c>
      <c r="C398" s="34">
        <v>2295.23</v>
      </c>
      <c r="D398" s="34">
        <v>2224.1999999999998</v>
      </c>
      <c r="E398" s="34">
        <v>2090.54</v>
      </c>
      <c r="F398" s="34">
        <v>2299.81</v>
      </c>
      <c r="G398" s="34">
        <v>2396.1899999999996</v>
      </c>
      <c r="H398" s="34">
        <v>2560.62</v>
      </c>
      <c r="I398" s="34">
        <v>2773.7299999999996</v>
      </c>
      <c r="J398" s="34">
        <v>3012.87</v>
      </c>
      <c r="K398" s="34">
        <v>3098.47</v>
      </c>
      <c r="L398" s="34">
        <v>3137.49</v>
      </c>
      <c r="M398" s="34">
        <v>3137.39</v>
      </c>
      <c r="N398" s="34">
        <v>3069.33</v>
      </c>
      <c r="O398" s="34">
        <v>3182.5099999999998</v>
      </c>
      <c r="P398" s="34">
        <v>3155.93</v>
      </c>
      <c r="Q398" s="34">
        <v>3099.3999999999996</v>
      </c>
      <c r="R398" s="34">
        <v>3092.1499999999996</v>
      </c>
      <c r="S398" s="34">
        <v>3068.97</v>
      </c>
      <c r="T398" s="34">
        <v>3007.64</v>
      </c>
      <c r="U398" s="34">
        <v>3075.34</v>
      </c>
      <c r="V398" s="34">
        <v>3132.54</v>
      </c>
      <c r="W398" s="34">
        <v>3103.9399999999996</v>
      </c>
      <c r="X398" s="34">
        <v>2810.47</v>
      </c>
      <c r="Y398" s="34">
        <v>2538.9699999999998</v>
      </c>
    </row>
    <row r="399" spans="1:25" x14ac:dyDescent="0.25">
      <c r="A399" s="48">
        <v>19</v>
      </c>
      <c r="B399" s="34">
        <v>2426.34</v>
      </c>
      <c r="C399" s="34">
        <v>2302.46</v>
      </c>
      <c r="D399" s="34">
        <v>2223.9899999999998</v>
      </c>
      <c r="E399" s="34">
        <v>2152.73</v>
      </c>
      <c r="F399" s="34">
        <v>2303.1</v>
      </c>
      <c r="G399" s="34">
        <v>2413.0699999999997</v>
      </c>
      <c r="H399" s="34">
        <v>2637.79</v>
      </c>
      <c r="I399" s="34">
        <v>2829.9799999999996</v>
      </c>
      <c r="J399" s="34">
        <v>2997.21</v>
      </c>
      <c r="K399" s="34">
        <v>3053.5699999999997</v>
      </c>
      <c r="L399" s="34">
        <v>3042.0199999999995</v>
      </c>
      <c r="M399" s="34">
        <v>3021.49</v>
      </c>
      <c r="N399" s="34">
        <v>3009.49</v>
      </c>
      <c r="O399" s="34">
        <v>3012.8</v>
      </c>
      <c r="P399" s="34">
        <v>3003.4799999999996</v>
      </c>
      <c r="Q399" s="34">
        <v>2993.16</v>
      </c>
      <c r="R399" s="34">
        <v>3002.1499999999996</v>
      </c>
      <c r="S399" s="34">
        <v>2998.93</v>
      </c>
      <c r="T399" s="34">
        <v>2964.0699999999997</v>
      </c>
      <c r="U399" s="34">
        <v>3045.2799999999997</v>
      </c>
      <c r="V399" s="34">
        <v>3067.88</v>
      </c>
      <c r="W399" s="34">
        <v>3057.87</v>
      </c>
      <c r="X399" s="34">
        <v>2775.21</v>
      </c>
      <c r="Y399" s="34">
        <v>2505.67</v>
      </c>
    </row>
    <row r="400" spans="1:25" x14ac:dyDescent="0.25">
      <c r="A400" s="48">
        <v>20</v>
      </c>
      <c r="B400" s="34">
        <v>2447.9399999999996</v>
      </c>
      <c r="C400" s="34">
        <v>2345.38</v>
      </c>
      <c r="D400" s="34">
        <v>2296.9499999999998</v>
      </c>
      <c r="E400" s="34">
        <v>2254.35</v>
      </c>
      <c r="F400" s="34">
        <v>2327.8599999999997</v>
      </c>
      <c r="G400" s="34">
        <v>2453.4699999999998</v>
      </c>
      <c r="H400" s="34">
        <v>2653.8999999999996</v>
      </c>
      <c r="I400" s="34">
        <v>2886.8999999999996</v>
      </c>
      <c r="J400" s="34">
        <v>3128.79</v>
      </c>
      <c r="K400" s="34">
        <v>3275.85</v>
      </c>
      <c r="L400" s="34">
        <v>3225.17</v>
      </c>
      <c r="M400" s="34">
        <v>3207.43</v>
      </c>
      <c r="N400" s="34">
        <v>3183.41</v>
      </c>
      <c r="O400" s="34">
        <v>3195.3999999999996</v>
      </c>
      <c r="P400" s="34">
        <v>3184.8599999999997</v>
      </c>
      <c r="Q400" s="34">
        <v>3184.62</v>
      </c>
      <c r="R400" s="34">
        <v>3177.96</v>
      </c>
      <c r="S400" s="34">
        <v>3175.93</v>
      </c>
      <c r="T400" s="34">
        <v>3142.58</v>
      </c>
      <c r="U400" s="34">
        <v>3271.3999999999996</v>
      </c>
      <c r="V400" s="34">
        <v>3300.68</v>
      </c>
      <c r="W400" s="34">
        <v>3260.39</v>
      </c>
      <c r="X400" s="34">
        <v>2922.91</v>
      </c>
      <c r="Y400" s="34">
        <v>2596.1099999999997</v>
      </c>
    </row>
    <row r="401" spans="1:25" x14ac:dyDescent="0.25">
      <c r="A401" s="48">
        <v>21</v>
      </c>
      <c r="B401" s="34">
        <v>2579.84</v>
      </c>
      <c r="C401" s="34">
        <v>2451.79</v>
      </c>
      <c r="D401" s="34">
        <v>2391.96</v>
      </c>
      <c r="E401" s="34">
        <v>2382.9399999999996</v>
      </c>
      <c r="F401" s="34">
        <v>2450.79</v>
      </c>
      <c r="G401" s="34">
        <v>2477.06</v>
      </c>
      <c r="H401" s="34">
        <v>2723.12</v>
      </c>
      <c r="I401" s="34">
        <v>3060.6899999999996</v>
      </c>
      <c r="J401" s="34">
        <v>3271.17</v>
      </c>
      <c r="K401" s="34">
        <v>3373.42</v>
      </c>
      <c r="L401" s="34">
        <v>3387.88</v>
      </c>
      <c r="M401" s="34">
        <v>3384.33</v>
      </c>
      <c r="N401" s="34">
        <v>3357.1899999999996</v>
      </c>
      <c r="O401" s="34">
        <v>3359.3199999999997</v>
      </c>
      <c r="P401" s="34">
        <v>3330.8</v>
      </c>
      <c r="Q401" s="34">
        <v>3315.8999999999996</v>
      </c>
      <c r="R401" s="34">
        <v>3313.99</v>
      </c>
      <c r="S401" s="34">
        <v>3267.1899999999996</v>
      </c>
      <c r="T401" s="34">
        <v>3325.3599999999997</v>
      </c>
      <c r="U401" s="34">
        <v>3287.88</v>
      </c>
      <c r="V401" s="34">
        <v>3345.39</v>
      </c>
      <c r="W401" s="34">
        <v>3321.2799999999997</v>
      </c>
      <c r="X401" s="34">
        <v>3037.31</v>
      </c>
      <c r="Y401" s="34">
        <v>2879.9799999999996</v>
      </c>
    </row>
    <row r="402" spans="1:25" x14ac:dyDescent="0.25">
      <c r="A402" s="48">
        <v>22</v>
      </c>
      <c r="B402" s="34">
        <v>2837.1499999999996</v>
      </c>
      <c r="C402" s="34">
        <v>2651.3199999999997</v>
      </c>
      <c r="D402" s="34">
        <v>2524.79</v>
      </c>
      <c r="E402" s="34">
        <v>2491.1099999999997</v>
      </c>
      <c r="F402" s="34">
        <v>2460.27</v>
      </c>
      <c r="G402" s="34">
        <v>2505.4899999999998</v>
      </c>
      <c r="H402" s="34">
        <v>2648.1</v>
      </c>
      <c r="I402" s="34">
        <v>2780.71</v>
      </c>
      <c r="J402" s="34">
        <v>3111.49</v>
      </c>
      <c r="K402" s="34">
        <v>3278.17</v>
      </c>
      <c r="L402" s="34">
        <v>3286.7</v>
      </c>
      <c r="M402" s="34">
        <v>3337.7699999999995</v>
      </c>
      <c r="N402" s="34">
        <v>3318.24</v>
      </c>
      <c r="O402" s="34">
        <v>3310.8599999999997</v>
      </c>
      <c r="P402" s="34">
        <v>3297.3599999999997</v>
      </c>
      <c r="Q402" s="34">
        <v>3300</v>
      </c>
      <c r="R402" s="34">
        <v>3266.3</v>
      </c>
      <c r="S402" s="34">
        <v>3268.37</v>
      </c>
      <c r="T402" s="34">
        <v>3283.35</v>
      </c>
      <c r="U402" s="34">
        <v>3350.6899999999996</v>
      </c>
      <c r="V402" s="34">
        <v>3366.9399999999996</v>
      </c>
      <c r="W402" s="34">
        <v>3323.8</v>
      </c>
      <c r="X402" s="34">
        <v>3034.39</v>
      </c>
      <c r="Y402" s="34">
        <v>2893.1899999999996</v>
      </c>
    </row>
    <row r="403" spans="1:25" x14ac:dyDescent="0.25">
      <c r="A403" s="48">
        <v>23</v>
      </c>
      <c r="B403" s="34">
        <v>2636.0199999999995</v>
      </c>
      <c r="C403" s="34">
        <v>2488.5199999999995</v>
      </c>
      <c r="D403" s="34">
        <v>2452.85</v>
      </c>
      <c r="E403" s="34">
        <v>2413.88</v>
      </c>
      <c r="F403" s="34">
        <v>2406.3999999999996</v>
      </c>
      <c r="G403" s="34">
        <v>2421.0099999999998</v>
      </c>
      <c r="H403" s="34">
        <v>2440.17</v>
      </c>
      <c r="I403" s="34">
        <v>2474.09</v>
      </c>
      <c r="J403" s="34">
        <v>2743.25</v>
      </c>
      <c r="K403" s="34">
        <v>2929.95</v>
      </c>
      <c r="L403" s="34">
        <v>2980.7699999999995</v>
      </c>
      <c r="M403" s="34">
        <v>2973.31</v>
      </c>
      <c r="N403" s="34">
        <v>2871.3999999999996</v>
      </c>
      <c r="O403" s="34">
        <v>2820.4799999999996</v>
      </c>
      <c r="P403" s="34">
        <v>2817.08</v>
      </c>
      <c r="Q403" s="34">
        <v>2800.2299999999996</v>
      </c>
      <c r="R403" s="34">
        <v>2783.54</v>
      </c>
      <c r="S403" s="34">
        <v>2836.67</v>
      </c>
      <c r="T403" s="34">
        <v>2981.5299999999997</v>
      </c>
      <c r="U403" s="34">
        <v>3064.71</v>
      </c>
      <c r="V403" s="34">
        <v>3106.2</v>
      </c>
      <c r="W403" s="34">
        <v>3104.67</v>
      </c>
      <c r="X403" s="34">
        <v>2805.5</v>
      </c>
      <c r="Y403" s="34">
        <v>2603.3599999999997</v>
      </c>
    </row>
    <row r="404" spans="1:25" x14ac:dyDescent="0.25">
      <c r="A404" s="48">
        <v>24</v>
      </c>
      <c r="B404" s="34">
        <v>2548.75</v>
      </c>
      <c r="C404" s="34">
        <v>2469.2599999999998</v>
      </c>
      <c r="D404" s="34">
        <v>2433.5699999999997</v>
      </c>
      <c r="E404" s="34">
        <v>2417.85</v>
      </c>
      <c r="F404" s="34">
        <v>2478.14</v>
      </c>
      <c r="G404" s="34">
        <v>2503.9499999999998</v>
      </c>
      <c r="H404" s="34">
        <v>2769.43</v>
      </c>
      <c r="I404" s="34">
        <v>3072.72</v>
      </c>
      <c r="J404" s="34">
        <v>3218.16</v>
      </c>
      <c r="K404" s="34">
        <v>3279.5</v>
      </c>
      <c r="L404" s="34">
        <v>3274.1</v>
      </c>
      <c r="M404" s="34">
        <v>3279.92</v>
      </c>
      <c r="N404" s="34">
        <v>3271.08</v>
      </c>
      <c r="O404" s="34">
        <v>3296.06</v>
      </c>
      <c r="P404" s="34">
        <v>3279.31</v>
      </c>
      <c r="Q404" s="34">
        <v>3288.91</v>
      </c>
      <c r="R404" s="34">
        <v>3261.8999999999996</v>
      </c>
      <c r="S404" s="34">
        <v>3240.37</v>
      </c>
      <c r="T404" s="34">
        <v>3179.75</v>
      </c>
      <c r="U404" s="34">
        <v>3284.67</v>
      </c>
      <c r="V404" s="34">
        <v>3358.7</v>
      </c>
      <c r="W404" s="34">
        <v>3342.06</v>
      </c>
      <c r="X404" s="34">
        <v>3054.14</v>
      </c>
      <c r="Y404" s="34">
        <v>2728.29</v>
      </c>
    </row>
    <row r="405" spans="1:25" x14ac:dyDescent="0.25">
      <c r="A405" s="48">
        <v>25</v>
      </c>
      <c r="B405" s="34">
        <v>2610.0299999999997</v>
      </c>
      <c r="C405" s="34">
        <v>2476.38</v>
      </c>
      <c r="D405" s="34">
        <v>2445.87</v>
      </c>
      <c r="E405" s="34">
        <v>2423.3999999999996</v>
      </c>
      <c r="F405" s="34">
        <v>2476.12</v>
      </c>
      <c r="G405" s="34">
        <v>2492.13</v>
      </c>
      <c r="H405" s="34">
        <v>2731.83</v>
      </c>
      <c r="I405" s="34">
        <v>3027.68</v>
      </c>
      <c r="J405" s="34">
        <v>3207.1</v>
      </c>
      <c r="K405" s="34">
        <v>3277.22</v>
      </c>
      <c r="L405" s="34">
        <v>3278.8999999999996</v>
      </c>
      <c r="M405" s="34">
        <v>3284.59</v>
      </c>
      <c r="N405" s="34">
        <v>3288.63</v>
      </c>
      <c r="O405" s="34">
        <v>3302.66</v>
      </c>
      <c r="P405" s="34">
        <v>3301.2299999999996</v>
      </c>
      <c r="Q405" s="34">
        <v>3295.62</v>
      </c>
      <c r="R405" s="34">
        <v>3274.25</v>
      </c>
      <c r="S405" s="34">
        <v>3273.74</v>
      </c>
      <c r="T405" s="34">
        <v>3225.0699999999997</v>
      </c>
      <c r="U405" s="34">
        <v>3299.75</v>
      </c>
      <c r="V405" s="34">
        <v>3363.75</v>
      </c>
      <c r="W405" s="34">
        <v>3336</v>
      </c>
      <c r="X405" s="34">
        <v>3072.17</v>
      </c>
      <c r="Y405" s="34">
        <v>2756.58</v>
      </c>
    </row>
    <row r="406" spans="1:25" x14ac:dyDescent="0.25">
      <c r="A406" s="48">
        <v>26</v>
      </c>
      <c r="B406" s="34">
        <v>2665.91</v>
      </c>
      <c r="C406" s="34">
        <v>2471.64</v>
      </c>
      <c r="D406" s="34">
        <v>2455.2999999999997</v>
      </c>
      <c r="E406" s="34">
        <v>2450.1899999999996</v>
      </c>
      <c r="F406" s="34">
        <v>2472.0500000000002</v>
      </c>
      <c r="G406" s="34">
        <v>2554.5</v>
      </c>
      <c r="H406" s="34">
        <v>2813.47</v>
      </c>
      <c r="I406" s="34">
        <v>3122.21</v>
      </c>
      <c r="J406" s="34">
        <v>3316.62</v>
      </c>
      <c r="K406" s="34">
        <v>3394.9799999999996</v>
      </c>
      <c r="L406" s="34">
        <v>3381.2599999999998</v>
      </c>
      <c r="M406" s="34">
        <v>3381.31</v>
      </c>
      <c r="N406" s="34">
        <v>3356.6099999999997</v>
      </c>
      <c r="O406" s="34">
        <v>3353.18</v>
      </c>
      <c r="P406" s="34">
        <v>3350.63</v>
      </c>
      <c r="Q406" s="34">
        <v>3320.4399999999996</v>
      </c>
      <c r="R406" s="34">
        <v>3305.97</v>
      </c>
      <c r="S406" s="34">
        <v>3282.0099999999998</v>
      </c>
      <c r="T406" s="34">
        <v>3255.05</v>
      </c>
      <c r="U406" s="34">
        <v>3296.2299999999996</v>
      </c>
      <c r="V406" s="34">
        <v>3336.7599999999998</v>
      </c>
      <c r="W406" s="34">
        <v>3336.66</v>
      </c>
      <c r="X406" s="34">
        <v>3114.58</v>
      </c>
      <c r="Y406" s="34">
        <v>2739.24</v>
      </c>
    </row>
    <row r="407" spans="1:25" x14ac:dyDescent="0.25">
      <c r="A407" s="48">
        <v>27</v>
      </c>
      <c r="B407" s="34">
        <v>2640.4799999999996</v>
      </c>
      <c r="C407" s="34">
        <v>2475.39</v>
      </c>
      <c r="D407" s="34">
        <v>2468.98</v>
      </c>
      <c r="E407" s="34">
        <v>2462.4299999999998</v>
      </c>
      <c r="F407" s="34">
        <v>2470.3999999999996</v>
      </c>
      <c r="G407" s="34">
        <v>2509.3999999999996</v>
      </c>
      <c r="H407" s="34">
        <v>2759.31</v>
      </c>
      <c r="I407" s="34">
        <v>3073.62</v>
      </c>
      <c r="J407" s="34">
        <v>3303.29</v>
      </c>
      <c r="K407" s="34">
        <v>3405.4399999999996</v>
      </c>
      <c r="L407" s="34">
        <v>3386.8999999999996</v>
      </c>
      <c r="M407" s="34">
        <v>3390.13</v>
      </c>
      <c r="N407" s="34">
        <v>3385.35</v>
      </c>
      <c r="O407" s="34">
        <v>3423.62</v>
      </c>
      <c r="P407" s="34">
        <v>3371.29</v>
      </c>
      <c r="Q407" s="34">
        <v>3357.7599999999998</v>
      </c>
      <c r="R407" s="34">
        <v>3320.91</v>
      </c>
      <c r="S407" s="34">
        <v>3302.6899999999996</v>
      </c>
      <c r="T407" s="34">
        <v>3276.42</v>
      </c>
      <c r="U407" s="34">
        <v>3312.0299999999997</v>
      </c>
      <c r="V407" s="34">
        <v>3390.4799999999996</v>
      </c>
      <c r="W407" s="34">
        <v>3378.22</v>
      </c>
      <c r="X407" s="34">
        <v>3118.72</v>
      </c>
      <c r="Y407" s="34">
        <v>2744.39</v>
      </c>
    </row>
    <row r="408" spans="1:25" x14ac:dyDescent="0.25">
      <c r="A408" s="48">
        <v>28</v>
      </c>
      <c r="B408" s="34">
        <v>2640.1</v>
      </c>
      <c r="C408" s="34">
        <v>2482.54</v>
      </c>
      <c r="D408" s="34">
        <v>2468.17</v>
      </c>
      <c r="E408" s="34">
        <v>2462.12</v>
      </c>
      <c r="F408" s="34">
        <v>2480.58</v>
      </c>
      <c r="G408" s="34">
        <v>2525.2199999999998</v>
      </c>
      <c r="H408" s="34">
        <v>2806.17</v>
      </c>
      <c r="I408" s="34">
        <v>3094.33</v>
      </c>
      <c r="J408" s="34">
        <v>3340.0699999999997</v>
      </c>
      <c r="K408" s="34">
        <v>3465.4799999999996</v>
      </c>
      <c r="L408" s="34">
        <v>3471.5</v>
      </c>
      <c r="M408" s="34">
        <v>3475.93</v>
      </c>
      <c r="N408" s="34">
        <v>3462.24</v>
      </c>
      <c r="O408" s="34">
        <v>3465.42</v>
      </c>
      <c r="P408" s="34">
        <v>3448.5</v>
      </c>
      <c r="Q408" s="34">
        <v>3436.5699999999997</v>
      </c>
      <c r="R408" s="34">
        <v>3426.0199999999995</v>
      </c>
      <c r="S408" s="34">
        <v>3349.56</v>
      </c>
      <c r="T408" s="34">
        <v>3352.8</v>
      </c>
      <c r="U408" s="34">
        <v>3353.0699999999997</v>
      </c>
      <c r="V408" s="34">
        <v>3406.8999999999996</v>
      </c>
      <c r="W408" s="34">
        <v>3453.89</v>
      </c>
      <c r="X408" s="34">
        <v>3214.08</v>
      </c>
      <c r="Y408" s="34">
        <v>3034.8</v>
      </c>
    </row>
    <row r="409" spans="1:25" x14ac:dyDescent="0.25">
      <c r="A409" s="48">
        <v>29</v>
      </c>
      <c r="B409" s="34">
        <v>3001.5099999999998</v>
      </c>
      <c r="C409" s="34">
        <v>2848.34</v>
      </c>
      <c r="D409" s="34">
        <v>2698.34</v>
      </c>
      <c r="E409" s="34">
        <v>2659.7599999999998</v>
      </c>
      <c r="F409" s="34">
        <v>2676.8599999999997</v>
      </c>
      <c r="G409" s="34">
        <v>2680.63</v>
      </c>
      <c r="H409" s="34">
        <v>2723.6499999999996</v>
      </c>
      <c r="I409" s="34">
        <v>2925.18</v>
      </c>
      <c r="J409" s="34">
        <v>3198.0699999999997</v>
      </c>
      <c r="K409" s="34">
        <v>3426.54</v>
      </c>
      <c r="L409" s="34">
        <v>3459.41</v>
      </c>
      <c r="M409" s="34">
        <v>3451.13</v>
      </c>
      <c r="N409" s="34">
        <v>3365.2799999999997</v>
      </c>
      <c r="O409" s="34">
        <v>3354.88</v>
      </c>
      <c r="P409" s="34">
        <v>3325.2699999999995</v>
      </c>
      <c r="Q409" s="34">
        <v>3273.1099999999997</v>
      </c>
      <c r="R409" s="34">
        <v>3249.38</v>
      </c>
      <c r="S409" s="34">
        <v>3250.13</v>
      </c>
      <c r="T409" s="34">
        <v>3262.84</v>
      </c>
      <c r="U409" s="34">
        <v>3357.59</v>
      </c>
      <c r="V409" s="34">
        <v>3468.38</v>
      </c>
      <c r="W409" s="34">
        <v>3414.2599999999998</v>
      </c>
      <c r="X409" s="34">
        <v>3159.75</v>
      </c>
      <c r="Y409" s="34">
        <v>3005.4399999999996</v>
      </c>
    </row>
    <row r="410" spans="1:25" x14ac:dyDescent="0.25">
      <c r="A410" s="48">
        <v>30</v>
      </c>
      <c r="B410" s="34">
        <v>2961.5099999999998</v>
      </c>
      <c r="C410" s="34">
        <v>2805.54</v>
      </c>
      <c r="D410" s="34">
        <v>2676.5099999999998</v>
      </c>
      <c r="E410" s="34">
        <v>2625.7599999999998</v>
      </c>
      <c r="F410" s="34">
        <v>2626.7699999999995</v>
      </c>
      <c r="G410" s="34">
        <v>2660.39</v>
      </c>
      <c r="H410" s="34">
        <v>2678.25</v>
      </c>
      <c r="I410" s="34">
        <v>2805.47</v>
      </c>
      <c r="J410" s="34">
        <v>3058.21</v>
      </c>
      <c r="K410" s="34">
        <v>3220.66</v>
      </c>
      <c r="L410" s="34">
        <v>3288.12</v>
      </c>
      <c r="M410" s="34">
        <v>3281.2</v>
      </c>
      <c r="N410" s="34">
        <v>3260.7</v>
      </c>
      <c r="O410" s="34">
        <v>3261.22</v>
      </c>
      <c r="P410" s="34">
        <v>3165.5</v>
      </c>
      <c r="Q410" s="34">
        <v>3149.56</v>
      </c>
      <c r="R410" s="34">
        <v>3190.8599999999997</v>
      </c>
      <c r="S410" s="34">
        <v>3215.97</v>
      </c>
      <c r="T410" s="34">
        <v>3238.75</v>
      </c>
      <c r="U410" s="34">
        <v>3429.0299999999997</v>
      </c>
      <c r="V410" s="34">
        <v>3549.9399999999996</v>
      </c>
      <c r="W410" s="34">
        <v>3434.18</v>
      </c>
      <c r="X410" s="34">
        <v>3117.2599999999998</v>
      </c>
      <c r="Y410" s="34">
        <v>2941.34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38">
        <v>945218.8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x14ac:dyDescent="0.25">
      <c r="A414" s="22" t="s">
        <v>9</v>
      </c>
    </row>
    <row r="416" spans="1:25" x14ac:dyDescent="0.25">
      <c r="A416" s="95"/>
      <c r="B416" s="96"/>
      <c r="C416" s="96"/>
      <c r="D416" s="97"/>
      <c r="E416" s="101" t="s">
        <v>0</v>
      </c>
      <c r="F416" s="102"/>
      <c r="G416" s="102"/>
      <c r="H416" s="102"/>
      <c r="I416" s="102"/>
      <c r="J416" s="102"/>
      <c r="K416" s="102"/>
      <c r="L416" s="103"/>
    </row>
    <row r="417" spans="1:22" x14ac:dyDescent="0.25">
      <c r="A417" s="98"/>
      <c r="B417" s="99"/>
      <c r="C417" s="99"/>
      <c r="D417" s="100"/>
      <c r="E417" s="101" t="s">
        <v>1</v>
      </c>
      <c r="F417" s="103"/>
      <c r="G417" s="101" t="s">
        <v>10</v>
      </c>
      <c r="H417" s="103"/>
      <c r="I417" s="101" t="s">
        <v>3</v>
      </c>
      <c r="J417" s="103"/>
      <c r="K417" s="101" t="s">
        <v>4</v>
      </c>
      <c r="L417" s="103"/>
      <c r="O417" s="15"/>
      <c r="P417" s="15"/>
      <c r="U417" s="17"/>
      <c r="V417" s="17"/>
    </row>
    <row r="418" spans="1:22" ht="44.25" customHeight="1" x14ac:dyDescent="0.25">
      <c r="A418" s="104" t="s">
        <v>92</v>
      </c>
      <c r="B418" s="105"/>
      <c r="C418" s="105"/>
      <c r="D418" s="106"/>
      <c r="E418" s="107">
        <v>1217400.3400000001</v>
      </c>
      <c r="F418" s="108"/>
      <c r="G418" s="107">
        <v>2285206.36</v>
      </c>
      <c r="H418" s="108"/>
      <c r="I418" s="107">
        <v>2445752.8199999998</v>
      </c>
      <c r="J418" s="108"/>
      <c r="K418" s="107">
        <v>3137882.9</v>
      </c>
      <c r="L418" s="108"/>
      <c r="Q418" s="52"/>
    </row>
    <row r="421" spans="1:22" x14ac:dyDescent="0.25">
      <c r="U421" s="17"/>
      <c r="V421" s="17"/>
    </row>
  </sheetData>
  <mergeCells count="42">
    <mergeCell ref="A418:D418"/>
    <mergeCell ref="E418:F418"/>
    <mergeCell ref="G418:H418"/>
    <mergeCell ref="I418:J418"/>
    <mergeCell ref="K418:L418"/>
    <mergeCell ref="A416:D417"/>
    <mergeCell ref="E416:L416"/>
    <mergeCell ref="E417:F417"/>
    <mergeCell ref="G417:H417"/>
    <mergeCell ref="I417:J417"/>
    <mergeCell ref="K417:L417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8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customHeight="1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83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73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>
      <c r="A12" s="59" t="s">
        <v>74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3802.51</v>
      </c>
      <c r="C18" s="34">
        <v>3712.9400000000005</v>
      </c>
      <c r="D18" s="34">
        <v>3697.4800000000005</v>
      </c>
      <c r="E18" s="34">
        <v>3695.55</v>
      </c>
      <c r="F18" s="34">
        <v>3710.01</v>
      </c>
      <c r="G18" s="34">
        <v>3715.4100000000003</v>
      </c>
      <c r="H18" s="34">
        <v>3737.3500000000004</v>
      </c>
      <c r="I18" s="34">
        <v>3938.42</v>
      </c>
      <c r="J18" s="34">
        <v>4134.59</v>
      </c>
      <c r="K18" s="34">
        <v>4168.51</v>
      </c>
      <c r="L18" s="34">
        <v>4192.4000000000005</v>
      </c>
      <c r="M18" s="34">
        <v>4207.5</v>
      </c>
      <c r="N18" s="34">
        <v>4196.1000000000004</v>
      </c>
      <c r="O18" s="34">
        <v>4191.55</v>
      </c>
      <c r="P18" s="34">
        <v>4182.08</v>
      </c>
      <c r="Q18" s="34">
        <v>4178.26</v>
      </c>
      <c r="R18" s="34">
        <v>4188.1400000000003</v>
      </c>
      <c r="S18" s="34">
        <v>4184.24</v>
      </c>
      <c r="T18" s="34">
        <v>4193.71</v>
      </c>
      <c r="U18" s="34">
        <v>4252.55</v>
      </c>
      <c r="V18" s="34">
        <v>4240.99</v>
      </c>
      <c r="W18" s="34">
        <v>4163.24</v>
      </c>
      <c r="X18" s="34">
        <v>4092.9300000000003</v>
      </c>
      <c r="Y18" s="34">
        <v>3945.7200000000003</v>
      </c>
    </row>
    <row r="19" spans="1:25" x14ac:dyDescent="0.25">
      <c r="A19" s="48">
        <v>2</v>
      </c>
      <c r="B19" s="34">
        <v>3710.6100000000006</v>
      </c>
      <c r="C19" s="34">
        <v>3650.6900000000005</v>
      </c>
      <c r="D19" s="34">
        <v>3592.7300000000005</v>
      </c>
      <c r="E19" s="34">
        <v>3585.3900000000003</v>
      </c>
      <c r="F19" s="34">
        <v>3593.1900000000005</v>
      </c>
      <c r="G19" s="34">
        <v>3610.6100000000006</v>
      </c>
      <c r="H19" s="34">
        <v>3599.4000000000005</v>
      </c>
      <c r="I19" s="34">
        <v>3649.9900000000002</v>
      </c>
      <c r="J19" s="34">
        <v>3833.9100000000003</v>
      </c>
      <c r="K19" s="34">
        <v>3946.1600000000003</v>
      </c>
      <c r="L19" s="34">
        <v>3975.6500000000005</v>
      </c>
      <c r="M19" s="34">
        <v>3981.8100000000004</v>
      </c>
      <c r="N19" s="34">
        <v>3979.9700000000003</v>
      </c>
      <c r="O19" s="34">
        <v>3988.26</v>
      </c>
      <c r="P19" s="34">
        <v>3981.59</v>
      </c>
      <c r="Q19" s="34">
        <v>3970.0000000000005</v>
      </c>
      <c r="R19" s="34">
        <v>3971.2200000000003</v>
      </c>
      <c r="S19" s="34">
        <v>3983.9700000000003</v>
      </c>
      <c r="T19" s="34">
        <v>4157.16</v>
      </c>
      <c r="U19" s="34">
        <v>4252.3700000000008</v>
      </c>
      <c r="V19" s="34">
        <v>4216.97</v>
      </c>
      <c r="W19" s="34">
        <v>4075.26</v>
      </c>
      <c r="X19" s="34">
        <v>3913.6000000000004</v>
      </c>
      <c r="Y19" s="34">
        <v>3838.9800000000005</v>
      </c>
    </row>
    <row r="20" spans="1:25" x14ac:dyDescent="0.25">
      <c r="A20" s="48">
        <v>3</v>
      </c>
      <c r="B20" s="34">
        <v>3696.4400000000005</v>
      </c>
      <c r="C20" s="34">
        <v>3655.2500000000005</v>
      </c>
      <c r="D20" s="34">
        <v>3594.3600000000006</v>
      </c>
      <c r="E20" s="34">
        <v>3592.6400000000003</v>
      </c>
      <c r="F20" s="34">
        <v>3651.5200000000004</v>
      </c>
      <c r="G20" s="34">
        <v>3710.2000000000003</v>
      </c>
      <c r="H20" s="34">
        <v>3922.46</v>
      </c>
      <c r="I20" s="34">
        <v>4169.9500000000007</v>
      </c>
      <c r="J20" s="34">
        <v>4249.58</v>
      </c>
      <c r="K20" s="34">
        <v>4311.0600000000004</v>
      </c>
      <c r="L20" s="34">
        <v>4303.71</v>
      </c>
      <c r="M20" s="34">
        <v>4334.09</v>
      </c>
      <c r="N20" s="34">
        <v>4303.68</v>
      </c>
      <c r="O20" s="34">
        <v>4317.88</v>
      </c>
      <c r="P20" s="34">
        <v>4295.49</v>
      </c>
      <c r="Q20" s="34">
        <v>4287.7900000000009</v>
      </c>
      <c r="R20" s="34">
        <v>4276.49</v>
      </c>
      <c r="S20" s="34">
        <v>4243.43</v>
      </c>
      <c r="T20" s="34">
        <v>4246.88</v>
      </c>
      <c r="U20" s="34">
        <v>4295.8900000000003</v>
      </c>
      <c r="V20" s="34">
        <v>4330.13</v>
      </c>
      <c r="W20" s="34">
        <v>4271.76</v>
      </c>
      <c r="X20" s="34">
        <v>4127.0200000000004</v>
      </c>
      <c r="Y20" s="34">
        <v>3855.96</v>
      </c>
    </row>
    <row r="21" spans="1:25" x14ac:dyDescent="0.25">
      <c r="A21" s="48">
        <v>4</v>
      </c>
      <c r="B21" s="34">
        <v>3684.2200000000003</v>
      </c>
      <c r="C21" s="34">
        <v>3612.51</v>
      </c>
      <c r="D21" s="34">
        <v>3557.8700000000003</v>
      </c>
      <c r="E21" s="34">
        <v>3566.3</v>
      </c>
      <c r="F21" s="34">
        <v>3646.1100000000006</v>
      </c>
      <c r="G21" s="34">
        <v>3698.3200000000006</v>
      </c>
      <c r="H21" s="34">
        <v>3827.0700000000006</v>
      </c>
      <c r="I21" s="34">
        <v>4098.97</v>
      </c>
      <c r="J21" s="34">
        <v>4214</v>
      </c>
      <c r="K21" s="34">
        <v>4270.4000000000005</v>
      </c>
      <c r="L21" s="34">
        <v>4266.1100000000006</v>
      </c>
      <c r="M21" s="34">
        <v>4255.97</v>
      </c>
      <c r="N21" s="34">
        <v>4221.0300000000007</v>
      </c>
      <c r="O21" s="34">
        <v>4220.83</v>
      </c>
      <c r="P21" s="34">
        <v>4217.26</v>
      </c>
      <c r="Q21" s="34">
        <v>4219.58</v>
      </c>
      <c r="R21" s="34">
        <v>4215.5200000000004</v>
      </c>
      <c r="S21" s="34">
        <v>4181.8200000000006</v>
      </c>
      <c r="T21" s="34">
        <v>4189.01</v>
      </c>
      <c r="U21" s="34">
        <v>4294.66</v>
      </c>
      <c r="V21" s="34">
        <v>4273.83</v>
      </c>
      <c r="W21" s="34">
        <v>4201.2900000000009</v>
      </c>
      <c r="X21" s="34">
        <v>3980.96</v>
      </c>
      <c r="Y21" s="34">
        <v>3756.7200000000003</v>
      </c>
    </row>
    <row r="22" spans="1:25" x14ac:dyDescent="0.25">
      <c r="A22" s="48">
        <v>5</v>
      </c>
      <c r="B22" s="34">
        <v>3685.2000000000003</v>
      </c>
      <c r="C22" s="34">
        <v>3617.9100000000003</v>
      </c>
      <c r="D22" s="34">
        <v>3569.4800000000005</v>
      </c>
      <c r="E22" s="34">
        <v>3568.3700000000003</v>
      </c>
      <c r="F22" s="34">
        <v>3619.1000000000004</v>
      </c>
      <c r="G22" s="34">
        <v>3691.42</v>
      </c>
      <c r="H22" s="34">
        <v>3763.4800000000005</v>
      </c>
      <c r="I22" s="34">
        <v>4065.8500000000004</v>
      </c>
      <c r="J22" s="34">
        <v>4166.7700000000004</v>
      </c>
      <c r="K22" s="34">
        <v>4193.4000000000005</v>
      </c>
      <c r="L22" s="34">
        <v>4185.6400000000003</v>
      </c>
      <c r="M22" s="34">
        <v>4184.9400000000005</v>
      </c>
      <c r="N22" s="34">
        <v>4189.16</v>
      </c>
      <c r="O22" s="34">
        <v>4187.0200000000004</v>
      </c>
      <c r="P22" s="34">
        <v>4186.3700000000008</v>
      </c>
      <c r="Q22" s="34">
        <v>4179.38</v>
      </c>
      <c r="R22" s="34">
        <v>4172</v>
      </c>
      <c r="S22" s="34">
        <v>4162.17</v>
      </c>
      <c r="T22" s="34">
        <v>4156.9800000000005</v>
      </c>
      <c r="U22" s="34">
        <v>4222.63</v>
      </c>
      <c r="V22" s="34">
        <v>4241.66</v>
      </c>
      <c r="W22" s="34">
        <v>4199.1100000000006</v>
      </c>
      <c r="X22" s="34">
        <v>3839.92</v>
      </c>
      <c r="Y22" s="34">
        <v>3674.3200000000006</v>
      </c>
    </row>
    <row r="23" spans="1:25" x14ac:dyDescent="0.25">
      <c r="A23" s="48">
        <v>6</v>
      </c>
      <c r="B23" s="34">
        <v>3635.05</v>
      </c>
      <c r="C23" s="34">
        <v>3601.4500000000003</v>
      </c>
      <c r="D23" s="34">
        <v>3584.3</v>
      </c>
      <c r="E23" s="34">
        <v>3585.5800000000004</v>
      </c>
      <c r="F23" s="34">
        <v>3595.0800000000004</v>
      </c>
      <c r="G23" s="34">
        <v>3647.2900000000004</v>
      </c>
      <c r="H23" s="34">
        <v>3857.01</v>
      </c>
      <c r="I23" s="34">
        <v>4097.2000000000007</v>
      </c>
      <c r="J23" s="34">
        <v>4152.08</v>
      </c>
      <c r="K23" s="34">
        <v>4279.6000000000004</v>
      </c>
      <c r="L23" s="34">
        <v>4287.2300000000005</v>
      </c>
      <c r="M23" s="34">
        <v>4268.16</v>
      </c>
      <c r="N23" s="34">
        <v>4242.9000000000005</v>
      </c>
      <c r="O23" s="34">
        <v>4251.66</v>
      </c>
      <c r="P23" s="34">
        <v>4241.8600000000006</v>
      </c>
      <c r="Q23" s="34">
        <v>4225.42</v>
      </c>
      <c r="R23" s="34">
        <v>4218.49</v>
      </c>
      <c r="S23" s="34">
        <v>4207.4800000000005</v>
      </c>
      <c r="T23" s="34">
        <v>4203.72</v>
      </c>
      <c r="U23" s="34">
        <v>4239</v>
      </c>
      <c r="V23" s="34">
        <v>4325.0700000000006</v>
      </c>
      <c r="W23" s="34">
        <v>4240.09</v>
      </c>
      <c r="X23" s="34">
        <v>3881.4300000000003</v>
      </c>
      <c r="Y23" s="34">
        <v>3687.3600000000006</v>
      </c>
    </row>
    <row r="24" spans="1:25" x14ac:dyDescent="0.25">
      <c r="A24" s="48">
        <v>7</v>
      </c>
      <c r="B24" s="34">
        <v>3621.53</v>
      </c>
      <c r="C24" s="34">
        <v>3543.9100000000003</v>
      </c>
      <c r="D24" s="34">
        <v>3515.2500000000005</v>
      </c>
      <c r="E24" s="34">
        <v>3526.34</v>
      </c>
      <c r="F24" s="34">
        <v>3608.1600000000003</v>
      </c>
      <c r="G24" s="34">
        <v>3676.05</v>
      </c>
      <c r="H24" s="34">
        <v>3861.3500000000004</v>
      </c>
      <c r="I24" s="34">
        <v>4131.6900000000005</v>
      </c>
      <c r="J24" s="34">
        <v>4258.4400000000005</v>
      </c>
      <c r="K24" s="34">
        <v>4365.72</v>
      </c>
      <c r="L24" s="34">
        <v>4386.7800000000007</v>
      </c>
      <c r="M24" s="34">
        <v>4399.2900000000009</v>
      </c>
      <c r="N24" s="34">
        <v>4353.4000000000005</v>
      </c>
      <c r="O24" s="34">
        <v>4396.1200000000008</v>
      </c>
      <c r="P24" s="34">
        <v>4352.8600000000006</v>
      </c>
      <c r="Q24" s="34">
        <v>4267.7800000000007</v>
      </c>
      <c r="R24" s="34">
        <v>4274.66</v>
      </c>
      <c r="S24" s="34">
        <v>4228.16</v>
      </c>
      <c r="T24" s="34">
        <v>4236.9500000000007</v>
      </c>
      <c r="U24" s="34">
        <v>4390.4000000000005</v>
      </c>
      <c r="V24" s="34">
        <v>4432.63</v>
      </c>
      <c r="W24" s="34">
        <v>4359.41</v>
      </c>
      <c r="X24" s="34">
        <v>4117.8500000000004</v>
      </c>
      <c r="Y24" s="34">
        <v>3868.51</v>
      </c>
    </row>
    <row r="25" spans="1:25" x14ac:dyDescent="0.25">
      <c r="A25" s="48">
        <v>8</v>
      </c>
      <c r="B25" s="34">
        <v>3762.13</v>
      </c>
      <c r="C25" s="34">
        <v>3676.38</v>
      </c>
      <c r="D25" s="34">
        <v>3659.4900000000002</v>
      </c>
      <c r="E25" s="34">
        <v>3684.1600000000003</v>
      </c>
      <c r="F25" s="34">
        <v>3693.2900000000004</v>
      </c>
      <c r="G25" s="34">
        <v>3720.34</v>
      </c>
      <c r="H25" s="34">
        <v>3732.71</v>
      </c>
      <c r="I25" s="34">
        <v>3832.8100000000004</v>
      </c>
      <c r="J25" s="34">
        <v>4130.6000000000004</v>
      </c>
      <c r="K25" s="34">
        <v>4198.2300000000005</v>
      </c>
      <c r="L25" s="34">
        <v>4233.8900000000003</v>
      </c>
      <c r="M25" s="34">
        <v>4409.3500000000004</v>
      </c>
      <c r="N25" s="34">
        <v>4280.21</v>
      </c>
      <c r="O25" s="34">
        <v>4232.7900000000009</v>
      </c>
      <c r="P25" s="34">
        <v>4204.8900000000003</v>
      </c>
      <c r="Q25" s="34">
        <v>4197.18</v>
      </c>
      <c r="R25" s="34">
        <v>4220.68</v>
      </c>
      <c r="S25" s="34">
        <v>4196.59</v>
      </c>
      <c r="T25" s="34">
        <v>4207.6400000000003</v>
      </c>
      <c r="U25" s="34">
        <v>4408.0700000000006</v>
      </c>
      <c r="V25" s="34">
        <v>4439.9000000000005</v>
      </c>
      <c r="W25" s="34">
        <v>4353.1100000000006</v>
      </c>
      <c r="X25" s="34">
        <v>4063.8</v>
      </c>
      <c r="Y25" s="34">
        <v>3842.6200000000003</v>
      </c>
    </row>
    <row r="26" spans="1:25" x14ac:dyDescent="0.25">
      <c r="A26" s="48">
        <v>9</v>
      </c>
      <c r="B26" s="34">
        <v>3756.6600000000003</v>
      </c>
      <c r="C26" s="34">
        <v>3634.7000000000003</v>
      </c>
      <c r="D26" s="34">
        <v>3598.2900000000004</v>
      </c>
      <c r="E26" s="34">
        <v>3575.9800000000005</v>
      </c>
      <c r="F26" s="34">
        <v>3578.6400000000003</v>
      </c>
      <c r="G26" s="34">
        <v>3576.5400000000004</v>
      </c>
      <c r="H26" s="34">
        <v>3546.7700000000004</v>
      </c>
      <c r="I26" s="34">
        <v>3628.0700000000006</v>
      </c>
      <c r="J26" s="34">
        <v>3737.2900000000004</v>
      </c>
      <c r="K26" s="34">
        <v>3984.71</v>
      </c>
      <c r="L26" s="34">
        <v>4089.6100000000006</v>
      </c>
      <c r="M26" s="34">
        <v>4093.2200000000003</v>
      </c>
      <c r="N26" s="34">
        <v>4108.05</v>
      </c>
      <c r="O26" s="34">
        <v>4071.0000000000005</v>
      </c>
      <c r="P26" s="34">
        <v>4047.96</v>
      </c>
      <c r="Q26" s="34">
        <v>4040.8300000000004</v>
      </c>
      <c r="R26" s="34">
        <v>4050.92</v>
      </c>
      <c r="S26" s="34">
        <v>4114.83</v>
      </c>
      <c r="T26" s="34">
        <v>4141.91</v>
      </c>
      <c r="U26" s="34">
        <v>4323.5</v>
      </c>
      <c r="V26" s="34">
        <v>4302.5200000000004</v>
      </c>
      <c r="W26" s="34">
        <v>4283.84</v>
      </c>
      <c r="X26" s="34">
        <v>3831.8200000000006</v>
      </c>
      <c r="Y26" s="34">
        <v>3677.6800000000003</v>
      </c>
    </row>
    <row r="27" spans="1:25" x14ac:dyDescent="0.25">
      <c r="A27" s="48">
        <v>10</v>
      </c>
      <c r="B27" s="34">
        <v>3662.7500000000005</v>
      </c>
      <c r="C27" s="34">
        <v>3626.1900000000005</v>
      </c>
      <c r="D27" s="34">
        <v>3620.3</v>
      </c>
      <c r="E27" s="34">
        <v>3619.8500000000004</v>
      </c>
      <c r="F27" s="34">
        <v>3640.88</v>
      </c>
      <c r="G27" s="34">
        <v>3670.1800000000003</v>
      </c>
      <c r="H27" s="34">
        <v>3771.0200000000004</v>
      </c>
      <c r="I27" s="34">
        <v>4039.09</v>
      </c>
      <c r="J27" s="34">
        <v>4414.46</v>
      </c>
      <c r="K27" s="34">
        <v>4507.2300000000005</v>
      </c>
      <c r="L27" s="34">
        <v>4552.1100000000006</v>
      </c>
      <c r="M27" s="34">
        <v>4553.3500000000004</v>
      </c>
      <c r="N27" s="34">
        <v>4530.51</v>
      </c>
      <c r="O27" s="34">
        <v>4563.76</v>
      </c>
      <c r="P27" s="34">
        <v>4548.66</v>
      </c>
      <c r="Q27" s="34">
        <v>4530.74</v>
      </c>
      <c r="R27" s="34">
        <v>4470.0300000000007</v>
      </c>
      <c r="S27" s="34">
        <v>4233.3600000000006</v>
      </c>
      <c r="T27" s="34">
        <v>4196.3</v>
      </c>
      <c r="U27" s="34">
        <v>4380.68</v>
      </c>
      <c r="V27" s="34">
        <v>4391.43</v>
      </c>
      <c r="W27" s="34">
        <v>4361.84</v>
      </c>
      <c r="X27" s="34">
        <v>3847.5700000000006</v>
      </c>
      <c r="Y27" s="34">
        <v>3680.3200000000006</v>
      </c>
    </row>
    <row r="28" spans="1:25" x14ac:dyDescent="0.25">
      <c r="A28" s="48">
        <v>11</v>
      </c>
      <c r="B28" s="34">
        <v>3566.0700000000006</v>
      </c>
      <c r="C28" s="34">
        <v>3413.05</v>
      </c>
      <c r="D28" s="34">
        <v>2885.26</v>
      </c>
      <c r="E28" s="34">
        <v>2885.7500000000005</v>
      </c>
      <c r="F28" s="34">
        <v>2907.4600000000005</v>
      </c>
      <c r="G28" s="34">
        <v>3518.0400000000004</v>
      </c>
      <c r="H28" s="34">
        <v>3650.4900000000002</v>
      </c>
      <c r="I28" s="34">
        <v>3923.2000000000003</v>
      </c>
      <c r="J28" s="34">
        <v>4124.6100000000006</v>
      </c>
      <c r="K28" s="34">
        <v>4167.16</v>
      </c>
      <c r="L28" s="34">
        <v>4160.1900000000005</v>
      </c>
      <c r="M28" s="34">
        <v>4203.97</v>
      </c>
      <c r="N28" s="34">
        <v>4031.5400000000004</v>
      </c>
      <c r="O28" s="34">
        <v>4184.5700000000006</v>
      </c>
      <c r="P28" s="34">
        <v>4153.88</v>
      </c>
      <c r="Q28" s="34">
        <v>4122.16</v>
      </c>
      <c r="R28" s="34">
        <v>4095.1000000000004</v>
      </c>
      <c r="S28" s="34">
        <v>4078.9100000000003</v>
      </c>
      <c r="T28" s="34">
        <v>4086.71</v>
      </c>
      <c r="U28" s="34">
        <v>4185.3900000000003</v>
      </c>
      <c r="V28" s="34">
        <v>4201.99</v>
      </c>
      <c r="W28" s="34">
        <v>4141.0400000000009</v>
      </c>
      <c r="X28" s="34">
        <v>3728.8900000000003</v>
      </c>
      <c r="Y28" s="34">
        <v>3245.7100000000005</v>
      </c>
    </row>
    <row r="29" spans="1:25" x14ac:dyDescent="0.25">
      <c r="A29" s="48">
        <v>12</v>
      </c>
      <c r="B29" s="34">
        <v>3280.2400000000002</v>
      </c>
      <c r="C29" s="34">
        <v>2810.4400000000005</v>
      </c>
      <c r="D29" s="34">
        <v>2879.7300000000005</v>
      </c>
      <c r="E29" s="34">
        <v>2881.6900000000005</v>
      </c>
      <c r="F29" s="34">
        <v>2885.6600000000003</v>
      </c>
      <c r="G29" s="34">
        <v>3329.9300000000003</v>
      </c>
      <c r="H29" s="34">
        <v>3684.53</v>
      </c>
      <c r="I29" s="34">
        <v>3885.76</v>
      </c>
      <c r="J29" s="34">
        <v>4129.3100000000004</v>
      </c>
      <c r="K29" s="34">
        <v>4233.76</v>
      </c>
      <c r="L29" s="34">
        <v>4233.7300000000005</v>
      </c>
      <c r="M29" s="34">
        <v>4198.9800000000005</v>
      </c>
      <c r="N29" s="34">
        <v>4135.5</v>
      </c>
      <c r="O29" s="34">
        <v>4160.3700000000008</v>
      </c>
      <c r="P29" s="34">
        <v>4143.08</v>
      </c>
      <c r="Q29" s="34">
        <v>4087.17</v>
      </c>
      <c r="R29" s="34">
        <v>4026.0800000000004</v>
      </c>
      <c r="S29" s="34">
        <v>3991.9100000000003</v>
      </c>
      <c r="T29" s="34">
        <v>4023.7700000000004</v>
      </c>
      <c r="U29" s="34">
        <v>4194.88</v>
      </c>
      <c r="V29" s="34">
        <v>4256.1900000000005</v>
      </c>
      <c r="W29" s="34">
        <v>3997.4000000000005</v>
      </c>
      <c r="X29" s="34">
        <v>3681.3700000000003</v>
      </c>
      <c r="Y29" s="34">
        <v>3523.0700000000006</v>
      </c>
    </row>
    <row r="30" spans="1:25" x14ac:dyDescent="0.25">
      <c r="A30" s="48">
        <v>13</v>
      </c>
      <c r="B30" s="34">
        <v>3500.8500000000004</v>
      </c>
      <c r="C30" s="34">
        <v>3449.7900000000004</v>
      </c>
      <c r="D30" s="34">
        <v>3422.7400000000002</v>
      </c>
      <c r="E30" s="34">
        <v>3420.7900000000004</v>
      </c>
      <c r="F30" s="34">
        <v>3426.13</v>
      </c>
      <c r="G30" s="34">
        <v>3618.6100000000006</v>
      </c>
      <c r="H30" s="34">
        <v>3815.0000000000005</v>
      </c>
      <c r="I30" s="34">
        <v>4062.5000000000005</v>
      </c>
      <c r="J30" s="34">
        <v>4221.26</v>
      </c>
      <c r="K30" s="34">
        <v>4234.8100000000004</v>
      </c>
      <c r="L30" s="34">
        <v>4297.26</v>
      </c>
      <c r="M30" s="34">
        <v>4315.4800000000005</v>
      </c>
      <c r="N30" s="34">
        <v>4266.6100000000006</v>
      </c>
      <c r="O30" s="34">
        <v>4313.41</v>
      </c>
      <c r="P30" s="34">
        <v>4319</v>
      </c>
      <c r="Q30" s="34">
        <v>4306.51</v>
      </c>
      <c r="R30" s="34">
        <v>4199</v>
      </c>
      <c r="S30" s="34">
        <v>4181.0600000000004</v>
      </c>
      <c r="T30" s="34">
        <v>4185.5400000000009</v>
      </c>
      <c r="U30" s="34">
        <v>4268.51</v>
      </c>
      <c r="V30" s="34">
        <v>4342.91</v>
      </c>
      <c r="W30" s="34">
        <v>4231.5700000000006</v>
      </c>
      <c r="X30" s="34">
        <v>3809.4400000000005</v>
      </c>
      <c r="Y30" s="34">
        <v>3665.8900000000003</v>
      </c>
    </row>
    <row r="31" spans="1:25" x14ac:dyDescent="0.25">
      <c r="A31" s="48">
        <v>14</v>
      </c>
      <c r="B31" s="34">
        <v>3656.2300000000005</v>
      </c>
      <c r="C31" s="34">
        <v>3507.9100000000003</v>
      </c>
      <c r="D31" s="34">
        <v>3448.76</v>
      </c>
      <c r="E31" s="34">
        <v>3449.6500000000005</v>
      </c>
      <c r="F31" s="34">
        <v>3514.51</v>
      </c>
      <c r="G31" s="34">
        <v>3612.5800000000004</v>
      </c>
      <c r="H31" s="34">
        <v>3831.6800000000003</v>
      </c>
      <c r="I31" s="34">
        <v>4008.1900000000005</v>
      </c>
      <c r="J31" s="34">
        <v>4247.6200000000008</v>
      </c>
      <c r="K31" s="34">
        <v>4301.75</v>
      </c>
      <c r="L31" s="34">
        <v>4269.7300000000005</v>
      </c>
      <c r="M31" s="34">
        <v>4305.8200000000006</v>
      </c>
      <c r="N31" s="34">
        <v>4259.6000000000004</v>
      </c>
      <c r="O31" s="34">
        <v>4260.55</v>
      </c>
      <c r="P31" s="34">
        <v>4249.83</v>
      </c>
      <c r="Q31" s="34">
        <v>4240.18</v>
      </c>
      <c r="R31" s="34">
        <v>4227.34</v>
      </c>
      <c r="S31" s="34">
        <v>4186.5400000000009</v>
      </c>
      <c r="T31" s="34">
        <v>4192.8600000000006</v>
      </c>
      <c r="U31" s="34">
        <v>4256.76</v>
      </c>
      <c r="V31" s="34">
        <v>4270.3600000000006</v>
      </c>
      <c r="W31" s="34">
        <v>4256.91</v>
      </c>
      <c r="X31" s="34">
        <v>3959.9000000000005</v>
      </c>
      <c r="Y31" s="34">
        <v>3744.38</v>
      </c>
    </row>
    <row r="32" spans="1:25" x14ac:dyDescent="0.25">
      <c r="A32" s="48">
        <v>15</v>
      </c>
      <c r="B32" s="34">
        <v>3814.4100000000003</v>
      </c>
      <c r="C32" s="34">
        <v>3682.7200000000003</v>
      </c>
      <c r="D32" s="34">
        <v>3667.26</v>
      </c>
      <c r="E32" s="34">
        <v>3652.9800000000005</v>
      </c>
      <c r="F32" s="34">
        <v>3677.8900000000003</v>
      </c>
      <c r="G32" s="34">
        <v>3686.88</v>
      </c>
      <c r="H32" s="34">
        <v>3766.0800000000004</v>
      </c>
      <c r="I32" s="34">
        <v>3965.67</v>
      </c>
      <c r="J32" s="34">
        <v>4394.76</v>
      </c>
      <c r="K32" s="34">
        <v>4481.75</v>
      </c>
      <c r="L32" s="34">
        <v>4497.8700000000008</v>
      </c>
      <c r="M32" s="34">
        <v>4521.42</v>
      </c>
      <c r="N32" s="34">
        <v>4489.9000000000005</v>
      </c>
      <c r="O32" s="34">
        <v>4473.6400000000003</v>
      </c>
      <c r="P32" s="34">
        <v>4431.49</v>
      </c>
      <c r="Q32" s="34">
        <v>4415.2700000000004</v>
      </c>
      <c r="R32" s="34">
        <v>4413.6100000000006</v>
      </c>
      <c r="S32" s="34">
        <v>4432.1900000000005</v>
      </c>
      <c r="T32" s="34">
        <v>4412.5300000000007</v>
      </c>
      <c r="U32" s="34">
        <v>4507.88</v>
      </c>
      <c r="V32" s="34">
        <v>4521.08</v>
      </c>
      <c r="W32" s="34">
        <v>4487.38</v>
      </c>
      <c r="X32" s="34">
        <v>4232.2300000000005</v>
      </c>
      <c r="Y32" s="34">
        <v>4045.3700000000003</v>
      </c>
    </row>
    <row r="33" spans="1:25" x14ac:dyDescent="0.25">
      <c r="A33" s="48">
        <v>16</v>
      </c>
      <c r="B33" s="34">
        <v>3868.5200000000004</v>
      </c>
      <c r="C33" s="34">
        <v>3701.8700000000003</v>
      </c>
      <c r="D33" s="34">
        <v>3667.1500000000005</v>
      </c>
      <c r="E33" s="34">
        <v>3623.67</v>
      </c>
      <c r="F33" s="34">
        <v>3559.55</v>
      </c>
      <c r="G33" s="34">
        <v>3537.8300000000004</v>
      </c>
      <c r="H33" s="34">
        <v>3518.78</v>
      </c>
      <c r="I33" s="34">
        <v>3554.5600000000004</v>
      </c>
      <c r="J33" s="34">
        <v>3861.3900000000003</v>
      </c>
      <c r="K33" s="34">
        <v>3951.6200000000003</v>
      </c>
      <c r="L33" s="34">
        <v>3970.1100000000006</v>
      </c>
      <c r="M33" s="34">
        <v>3966.8300000000004</v>
      </c>
      <c r="N33" s="34">
        <v>3955.0700000000006</v>
      </c>
      <c r="O33" s="34">
        <v>3946.1200000000003</v>
      </c>
      <c r="P33" s="34">
        <v>3941.7200000000003</v>
      </c>
      <c r="Q33" s="34">
        <v>3928.5200000000004</v>
      </c>
      <c r="R33" s="34">
        <v>3860.1100000000006</v>
      </c>
      <c r="S33" s="34">
        <v>3960.13</v>
      </c>
      <c r="T33" s="34">
        <v>4010.59</v>
      </c>
      <c r="U33" s="34">
        <v>4225.4800000000005</v>
      </c>
      <c r="V33" s="34">
        <v>4282.8100000000004</v>
      </c>
      <c r="W33" s="34">
        <v>4251.67</v>
      </c>
      <c r="X33" s="34">
        <v>3942.01</v>
      </c>
      <c r="Y33" s="34">
        <v>3744.3200000000006</v>
      </c>
    </row>
    <row r="34" spans="1:25" x14ac:dyDescent="0.25">
      <c r="A34" s="48">
        <v>17</v>
      </c>
      <c r="B34" s="34">
        <v>3702.3700000000003</v>
      </c>
      <c r="C34" s="34">
        <v>3618.3200000000006</v>
      </c>
      <c r="D34" s="34">
        <v>3526.4800000000005</v>
      </c>
      <c r="E34" s="34">
        <v>3487.5400000000004</v>
      </c>
      <c r="F34" s="34">
        <v>3530.1800000000003</v>
      </c>
      <c r="G34" s="34">
        <v>3667.1800000000003</v>
      </c>
      <c r="H34" s="34">
        <v>3751.96</v>
      </c>
      <c r="I34" s="34">
        <v>4026.5600000000004</v>
      </c>
      <c r="J34" s="34">
        <v>4271.05</v>
      </c>
      <c r="K34" s="34">
        <v>4383.1900000000005</v>
      </c>
      <c r="L34" s="34">
        <v>4357.7300000000005</v>
      </c>
      <c r="M34" s="34">
        <v>4333.93</v>
      </c>
      <c r="N34" s="34">
        <v>4268.74</v>
      </c>
      <c r="O34" s="34">
        <v>4326.7700000000004</v>
      </c>
      <c r="P34" s="34">
        <v>4303</v>
      </c>
      <c r="Q34" s="34">
        <v>4253.4800000000005</v>
      </c>
      <c r="R34" s="34">
        <v>4270.17</v>
      </c>
      <c r="S34" s="34">
        <v>4268.42</v>
      </c>
      <c r="T34" s="34">
        <v>4239.76</v>
      </c>
      <c r="U34" s="34">
        <v>4307.18</v>
      </c>
      <c r="V34" s="34">
        <v>4322.08</v>
      </c>
      <c r="W34" s="34">
        <v>4291.0400000000009</v>
      </c>
      <c r="X34" s="34">
        <v>3980.67</v>
      </c>
      <c r="Y34" s="34">
        <v>3747.4700000000003</v>
      </c>
    </row>
    <row r="35" spans="1:25" x14ac:dyDescent="0.25">
      <c r="A35" s="48">
        <v>18</v>
      </c>
      <c r="B35" s="34">
        <v>3666.5700000000006</v>
      </c>
      <c r="C35" s="34">
        <v>3541.5800000000004</v>
      </c>
      <c r="D35" s="34">
        <v>3470.55</v>
      </c>
      <c r="E35" s="34">
        <v>3336.8900000000003</v>
      </c>
      <c r="F35" s="34">
        <v>3546.1600000000003</v>
      </c>
      <c r="G35" s="34">
        <v>3642.5400000000004</v>
      </c>
      <c r="H35" s="34">
        <v>3806.9700000000003</v>
      </c>
      <c r="I35" s="34">
        <v>4020.0800000000004</v>
      </c>
      <c r="J35" s="34">
        <v>4259.22</v>
      </c>
      <c r="K35" s="34">
        <v>4344.8200000000006</v>
      </c>
      <c r="L35" s="34">
        <v>4383.84</v>
      </c>
      <c r="M35" s="34">
        <v>4383.74</v>
      </c>
      <c r="N35" s="34">
        <v>4315.68</v>
      </c>
      <c r="O35" s="34">
        <v>4428.8600000000006</v>
      </c>
      <c r="P35" s="34">
        <v>4402.2800000000007</v>
      </c>
      <c r="Q35" s="34">
        <v>4345.75</v>
      </c>
      <c r="R35" s="34">
        <v>4338.5</v>
      </c>
      <c r="S35" s="34">
        <v>4315.3200000000006</v>
      </c>
      <c r="T35" s="34">
        <v>4253.99</v>
      </c>
      <c r="U35" s="34">
        <v>4321.6900000000005</v>
      </c>
      <c r="V35" s="34">
        <v>4378.8900000000003</v>
      </c>
      <c r="W35" s="34">
        <v>4350.2900000000009</v>
      </c>
      <c r="X35" s="34">
        <v>4056.8200000000006</v>
      </c>
      <c r="Y35" s="34">
        <v>3785.3200000000006</v>
      </c>
    </row>
    <row r="36" spans="1:25" x14ac:dyDescent="0.25">
      <c r="A36" s="48">
        <v>19</v>
      </c>
      <c r="B36" s="34">
        <v>3672.6900000000005</v>
      </c>
      <c r="C36" s="34">
        <v>3548.8100000000004</v>
      </c>
      <c r="D36" s="34">
        <v>3470.34</v>
      </c>
      <c r="E36" s="34">
        <v>3399.0800000000004</v>
      </c>
      <c r="F36" s="34">
        <v>3549.4500000000003</v>
      </c>
      <c r="G36" s="34">
        <v>3659.42</v>
      </c>
      <c r="H36" s="34">
        <v>3884.1400000000003</v>
      </c>
      <c r="I36" s="34">
        <v>4076.3300000000004</v>
      </c>
      <c r="J36" s="34">
        <v>4243.5600000000004</v>
      </c>
      <c r="K36" s="34">
        <v>4299.92</v>
      </c>
      <c r="L36" s="34">
        <v>4288.3700000000008</v>
      </c>
      <c r="M36" s="34">
        <v>4267.84</v>
      </c>
      <c r="N36" s="34">
        <v>4255.84</v>
      </c>
      <c r="O36" s="34">
        <v>4259.1500000000005</v>
      </c>
      <c r="P36" s="34">
        <v>4249.83</v>
      </c>
      <c r="Q36" s="34">
        <v>4239.51</v>
      </c>
      <c r="R36" s="34">
        <v>4248.5</v>
      </c>
      <c r="S36" s="34">
        <v>4245.2800000000007</v>
      </c>
      <c r="T36" s="34">
        <v>4210.42</v>
      </c>
      <c r="U36" s="34">
        <v>4291.63</v>
      </c>
      <c r="V36" s="34">
        <v>4314.2300000000005</v>
      </c>
      <c r="W36" s="34">
        <v>4304.22</v>
      </c>
      <c r="X36" s="34">
        <v>4021.5600000000004</v>
      </c>
      <c r="Y36" s="34">
        <v>3752.0200000000004</v>
      </c>
    </row>
    <row r="37" spans="1:25" x14ac:dyDescent="0.25">
      <c r="A37" s="48">
        <v>20</v>
      </c>
      <c r="B37" s="34">
        <v>3694.2900000000004</v>
      </c>
      <c r="C37" s="34">
        <v>3591.7300000000005</v>
      </c>
      <c r="D37" s="34">
        <v>3543.3</v>
      </c>
      <c r="E37" s="34">
        <v>3500.7000000000003</v>
      </c>
      <c r="F37" s="34">
        <v>3574.2100000000005</v>
      </c>
      <c r="G37" s="34">
        <v>3699.8200000000006</v>
      </c>
      <c r="H37" s="34">
        <v>3900.2500000000005</v>
      </c>
      <c r="I37" s="34">
        <v>4133.25</v>
      </c>
      <c r="J37" s="34">
        <v>4375.1400000000003</v>
      </c>
      <c r="K37" s="34">
        <v>4522.2000000000007</v>
      </c>
      <c r="L37" s="34">
        <v>4471.5200000000004</v>
      </c>
      <c r="M37" s="34">
        <v>4453.7800000000007</v>
      </c>
      <c r="N37" s="34">
        <v>4429.76</v>
      </c>
      <c r="O37" s="34">
        <v>4441.75</v>
      </c>
      <c r="P37" s="34">
        <v>4431.21</v>
      </c>
      <c r="Q37" s="34">
        <v>4430.97</v>
      </c>
      <c r="R37" s="34">
        <v>4424.3100000000004</v>
      </c>
      <c r="S37" s="34">
        <v>4422.2800000000007</v>
      </c>
      <c r="T37" s="34">
        <v>4388.93</v>
      </c>
      <c r="U37" s="34">
        <v>4517.75</v>
      </c>
      <c r="V37" s="34">
        <v>4547.0300000000007</v>
      </c>
      <c r="W37" s="34">
        <v>4506.74</v>
      </c>
      <c r="X37" s="34">
        <v>4169.26</v>
      </c>
      <c r="Y37" s="34">
        <v>3842.46</v>
      </c>
    </row>
    <row r="38" spans="1:25" x14ac:dyDescent="0.25">
      <c r="A38" s="48">
        <v>21</v>
      </c>
      <c r="B38" s="34">
        <v>3826.1900000000005</v>
      </c>
      <c r="C38" s="34">
        <v>3698.1400000000003</v>
      </c>
      <c r="D38" s="34">
        <v>3638.3100000000004</v>
      </c>
      <c r="E38" s="34">
        <v>3629.2900000000004</v>
      </c>
      <c r="F38" s="34">
        <v>3697.1400000000003</v>
      </c>
      <c r="G38" s="34">
        <v>3723.4100000000003</v>
      </c>
      <c r="H38" s="34">
        <v>3969.4700000000003</v>
      </c>
      <c r="I38" s="34">
        <v>4307.0400000000009</v>
      </c>
      <c r="J38" s="34">
        <v>4517.5200000000004</v>
      </c>
      <c r="K38" s="34">
        <v>4619.7700000000004</v>
      </c>
      <c r="L38" s="34">
        <v>4634.2300000000005</v>
      </c>
      <c r="M38" s="34">
        <v>4630.68</v>
      </c>
      <c r="N38" s="34">
        <v>4603.5400000000009</v>
      </c>
      <c r="O38" s="34">
        <v>4605.67</v>
      </c>
      <c r="P38" s="34">
        <v>4577.1500000000005</v>
      </c>
      <c r="Q38" s="34">
        <v>4562.25</v>
      </c>
      <c r="R38" s="34">
        <v>4560.34</v>
      </c>
      <c r="S38" s="34">
        <v>4513.5400000000009</v>
      </c>
      <c r="T38" s="34">
        <v>4571.71</v>
      </c>
      <c r="U38" s="34">
        <v>4534.2300000000005</v>
      </c>
      <c r="V38" s="34">
        <v>4591.74</v>
      </c>
      <c r="W38" s="34">
        <v>4567.63</v>
      </c>
      <c r="X38" s="34">
        <v>4283.66</v>
      </c>
      <c r="Y38" s="34">
        <v>4126.33</v>
      </c>
    </row>
    <row r="39" spans="1:25" x14ac:dyDescent="0.25">
      <c r="A39" s="48">
        <v>22</v>
      </c>
      <c r="B39" s="34">
        <v>4083.5000000000005</v>
      </c>
      <c r="C39" s="34">
        <v>3897.67</v>
      </c>
      <c r="D39" s="34">
        <v>3771.1400000000003</v>
      </c>
      <c r="E39" s="34">
        <v>3737.46</v>
      </c>
      <c r="F39" s="34">
        <v>3706.6200000000003</v>
      </c>
      <c r="G39" s="34">
        <v>3751.84</v>
      </c>
      <c r="H39" s="34">
        <v>3894.4500000000003</v>
      </c>
      <c r="I39" s="34">
        <v>4027.0600000000004</v>
      </c>
      <c r="J39" s="34">
        <v>4357.84</v>
      </c>
      <c r="K39" s="34">
        <v>4524.5200000000004</v>
      </c>
      <c r="L39" s="34">
        <v>4533.05</v>
      </c>
      <c r="M39" s="34">
        <v>4584.1200000000008</v>
      </c>
      <c r="N39" s="34">
        <v>4564.59</v>
      </c>
      <c r="O39" s="34">
        <v>4557.21</v>
      </c>
      <c r="P39" s="34">
        <v>4543.71</v>
      </c>
      <c r="Q39" s="34">
        <v>4546.3500000000004</v>
      </c>
      <c r="R39" s="34">
        <v>4512.6500000000005</v>
      </c>
      <c r="S39" s="34">
        <v>4514.72</v>
      </c>
      <c r="T39" s="34">
        <v>4529.7000000000007</v>
      </c>
      <c r="U39" s="34">
        <v>4597.0400000000009</v>
      </c>
      <c r="V39" s="34">
        <v>4613.2900000000009</v>
      </c>
      <c r="W39" s="34">
        <v>4570.1500000000005</v>
      </c>
      <c r="X39" s="34">
        <v>4280.74</v>
      </c>
      <c r="Y39" s="34">
        <v>4139.5400000000009</v>
      </c>
    </row>
    <row r="40" spans="1:25" x14ac:dyDescent="0.25">
      <c r="A40" s="48">
        <v>23</v>
      </c>
      <c r="B40" s="34">
        <v>3882.3700000000003</v>
      </c>
      <c r="C40" s="34">
        <v>3734.8700000000003</v>
      </c>
      <c r="D40" s="34">
        <v>3699.2000000000003</v>
      </c>
      <c r="E40" s="34">
        <v>3660.2300000000005</v>
      </c>
      <c r="F40" s="34">
        <v>3652.7500000000005</v>
      </c>
      <c r="G40" s="34">
        <v>3667.3600000000006</v>
      </c>
      <c r="H40" s="34">
        <v>3686.5200000000004</v>
      </c>
      <c r="I40" s="34">
        <v>3720.4400000000005</v>
      </c>
      <c r="J40" s="34">
        <v>3989.6000000000004</v>
      </c>
      <c r="K40" s="34">
        <v>4176.3</v>
      </c>
      <c r="L40" s="34">
        <v>4227.1200000000008</v>
      </c>
      <c r="M40" s="34">
        <v>4219.66</v>
      </c>
      <c r="N40" s="34">
        <v>4117.75</v>
      </c>
      <c r="O40" s="34">
        <v>4066.8300000000004</v>
      </c>
      <c r="P40" s="34">
        <v>4063.4300000000003</v>
      </c>
      <c r="Q40" s="34">
        <v>4046.5800000000004</v>
      </c>
      <c r="R40" s="34">
        <v>4029.8900000000003</v>
      </c>
      <c r="S40" s="34">
        <v>4083.0200000000004</v>
      </c>
      <c r="T40" s="34">
        <v>4227.88</v>
      </c>
      <c r="U40" s="34">
        <v>4311.0600000000004</v>
      </c>
      <c r="V40" s="34">
        <v>4352.55</v>
      </c>
      <c r="W40" s="34">
        <v>4351.0200000000004</v>
      </c>
      <c r="X40" s="34">
        <v>4051.8500000000004</v>
      </c>
      <c r="Y40" s="34">
        <v>3849.71</v>
      </c>
    </row>
    <row r="41" spans="1:25" x14ac:dyDescent="0.25">
      <c r="A41" s="48">
        <v>24</v>
      </c>
      <c r="B41" s="34">
        <v>3795.1000000000004</v>
      </c>
      <c r="C41" s="34">
        <v>3715.6100000000006</v>
      </c>
      <c r="D41" s="34">
        <v>3679.92</v>
      </c>
      <c r="E41" s="34">
        <v>3664.2000000000003</v>
      </c>
      <c r="F41" s="34">
        <v>3724.4900000000002</v>
      </c>
      <c r="G41" s="34">
        <v>3750.3</v>
      </c>
      <c r="H41" s="34">
        <v>4015.7800000000007</v>
      </c>
      <c r="I41" s="34">
        <v>4319.0700000000006</v>
      </c>
      <c r="J41" s="34">
        <v>4464.51</v>
      </c>
      <c r="K41" s="34">
        <v>4525.8500000000004</v>
      </c>
      <c r="L41" s="34">
        <v>4520.4500000000007</v>
      </c>
      <c r="M41" s="34">
        <v>4526.2700000000004</v>
      </c>
      <c r="N41" s="34">
        <v>4517.43</v>
      </c>
      <c r="O41" s="34">
        <v>4542.41</v>
      </c>
      <c r="P41" s="34">
        <v>4525.66</v>
      </c>
      <c r="Q41" s="34">
        <v>4535.26</v>
      </c>
      <c r="R41" s="34">
        <v>4508.25</v>
      </c>
      <c r="S41" s="34">
        <v>4486.72</v>
      </c>
      <c r="T41" s="34">
        <v>4426.1000000000004</v>
      </c>
      <c r="U41" s="34">
        <v>4531.0200000000004</v>
      </c>
      <c r="V41" s="34">
        <v>4605.05</v>
      </c>
      <c r="W41" s="34">
        <v>4588.41</v>
      </c>
      <c r="X41" s="34">
        <v>4300.49</v>
      </c>
      <c r="Y41" s="34">
        <v>3974.6400000000003</v>
      </c>
    </row>
    <row r="42" spans="1:25" x14ac:dyDescent="0.25">
      <c r="A42" s="48">
        <v>25</v>
      </c>
      <c r="B42" s="34">
        <v>3856.38</v>
      </c>
      <c r="C42" s="34">
        <v>3722.7300000000005</v>
      </c>
      <c r="D42" s="34">
        <v>3692.2200000000003</v>
      </c>
      <c r="E42" s="34">
        <v>3669.7500000000005</v>
      </c>
      <c r="F42" s="34">
        <v>3722.4700000000003</v>
      </c>
      <c r="G42" s="34">
        <v>3738.4800000000005</v>
      </c>
      <c r="H42" s="34">
        <v>3978.1800000000003</v>
      </c>
      <c r="I42" s="34">
        <v>4274.0300000000007</v>
      </c>
      <c r="J42" s="34">
        <v>4453.4500000000007</v>
      </c>
      <c r="K42" s="34">
        <v>4523.5700000000006</v>
      </c>
      <c r="L42" s="34">
        <v>4525.25</v>
      </c>
      <c r="M42" s="34">
        <v>4530.9400000000005</v>
      </c>
      <c r="N42" s="34">
        <v>4534.9800000000005</v>
      </c>
      <c r="O42" s="34">
        <v>4549.01</v>
      </c>
      <c r="P42" s="34">
        <v>4547.58</v>
      </c>
      <c r="Q42" s="34">
        <v>4541.97</v>
      </c>
      <c r="R42" s="34">
        <v>4520.6000000000004</v>
      </c>
      <c r="S42" s="34">
        <v>4520.09</v>
      </c>
      <c r="T42" s="34">
        <v>4471.42</v>
      </c>
      <c r="U42" s="34">
        <v>4546.1000000000004</v>
      </c>
      <c r="V42" s="34">
        <v>4610.1000000000004</v>
      </c>
      <c r="W42" s="34">
        <v>4582.3500000000004</v>
      </c>
      <c r="X42" s="34">
        <v>4318.5200000000004</v>
      </c>
      <c r="Y42" s="34">
        <v>4002.9300000000003</v>
      </c>
    </row>
    <row r="43" spans="1:25" x14ac:dyDescent="0.25">
      <c r="A43" s="48">
        <v>26</v>
      </c>
      <c r="B43" s="34">
        <v>3912.26</v>
      </c>
      <c r="C43" s="34">
        <v>3717.9900000000002</v>
      </c>
      <c r="D43" s="34">
        <v>3701.6500000000005</v>
      </c>
      <c r="E43" s="34">
        <v>3696.5400000000004</v>
      </c>
      <c r="F43" s="34">
        <v>3718.4000000000005</v>
      </c>
      <c r="G43" s="34">
        <v>3800.8500000000004</v>
      </c>
      <c r="H43" s="34">
        <v>4059.8200000000006</v>
      </c>
      <c r="I43" s="34">
        <v>4368.5600000000004</v>
      </c>
      <c r="J43" s="34">
        <v>4562.97</v>
      </c>
      <c r="K43" s="34">
        <v>4641.33</v>
      </c>
      <c r="L43" s="34">
        <v>4627.6100000000006</v>
      </c>
      <c r="M43" s="34">
        <v>4627.66</v>
      </c>
      <c r="N43" s="34">
        <v>4602.96</v>
      </c>
      <c r="O43" s="34">
        <v>4599.5300000000007</v>
      </c>
      <c r="P43" s="34">
        <v>4596.9800000000005</v>
      </c>
      <c r="Q43" s="34">
        <v>4566.7900000000009</v>
      </c>
      <c r="R43" s="34">
        <v>4552.3200000000006</v>
      </c>
      <c r="S43" s="34">
        <v>4528.3600000000006</v>
      </c>
      <c r="T43" s="34">
        <v>4501.4000000000005</v>
      </c>
      <c r="U43" s="34">
        <v>4542.58</v>
      </c>
      <c r="V43" s="34">
        <v>4583.1100000000006</v>
      </c>
      <c r="W43" s="34">
        <v>4583.01</v>
      </c>
      <c r="X43" s="34">
        <v>4360.93</v>
      </c>
      <c r="Y43" s="34">
        <v>3985.59</v>
      </c>
    </row>
    <row r="44" spans="1:25" x14ac:dyDescent="0.25">
      <c r="A44" s="48">
        <v>27</v>
      </c>
      <c r="B44" s="34">
        <v>3886.8300000000004</v>
      </c>
      <c r="C44" s="34">
        <v>3721.7400000000002</v>
      </c>
      <c r="D44" s="34">
        <v>3715.3300000000004</v>
      </c>
      <c r="E44" s="34">
        <v>3708.78</v>
      </c>
      <c r="F44" s="34">
        <v>3716.7500000000005</v>
      </c>
      <c r="G44" s="34">
        <v>3755.7500000000005</v>
      </c>
      <c r="H44" s="34">
        <v>4005.6600000000003</v>
      </c>
      <c r="I44" s="34">
        <v>4319.97</v>
      </c>
      <c r="J44" s="34">
        <v>4549.6400000000003</v>
      </c>
      <c r="K44" s="34">
        <v>4651.7900000000009</v>
      </c>
      <c r="L44" s="34">
        <v>4633.25</v>
      </c>
      <c r="M44" s="34">
        <v>4636.4800000000005</v>
      </c>
      <c r="N44" s="34">
        <v>4631.7000000000007</v>
      </c>
      <c r="O44" s="34">
        <v>4669.97</v>
      </c>
      <c r="P44" s="34">
        <v>4617.6400000000003</v>
      </c>
      <c r="Q44" s="34">
        <v>4604.1100000000006</v>
      </c>
      <c r="R44" s="34">
        <v>4567.26</v>
      </c>
      <c r="S44" s="34">
        <v>4549.0400000000009</v>
      </c>
      <c r="T44" s="34">
        <v>4522.7700000000004</v>
      </c>
      <c r="U44" s="34">
        <v>4558.38</v>
      </c>
      <c r="V44" s="34">
        <v>4636.83</v>
      </c>
      <c r="W44" s="34">
        <v>4624.5700000000006</v>
      </c>
      <c r="X44" s="34">
        <v>4365.0700000000006</v>
      </c>
      <c r="Y44" s="34">
        <v>3990.7400000000002</v>
      </c>
    </row>
    <row r="45" spans="1:25" x14ac:dyDescent="0.25">
      <c r="A45" s="48">
        <v>28</v>
      </c>
      <c r="B45" s="34">
        <v>3886.4500000000003</v>
      </c>
      <c r="C45" s="34">
        <v>3728.8900000000003</v>
      </c>
      <c r="D45" s="34">
        <v>3714.5200000000004</v>
      </c>
      <c r="E45" s="34">
        <v>3708.4700000000003</v>
      </c>
      <c r="F45" s="34">
        <v>3726.9300000000003</v>
      </c>
      <c r="G45" s="34">
        <v>3771.5700000000006</v>
      </c>
      <c r="H45" s="34">
        <v>4052.5200000000004</v>
      </c>
      <c r="I45" s="34">
        <v>4340.68</v>
      </c>
      <c r="J45" s="34">
        <v>4586.42</v>
      </c>
      <c r="K45" s="34">
        <v>4711.83</v>
      </c>
      <c r="L45" s="34">
        <v>4717.8500000000004</v>
      </c>
      <c r="M45" s="34">
        <v>4722.2800000000007</v>
      </c>
      <c r="N45" s="34">
        <v>4708.59</v>
      </c>
      <c r="O45" s="34">
        <v>4711.7700000000004</v>
      </c>
      <c r="P45" s="34">
        <v>4694.8500000000004</v>
      </c>
      <c r="Q45" s="34">
        <v>4682.92</v>
      </c>
      <c r="R45" s="34">
        <v>4672.3700000000008</v>
      </c>
      <c r="S45" s="34">
        <v>4595.91</v>
      </c>
      <c r="T45" s="34">
        <v>4599.1500000000005</v>
      </c>
      <c r="U45" s="34">
        <v>4599.42</v>
      </c>
      <c r="V45" s="34">
        <v>4653.25</v>
      </c>
      <c r="W45" s="34">
        <v>4700.24</v>
      </c>
      <c r="X45" s="34">
        <v>4460.43</v>
      </c>
      <c r="Y45" s="34">
        <v>4281.1500000000005</v>
      </c>
    </row>
    <row r="46" spans="1:25" x14ac:dyDescent="0.25">
      <c r="A46" s="48">
        <v>29</v>
      </c>
      <c r="B46" s="34">
        <v>4247.8600000000006</v>
      </c>
      <c r="C46" s="34">
        <v>4094.6900000000005</v>
      </c>
      <c r="D46" s="34">
        <v>3944.6900000000005</v>
      </c>
      <c r="E46" s="34">
        <v>3906.1100000000006</v>
      </c>
      <c r="F46" s="34">
        <v>3923.21</v>
      </c>
      <c r="G46" s="34">
        <v>3926.9800000000005</v>
      </c>
      <c r="H46" s="34">
        <v>3970.0000000000005</v>
      </c>
      <c r="I46" s="34">
        <v>4171.5300000000007</v>
      </c>
      <c r="J46" s="34">
        <v>4444.42</v>
      </c>
      <c r="K46" s="34">
        <v>4672.8900000000003</v>
      </c>
      <c r="L46" s="34">
        <v>4705.76</v>
      </c>
      <c r="M46" s="34">
        <v>4697.4800000000005</v>
      </c>
      <c r="N46" s="34">
        <v>4611.63</v>
      </c>
      <c r="O46" s="34">
        <v>4601.2300000000005</v>
      </c>
      <c r="P46" s="34">
        <v>4571.6200000000008</v>
      </c>
      <c r="Q46" s="34">
        <v>4519.46</v>
      </c>
      <c r="R46" s="34">
        <v>4495.7300000000005</v>
      </c>
      <c r="S46" s="34">
        <v>4496.4800000000005</v>
      </c>
      <c r="T46" s="34">
        <v>4509.1900000000005</v>
      </c>
      <c r="U46" s="34">
        <v>4603.9400000000005</v>
      </c>
      <c r="V46" s="34">
        <v>4714.7300000000005</v>
      </c>
      <c r="W46" s="34">
        <v>4660.6100000000006</v>
      </c>
      <c r="X46" s="34">
        <v>4406.1000000000004</v>
      </c>
      <c r="Y46" s="34">
        <v>4251.7900000000009</v>
      </c>
    </row>
    <row r="47" spans="1:25" x14ac:dyDescent="0.25">
      <c r="A47" s="48">
        <v>30</v>
      </c>
      <c r="B47" s="34">
        <v>4207.8600000000006</v>
      </c>
      <c r="C47" s="34">
        <v>4051.8900000000003</v>
      </c>
      <c r="D47" s="34">
        <v>3922.8600000000006</v>
      </c>
      <c r="E47" s="34">
        <v>3872.1100000000006</v>
      </c>
      <c r="F47" s="34">
        <v>3873.1200000000003</v>
      </c>
      <c r="G47" s="34">
        <v>3906.7400000000002</v>
      </c>
      <c r="H47" s="34">
        <v>3924.6000000000004</v>
      </c>
      <c r="I47" s="34">
        <v>4051.8200000000006</v>
      </c>
      <c r="J47" s="34">
        <v>4304.5600000000004</v>
      </c>
      <c r="K47" s="34">
        <v>4467.01</v>
      </c>
      <c r="L47" s="34">
        <v>4534.47</v>
      </c>
      <c r="M47" s="34">
        <v>4527.55</v>
      </c>
      <c r="N47" s="34">
        <v>4507.05</v>
      </c>
      <c r="O47" s="34">
        <v>4507.5700000000006</v>
      </c>
      <c r="P47" s="34">
        <v>4411.8500000000004</v>
      </c>
      <c r="Q47" s="34">
        <v>4395.91</v>
      </c>
      <c r="R47" s="34">
        <v>4437.21</v>
      </c>
      <c r="S47" s="34">
        <v>4462.3200000000006</v>
      </c>
      <c r="T47" s="34">
        <v>4485.1000000000004</v>
      </c>
      <c r="U47" s="34">
        <v>4675.38</v>
      </c>
      <c r="V47" s="34">
        <v>4796.2900000000009</v>
      </c>
      <c r="W47" s="34">
        <v>4680.5300000000007</v>
      </c>
      <c r="X47" s="34">
        <v>4363.6100000000006</v>
      </c>
      <c r="Y47" s="34">
        <v>4187.6900000000005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3299.26</v>
      </c>
      <c r="C51" s="34">
        <v>3209.69</v>
      </c>
      <c r="D51" s="34">
        <v>3194.23</v>
      </c>
      <c r="E51" s="34">
        <v>3192.2999999999997</v>
      </c>
      <c r="F51" s="34">
        <v>3206.7599999999998</v>
      </c>
      <c r="G51" s="34">
        <v>3212.16</v>
      </c>
      <c r="H51" s="34">
        <v>3234.1</v>
      </c>
      <c r="I51" s="34">
        <v>3435.17</v>
      </c>
      <c r="J51" s="34">
        <v>3631.34</v>
      </c>
      <c r="K51" s="34">
        <v>3665.26</v>
      </c>
      <c r="L51" s="34">
        <v>3689.1499999999996</v>
      </c>
      <c r="M51" s="34">
        <v>3704.25</v>
      </c>
      <c r="N51" s="34">
        <v>3692.85</v>
      </c>
      <c r="O51" s="34">
        <v>3688.3</v>
      </c>
      <c r="P51" s="34">
        <v>3678.83</v>
      </c>
      <c r="Q51" s="34">
        <v>3675.01</v>
      </c>
      <c r="R51" s="34">
        <v>3684.89</v>
      </c>
      <c r="S51" s="34">
        <v>3680.99</v>
      </c>
      <c r="T51" s="34">
        <v>3690.46</v>
      </c>
      <c r="U51" s="34">
        <v>3749.3</v>
      </c>
      <c r="V51" s="34">
        <v>3737.74</v>
      </c>
      <c r="W51" s="34">
        <v>3659.99</v>
      </c>
      <c r="X51" s="34">
        <v>3589.68</v>
      </c>
      <c r="Y51" s="34">
        <v>3442.47</v>
      </c>
    </row>
    <row r="52" spans="1:25" x14ac:dyDescent="0.25">
      <c r="A52" s="48">
        <v>2</v>
      </c>
      <c r="B52" s="34">
        <v>3207.3599999999997</v>
      </c>
      <c r="C52" s="34">
        <v>3147.44</v>
      </c>
      <c r="D52" s="34">
        <v>3089.48</v>
      </c>
      <c r="E52" s="34">
        <v>3082.14</v>
      </c>
      <c r="F52" s="34">
        <v>3089.94</v>
      </c>
      <c r="G52" s="34">
        <v>3107.3599999999997</v>
      </c>
      <c r="H52" s="34">
        <v>3096.1499999999996</v>
      </c>
      <c r="I52" s="34">
        <v>3146.74</v>
      </c>
      <c r="J52" s="34">
        <v>3330.66</v>
      </c>
      <c r="K52" s="34">
        <v>3442.91</v>
      </c>
      <c r="L52" s="34">
        <v>3472.3999999999996</v>
      </c>
      <c r="M52" s="34">
        <v>3478.56</v>
      </c>
      <c r="N52" s="34">
        <v>3476.72</v>
      </c>
      <c r="O52" s="34">
        <v>3485.01</v>
      </c>
      <c r="P52" s="34">
        <v>3478.34</v>
      </c>
      <c r="Q52" s="34">
        <v>3466.75</v>
      </c>
      <c r="R52" s="34">
        <v>3467.97</v>
      </c>
      <c r="S52" s="34">
        <v>3480.72</v>
      </c>
      <c r="T52" s="34">
        <v>3653.91</v>
      </c>
      <c r="U52" s="34">
        <v>3749.12</v>
      </c>
      <c r="V52" s="34">
        <v>3713.72</v>
      </c>
      <c r="W52" s="34">
        <v>3572.01</v>
      </c>
      <c r="X52" s="34">
        <v>3410.35</v>
      </c>
      <c r="Y52" s="34">
        <v>3335.7299999999996</v>
      </c>
    </row>
    <row r="53" spans="1:25" x14ac:dyDescent="0.25">
      <c r="A53" s="48">
        <v>3</v>
      </c>
      <c r="B53" s="34">
        <v>3193.19</v>
      </c>
      <c r="C53" s="34">
        <v>3152</v>
      </c>
      <c r="D53" s="34">
        <v>3091.1099999999997</v>
      </c>
      <c r="E53" s="34">
        <v>3089.39</v>
      </c>
      <c r="F53" s="34">
        <v>3148.27</v>
      </c>
      <c r="G53" s="34">
        <v>3206.95</v>
      </c>
      <c r="H53" s="34">
        <v>3419.21</v>
      </c>
      <c r="I53" s="34">
        <v>3666.7</v>
      </c>
      <c r="J53" s="34">
        <v>3746.33</v>
      </c>
      <c r="K53" s="34">
        <v>3807.81</v>
      </c>
      <c r="L53" s="34">
        <v>3800.46</v>
      </c>
      <c r="M53" s="34">
        <v>3830.84</v>
      </c>
      <c r="N53" s="34">
        <v>3800.43</v>
      </c>
      <c r="O53" s="34">
        <v>3814.63</v>
      </c>
      <c r="P53" s="34">
        <v>3792.24</v>
      </c>
      <c r="Q53" s="34">
        <v>3784.54</v>
      </c>
      <c r="R53" s="34">
        <v>3773.24</v>
      </c>
      <c r="S53" s="34">
        <v>3740.18</v>
      </c>
      <c r="T53" s="34">
        <v>3743.63</v>
      </c>
      <c r="U53" s="34">
        <v>3792.64</v>
      </c>
      <c r="V53" s="34">
        <v>3826.88</v>
      </c>
      <c r="W53" s="34">
        <v>3768.51</v>
      </c>
      <c r="X53" s="34">
        <v>3623.77</v>
      </c>
      <c r="Y53" s="34">
        <v>3352.71</v>
      </c>
    </row>
    <row r="54" spans="1:25" x14ac:dyDescent="0.25">
      <c r="A54" s="48">
        <v>4</v>
      </c>
      <c r="B54" s="34">
        <v>3180.97</v>
      </c>
      <c r="C54" s="34">
        <v>3109.2599999999998</v>
      </c>
      <c r="D54" s="34">
        <v>3054.62</v>
      </c>
      <c r="E54" s="34">
        <v>3063.0499999999997</v>
      </c>
      <c r="F54" s="34">
        <v>3142.8599999999997</v>
      </c>
      <c r="G54" s="34">
        <v>3195.0699999999997</v>
      </c>
      <c r="H54" s="34">
        <v>3323.8199999999997</v>
      </c>
      <c r="I54" s="34">
        <v>3595.72</v>
      </c>
      <c r="J54" s="34">
        <v>3710.75</v>
      </c>
      <c r="K54" s="34">
        <v>3767.1499999999996</v>
      </c>
      <c r="L54" s="34">
        <v>3762.8599999999997</v>
      </c>
      <c r="M54" s="34">
        <v>3752.72</v>
      </c>
      <c r="N54" s="34">
        <v>3717.7799999999997</v>
      </c>
      <c r="O54" s="34">
        <v>3717.58</v>
      </c>
      <c r="P54" s="34">
        <v>3714.01</v>
      </c>
      <c r="Q54" s="34">
        <v>3716.33</v>
      </c>
      <c r="R54" s="34">
        <v>3712.27</v>
      </c>
      <c r="S54" s="34">
        <v>3678.5699999999997</v>
      </c>
      <c r="T54" s="34">
        <v>3685.76</v>
      </c>
      <c r="U54" s="34">
        <v>3791.41</v>
      </c>
      <c r="V54" s="34">
        <v>3770.58</v>
      </c>
      <c r="W54" s="34">
        <v>3698.04</v>
      </c>
      <c r="X54" s="34">
        <v>3477.71</v>
      </c>
      <c r="Y54" s="34">
        <v>3253.47</v>
      </c>
    </row>
    <row r="55" spans="1:25" x14ac:dyDescent="0.25">
      <c r="A55" s="48">
        <v>5</v>
      </c>
      <c r="B55" s="34">
        <v>3181.95</v>
      </c>
      <c r="C55" s="34">
        <v>3114.66</v>
      </c>
      <c r="D55" s="34">
        <v>3066.23</v>
      </c>
      <c r="E55" s="34">
        <v>3065.12</v>
      </c>
      <c r="F55" s="34">
        <v>3115.85</v>
      </c>
      <c r="G55" s="34">
        <v>3188.17</v>
      </c>
      <c r="H55" s="34">
        <v>3260.2299999999996</v>
      </c>
      <c r="I55" s="34">
        <v>3562.6</v>
      </c>
      <c r="J55" s="34">
        <v>3663.52</v>
      </c>
      <c r="K55" s="34">
        <v>3690.1499999999996</v>
      </c>
      <c r="L55" s="34">
        <v>3682.39</v>
      </c>
      <c r="M55" s="34">
        <v>3681.6899999999996</v>
      </c>
      <c r="N55" s="34">
        <v>3685.91</v>
      </c>
      <c r="O55" s="34">
        <v>3683.77</v>
      </c>
      <c r="P55" s="34">
        <v>3683.12</v>
      </c>
      <c r="Q55" s="34">
        <v>3676.13</v>
      </c>
      <c r="R55" s="34">
        <v>3668.75</v>
      </c>
      <c r="S55" s="34">
        <v>3658.92</v>
      </c>
      <c r="T55" s="34">
        <v>3653.7299999999996</v>
      </c>
      <c r="U55" s="34">
        <v>3719.38</v>
      </c>
      <c r="V55" s="34">
        <v>3738.41</v>
      </c>
      <c r="W55" s="34">
        <v>3695.8599999999997</v>
      </c>
      <c r="X55" s="34">
        <v>3336.67</v>
      </c>
      <c r="Y55" s="34">
        <v>3171.0699999999997</v>
      </c>
    </row>
    <row r="56" spans="1:25" x14ac:dyDescent="0.25">
      <c r="A56" s="48">
        <v>6</v>
      </c>
      <c r="B56" s="34">
        <v>3131.7999999999997</v>
      </c>
      <c r="C56" s="34">
        <v>3098.2</v>
      </c>
      <c r="D56" s="34">
        <v>3081.0499999999997</v>
      </c>
      <c r="E56" s="34">
        <v>3082.33</v>
      </c>
      <c r="F56" s="34">
        <v>3091.83</v>
      </c>
      <c r="G56" s="34">
        <v>3144.04</v>
      </c>
      <c r="H56" s="34">
        <v>3353.76</v>
      </c>
      <c r="I56" s="34">
        <v>3593.95</v>
      </c>
      <c r="J56" s="34">
        <v>3648.83</v>
      </c>
      <c r="K56" s="34">
        <v>3776.35</v>
      </c>
      <c r="L56" s="34">
        <v>3783.9799999999996</v>
      </c>
      <c r="M56" s="34">
        <v>3764.91</v>
      </c>
      <c r="N56" s="34">
        <v>3739.6499999999996</v>
      </c>
      <c r="O56" s="34">
        <v>3748.41</v>
      </c>
      <c r="P56" s="34">
        <v>3738.6099999999997</v>
      </c>
      <c r="Q56" s="34">
        <v>3722.17</v>
      </c>
      <c r="R56" s="34">
        <v>3715.24</v>
      </c>
      <c r="S56" s="34">
        <v>3704.2299999999996</v>
      </c>
      <c r="T56" s="34">
        <v>3700.47</v>
      </c>
      <c r="U56" s="34">
        <v>3735.75</v>
      </c>
      <c r="V56" s="34">
        <v>3821.8199999999997</v>
      </c>
      <c r="W56" s="34">
        <v>3736.84</v>
      </c>
      <c r="X56" s="34">
        <v>3378.18</v>
      </c>
      <c r="Y56" s="34">
        <v>3184.1099999999997</v>
      </c>
    </row>
    <row r="57" spans="1:25" x14ac:dyDescent="0.25">
      <c r="A57" s="48">
        <v>7</v>
      </c>
      <c r="B57" s="34">
        <v>3118.2799999999997</v>
      </c>
      <c r="C57" s="34">
        <v>3040.66</v>
      </c>
      <c r="D57" s="34">
        <v>3012</v>
      </c>
      <c r="E57" s="34">
        <v>3023.09</v>
      </c>
      <c r="F57" s="34">
        <v>3104.91</v>
      </c>
      <c r="G57" s="34">
        <v>3172.7999999999997</v>
      </c>
      <c r="H57" s="34">
        <v>3358.1</v>
      </c>
      <c r="I57" s="34">
        <v>3628.4399999999996</v>
      </c>
      <c r="J57" s="34">
        <v>3755.1899999999996</v>
      </c>
      <c r="K57" s="34">
        <v>3862.47</v>
      </c>
      <c r="L57" s="34">
        <v>3883.5299999999997</v>
      </c>
      <c r="M57" s="34">
        <v>3896.04</v>
      </c>
      <c r="N57" s="34">
        <v>3850.1499999999996</v>
      </c>
      <c r="O57" s="34">
        <v>3892.87</v>
      </c>
      <c r="P57" s="34">
        <v>3849.6099999999997</v>
      </c>
      <c r="Q57" s="34">
        <v>3764.5299999999997</v>
      </c>
      <c r="R57" s="34">
        <v>3771.41</v>
      </c>
      <c r="S57" s="34">
        <v>3724.91</v>
      </c>
      <c r="T57" s="34">
        <v>3733.7</v>
      </c>
      <c r="U57" s="34">
        <v>3887.1499999999996</v>
      </c>
      <c r="V57" s="34">
        <v>3929.38</v>
      </c>
      <c r="W57" s="34">
        <v>3856.16</v>
      </c>
      <c r="X57" s="34">
        <v>3614.6</v>
      </c>
      <c r="Y57" s="34">
        <v>3365.26</v>
      </c>
    </row>
    <row r="58" spans="1:25" x14ac:dyDescent="0.25">
      <c r="A58" s="48">
        <v>8</v>
      </c>
      <c r="B58" s="34">
        <v>3258.88</v>
      </c>
      <c r="C58" s="34">
        <v>3173.13</v>
      </c>
      <c r="D58" s="34">
        <v>3156.24</v>
      </c>
      <c r="E58" s="34">
        <v>3180.91</v>
      </c>
      <c r="F58" s="34">
        <v>3190.04</v>
      </c>
      <c r="G58" s="34">
        <v>3217.09</v>
      </c>
      <c r="H58" s="34">
        <v>3229.46</v>
      </c>
      <c r="I58" s="34">
        <v>3329.56</v>
      </c>
      <c r="J58" s="34">
        <v>3627.35</v>
      </c>
      <c r="K58" s="34">
        <v>3694.9799999999996</v>
      </c>
      <c r="L58" s="34">
        <v>3730.64</v>
      </c>
      <c r="M58" s="34">
        <v>3906.1</v>
      </c>
      <c r="N58" s="34">
        <v>3776.96</v>
      </c>
      <c r="O58" s="34">
        <v>3729.54</v>
      </c>
      <c r="P58" s="34">
        <v>3701.64</v>
      </c>
      <c r="Q58" s="34">
        <v>3693.93</v>
      </c>
      <c r="R58" s="34">
        <v>3717.43</v>
      </c>
      <c r="S58" s="34">
        <v>3693.34</v>
      </c>
      <c r="T58" s="34">
        <v>3704.39</v>
      </c>
      <c r="U58" s="34">
        <v>3904.8199999999997</v>
      </c>
      <c r="V58" s="34">
        <v>3936.6499999999996</v>
      </c>
      <c r="W58" s="34">
        <v>3849.8599999999997</v>
      </c>
      <c r="X58" s="34">
        <v>3560.55</v>
      </c>
      <c r="Y58" s="34">
        <v>3339.37</v>
      </c>
    </row>
    <row r="59" spans="1:25" x14ac:dyDescent="0.25">
      <c r="A59" s="48">
        <v>9</v>
      </c>
      <c r="B59" s="34">
        <v>3253.41</v>
      </c>
      <c r="C59" s="34">
        <v>3131.45</v>
      </c>
      <c r="D59" s="34">
        <v>3095.04</v>
      </c>
      <c r="E59" s="34">
        <v>3072.73</v>
      </c>
      <c r="F59" s="34">
        <v>3075.39</v>
      </c>
      <c r="G59" s="34">
        <v>3073.29</v>
      </c>
      <c r="H59" s="34">
        <v>3043.52</v>
      </c>
      <c r="I59" s="34">
        <v>3124.8199999999997</v>
      </c>
      <c r="J59" s="34">
        <v>3234.04</v>
      </c>
      <c r="K59" s="34">
        <v>3481.46</v>
      </c>
      <c r="L59" s="34">
        <v>3586.3599999999997</v>
      </c>
      <c r="M59" s="34">
        <v>3589.97</v>
      </c>
      <c r="N59" s="34">
        <v>3604.8</v>
      </c>
      <c r="O59" s="34">
        <v>3567.75</v>
      </c>
      <c r="P59" s="34">
        <v>3544.71</v>
      </c>
      <c r="Q59" s="34">
        <v>3537.58</v>
      </c>
      <c r="R59" s="34">
        <v>3547.67</v>
      </c>
      <c r="S59" s="34">
        <v>3611.58</v>
      </c>
      <c r="T59" s="34">
        <v>3638.66</v>
      </c>
      <c r="U59" s="34">
        <v>3820.25</v>
      </c>
      <c r="V59" s="34">
        <v>3799.27</v>
      </c>
      <c r="W59" s="34">
        <v>3780.59</v>
      </c>
      <c r="X59" s="34">
        <v>3328.5699999999997</v>
      </c>
      <c r="Y59" s="34">
        <v>3174.43</v>
      </c>
    </row>
    <row r="60" spans="1:25" x14ac:dyDescent="0.25">
      <c r="A60" s="48">
        <v>10</v>
      </c>
      <c r="B60" s="34">
        <v>3159.5</v>
      </c>
      <c r="C60" s="34">
        <v>3122.94</v>
      </c>
      <c r="D60" s="34">
        <v>3117.0499999999997</v>
      </c>
      <c r="E60" s="34">
        <v>3116.6</v>
      </c>
      <c r="F60" s="34">
        <v>3137.63</v>
      </c>
      <c r="G60" s="34">
        <v>3166.93</v>
      </c>
      <c r="H60" s="34">
        <v>3267.77</v>
      </c>
      <c r="I60" s="34">
        <v>3535.84</v>
      </c>
      <c r="J60" s="34">
        <v>3911.21</v>
      </c>
      <c r="K60" s="34">
        <v>4003.9799999999996</v>
      </c>
      <c r="L60" s="34">
        <v>4048.8599999999997</v>
      </c>
      <c r="M60" s="34">
        <v>4050.1</v>
      </c>
      <c r="N60" s="34">
        <v>4027.26</v>
      </c>
      <c r="O60" s="34">
        <v>4060.51</v>
      </c>
      <c r="P60" s="34">
        <v>4045.41</v>
      </c>
      <c r="Q60" s="34">
        <v>4027.49</v>
      </c>
      <c r="R60" s="34">
        <v>3966.7799999999997</v>
      </c>
      <c r="S60" s="34">
        <v>3730.1099999999997</v>
      </c>
      <c r="T60" s="34">
        <v>3693.05</v>
      </c>
      <c r="U60" s="34">
        <v>3877.43</v>
      </c>
      <c r="V60" s="34">
        <v>3888.18</v>
      </c>
      <c r="W60" s="34">
        <v>3858.59</v>
      </c>
      <c r="X60" s="34">
        <v>3344.3199999999997</v>
      </c>
      <c r="Y60" s="34">
        <v>3177.0699999999997</v>
      </c>
    </row>
    <row r="61" spans="1:25" x14ac:dyDescent="0.25">
      <c r="A61" s="48">
        <v>11</v>
      </c>
      <c r="B61" s="34">
        <v>3062.8199999999997</v>
      </c>
      <c r="C61" s="34">
        <v>2909.7999999999997</v>
      </c>
      <c r="D61" s="34">
        <v>2382.0099999999998</v>
      </c>
      <c r="E61" s="34">
        <v>2382.5</v>
      </c>
      <c r="F61" s="34">
        <v>2404.21</v>
      </c>
      <c r="G61" s="34">
        <v>3014.79</v>
      </c>
      <c r="H61" s="34">
        <v>3147.24</v>
      </c>
      <c r="I61" s="34">
        <v>3419.95</v>
      </c>
      <c r="J61" s="34">
        <v>3621.3599999999997</v>
      </c>
      <c r="K61" s="34">
        <v>3663.91</v>
      </c>
      <c r="L61" s="34">
        <v>3656.9399999999996</v>
      </c>
      <c r="M61" s="34">
        <v>3700.72</v>
      </c>
      <c r="N61" s="34">
        <v>3528.29</v>
      </c>
      <c r="O61" s="34">
        <v>3681.3199999999997</v>
      </c>
      <c r="P61" s="34">
        <v>3650.63</v>
      </c>
      <c r="Q61" s="34">
        <v>3618.91</v>
      </c>
      <c r="R61" s="34">
        <v>3591.85</v>
      </c>
      <c r="S61" s="34">
        <v>3575.66</v>
      </c>
      <c r="T61" s="34">
        <v>3583.46</v>
      </c>
      <c r="U61" s="34">
        <v>3682.14</v>
      </c>
      <c r="V61" s="34">
        <v>3698.74</v>
      </c>
      <c r="W61" s="34">
        <v>3637.79</v>
      </c>
      <c r="X61" s="34">
        <v>3225.64</v>
      </c>
      <c r="Y61" s="34">
        <v>2742.46</v>
      </c>
    </row>
    <row r="62" spans="1:25" x14ac:dyDescent="0.25">
      <c r="A62" s="48">
        <v>12</v>
      </c>
      <c r="B62" s="34">
        <v>2776.99</v>
      </c>
      <c r="C62" s="34">
        <v>2307.19</v>
      </c>
      <c r="D62" s="34">
        <v>2376.48</v>
      </c>
      <c r="E62" s="34">
        <v>2378.44</v>
      </c>
      <c r="F62" s="34">
        <v>2382.41</v>
      </c>
      <c r="G62" s="34">
        <v>2826.68</v>
      </c>
      <c r="H62" s="34">
        <v>3181.2799999999997</v>
      </c>
      <c r="I62" s="34">
        <v>3382.51</v>
      </c>
      <c r="J62" s="34">
        <v>3626.06</v>
      </c>
      <c r="K62" s="34">
        <v>3730.51</v>
      </c>
      <c r="L62" s="34">
        <v>3730.4799999999996</v>
      </c>
      <c r="M62" s="34">
        <v>3695.7299999999996</v>
      </c>
      <c r="N62" s="34">
        <v>3632.25</v>
      </c>
      <c r="O62" s="34">
        <v>3657.12</v>
      </c>
      <c r="P62" s="34">
        <v>3639.83</v>
      </c>
      <c r="Q62" s="34">
        <v>3583.92</v>
      </c>
      <c r="R62" s="34">
        <v>3522.83</v>
      </c>
      <c r="S62" s="34">
        <v>3488.66</v>
      </c>
      <c r="T62" s="34">
        <v>3520.52</v>
      </c>
      <c r="U62" s="34">
        <v>3691.63</v>
      </c>
      <c r="V62" s="34">
        <v>3752.9399999999996</v>
      </c>
      <c r="W62" s="34">
        <v>3494.1499999999996</v>
      </c>
      <c r="X62" s="34">
        <v>3178.12</v>
      </c>
      <c r="Y62" s="34">
        <v>3019.8199999999997</v>
      </c>
    </row>
    <row r="63" spans="1:25" x14ac:dyDescent="0.25">
      <c r="A63" s="48">
        <v>13</v>
      </c>
      <c r="B63" s="34">
        <v>2997.6</v>
      </c>
      <c r="C63" s="34">
        <v>2946.54</v>
      </c>
      <c r="D63" s="34">
        <v>2919.49</v>
      </c>
      <c r="E63" s="34">
        <v>2917.54</v>
      </c>
      <c r="F63" s="34">
        <v>2922.88</v>
      </c>
      <c r="G63" s="34">
        <v>3115.3599999999997</v>
      </c>
      <c r="H63" s="34">
        <v>3311.75</v>
      </c>
      <c r="I63" s="34">
        <v>3559.25</v>
      </c>
      <c r="J63" s="34">
        <v>3718.01</v>
      </c>
      <c r="K63" s="34">
        <v>3731.56</v>
      </c>
      <c r="L63" s="34">
        <v>3794.01</v>
      </c>
      <c r="M63" s="34">
        <v>3812.2299999999996</v>
      </c>
      <c r="N63" s="34">
        <v>3763.3599999999997</v>
      </c>
      <c r="O63" s="34">
        <v>3810.16</v>
      </c>
      <c r="P63" s="34">
        <v>3815.75</v>
      </c>
      <c r="Q63" s="34">
        <v>3803.26</v>
      </c>
      <c r="R63" s="34">
        <v>3695.75</v>
      </c>
      <c r="S63" s="34">
        <v>3677.81</v>
      </c>
      <c r="T63" s="34">
        <v>3682.29</v>
      </c>
      <c r="U63" s="34">
        <v>3765.26</v>
      </c>
      <c r="V63" s="34">
        <v>3839.66</v>
      </c>
      <c r="W63" s="34">
        <v>3728.3199999999997</v>
      </c>
      <c r="X63" s="34">
        <v>3306.1899999999996</v>
      </c>
      <c r="Y63" s="34">
        <v>3162.64</v>
      </c>
    </row>
    <row r="64" spans="1:25" x14ac:dyDescent="0.25">
      <c r="A64" s="48">
        <v>14</v>
      </c>
      <c r="B64" s="34">
        <v>3152.98</v>
      </c>
      <c r="C64" s="34">
        <v>3004.66</v>
      </c>
      <c r="D64" s="34">
        <v>2945.5099999999998</v>
      </c>
      <c r="E64" s="34">
        <v>2946.3999999999996</v>
      </c>
      <c r="F64" s="34">
        <v>3011.2599999999998</v>
      </c>
      <c r="G64" s="34">
        <v>3109.33</v>
      </c>
      <c r="H64" s="34">
        <v>3328.43</v>
      </c>
      <c r="I64" s="34">
        <v>3504.9399999999996</v>
      </c>
      <c r="J64" s="34">
        <v>3744.37</v>
      </c>
      <c r="K64" s="34">
        <v>3798.5</v>
      </c>
      <c r="L64" s="34">
        <v>3766.4799999999996</v>
      </c>
      <c r="M64" s="34">
        <v>3802.5699999999997</v>
      </c>
      <c r="N64" s="34">
        <v>3756.35</v>
      </c>
      <c r="O64" s="34">
        <v>3757.3</v>
      </c>
      <c r="P64" s="34">
        <v>3746.58</v>
      </c>
      <c r="Q64" s="34">
        <v>3736.93</v>
      </c>
      <c r="R64" s="34">
        <v>3724.09</v>
      </c>
      <c r="S64" s="34">
        <v>3683.29</v>
      </c>
      <c r="T64" s="34">
        <v>3689.6099999999997</v>
      </c>
      <c r="U64" s="34">
        <v>3753.51</v>
      </c>
      <c r="V64" s="34">
        <v>3767.1099999999997</v>
      </c>
      <c r="W64" s="34">
        <v>3753.66</v>
      </c>
      <c r="X64" s="34">
        <v>3456.6499999999996</v>
      </c>
      <c r="Y64" s="34">
        <v>3241.13</v>
      </c>
    </row>
    <row r="65" spans="1:25" x14ac:dyDescent="0.25">
      <c r="A65" s="48">
        <v>15</v>
      </c>
      <c r="B65" s="34">
        <v>3311.16</v>
      </c>
      <c r="C65" s="34">
        <v>3179.47</v>
      </c>
      <c r="D65" s="34">
        <v>3164.0099999999998</v>
      </c>
      <c r="E65" s="34">
        <v>3149.73</v>
      </c>
      <c r="F65" s="34">
        <v>3174.64</v>
      </c>
      <c r="G65" s="34">
        <v>3183.63</v>
      </c>
      <c r="H65" s="34">
        <v>3262.83</v>
      </c>
      <c r="I65" s="34">
        <v>3462.42</v>
      </c>
      <c r="J65" s="34">
        <v>3891.51</v>
      </c>
      <c r="K65" s="34">
        <v>3978.5</v>
      </c>
      <c r="L65" s="34">
        <v>3994.62</v>
      </c>
      <c r="M65" s="34">
        <v>4018.17</v>
      </c>
      <c r="N65" s="34">
        <v>3986.6499999999996</v>
      </c>
      <c r="O65" s="34">
        <v>3970.39</v>
      </c>
      <c r="P65" s="34">
        <v>3928.24</v>
      </c>
      <c r="Q65" s="34">
        <v>3912.02</v>
      </c>
      <c r="R65" s="34">
        <v>3910.3599999999997</v>
      </c>
      <c r="S65" s="34">
        <v>3928.9399999999996</v>
      </c>
      <c r="T65" s="34">
        <v>3909.2799999999997</v>
      </c>
      <c r="U65" s="34">
        <v>4004.63</v>
      </c>
      <c r="V65" s="34">
        <v>4017.83</v>
      </c>
      <c r="W65" s="34">
        <v>3984.13</v>
      </c>
      <c r="X65" s="34">
        <v>3728.9799999999996</v>
      </c>
      <c r="Y65" s="34">
        <v>3542.12</v>
      </c>
    </row>
    <row r="66" spans="1:25" x14ac:dyDescent="0.25">
      <c r="A66" s="48">
        <v>16</v>
      </c>
      <c r="B66" s="34">
        <v>3365.27</v>
      </c>
      <c r="C66" s="34">
        <v>3198.62</v>
      </c>
      <c r="D66" s="34">
        <v>3163.8999999999996</v>
      </c>
      <c r="E66" s="34">
        <v>3120.42</v>
      </c>
      <c r="F66" s="34">
        <v>3056.2999999999997</v>
      </c>
      <c r="G66" s="34">
        <v>3034.58</v>
      </c>
      <c r="H66" s="34">
        <v>3015.5299999999997</v>
      </c>
      <c r="I66" s="34">
        <v>3051.31</v>
      </c>
      <c r="J66" s="34">
        <v>3358.14</v>
      </c>
      <c r="K66" s="34">
        <v>3448.37</v>
      </c>
      <c r="L66" s="34">
        <v>3466.8599999999997</v>
      </c>
      <c r="M66" s="34">
        <v>3463.58</v>
      </c>
      <c r="N66" s="34">
        <v>3451.8199999999997</v>
      </c>
      <c r="O66" s="34">
        <v>3442.87</v>
      </c>
      <c r="P66" s="34">
        <v>3438.47</v>
      </c>
      <c r="Q66" s="34">
        <v>3425.27</v>
      </c>
      <c r="R66" s="34">
        <v>3356.8599999999997</v>
      </c>
      <c r="S66" s="34">
        <v>3456.88</v>
      </c>
      <c r="T66" s="34">
        <v>3507.34</v>
      </c>
      <c r="U66" s="34">
        <v>3722.2299999999996</v>
      </c>
      <c r="V66" s="34">
        <v>3779.56</v>
      </c>
      <c r="W66" s="34">
        <v>3748.42</v>
      </c>
      <c r="X66" s="34">
        <v>3438.76</v>
      </c>
      <c r="Y66" s="34">
        <v>3241.0699999999997</v>
      </c>
    </row>
    <row r="67" spans="1:25" x14ac:dyDescent="0.25">
      <c r="A67" s="48">
        <v>17</v>
      </c>
      <c r="B67" s="34">
        <v>3199.12</v>
      </c>
      <c r="C67" s="34">
        <v>3115.0699999999997</v>
      </c>
      <c r="D67" s="34">
        <v>3023.23</v>
      </c>
      <c r="E67" s="34">
        <v>2984.29</v>
      </c>
      <c r="F67" s="34">
        <v>3026.93</v>
      </c>
      <c r="G67" s="34">
        <v>3163.93</v>
      </c>
      <c r="H67" s="34">
        <v>3248.71</v>
      </c>
      <c r="I67" s="34">
        <v>3523.31</v>
      </c>
      <c r="J67" s="34">
        <v>3767.8</v>
      </c>
      <c r="K67" s="34">
        <v>3879.9399999999996</v>
      </c>
      <c r="L67" s="34">
        <v>3854.4799999999996</v>
      </c>
      <c r="M67" s="34">
        <v>3830.68</v>
      </c>
      <c r="N67" s="34">
        <v>3765.49</v>
      </c>
      <c r="O67" s="34">
        <v>3823.52</v>
      </c>
      <c r="P67" s="34">
        <v>3799.75</v>
      </c>
      <c r="Q67" s="34">
        <v>3750.2299999999996</v>
      </c>
      <c r="R67" s="34">
        <v>3766.92</v>
      </c>
      <c r="S67" s="34">
        <v>3765.17</v>
      </c>
      <c r="T67" s="34">
        <v>3736.51</v>
      </c>
      <c r="U67" s="34">
        <v>3803.93</v>
      </c>
      <c r="V67" s="34">
        <v>3818.83</v>
      </c>
      <c r="W67" s="34">
        <v>3787.79</v>
      </c>
      <c r="X67" s="34">
        <v>3477.42</v>
      </c>
      <c r="Y67" s="34">
        <v>3244.22</v>
      </c>
    </row>
    <row r="68" spans="1:25" x14ac:dyDescent="0.25">
      <c r="A68" s="48">
        <v>18</v>
      </c>
      <c r="B68" s="34">
        <v>3163.3199999999997</v>
      </c>
      <c r="C68" s="34">
        <v>3038.33</v>
      </c>
      <c r="D68" s="34">
        <v>2967.2999999999997</v>
      </c>
      <c r="E68" s="34">
        <v>2833.64</v>
      </c>
      <c r="F68" s="34">
        <v>3042.91</v>
      </c>
      <c r="G68" s="34">
        <v>3139.29</v>
      </c>
      <c r="H68" s="34">
        <v>3303.72</v>
      </c>
      <c r="I68" s="34">
        <v>3516.83</v>
      </c>
      <c r="J68" s="34">
        <v>3755.97</v>
      </c>
      <c r="K68" s="34">
        <v>3841.5699999999997</v>
      </c>
      <c r="L68" s="34">
        <v>3880.59</v>
      </c>
      <c r="M68" s="34">
        <v>3880.49</v>
      </c>
      <c r="N68" s="34">
        <v>3812.43</v>
      </c>
      <c r="O68" s="34">
        <v>3925.6099999999997</v>
      </c>
      <c r="P68" s="34">
        <v>3899.0299999999997</v>
      </c>
      <c r="Q68" s="34">
        <v>3842.5</v>
      </c>
      <c r="R68" s="34">
        <v>3835.25</v>
      </c>
      <c r="S68" s="34">
        <v>3812.0699999999997</v>
      </c>
      <c r="T68" s="34">
        <v>3750.74</v>
      </c>
      <c r="U68" s="34">
        <v>3818.4399999999996</v>
      </c>
      <c r="V68" s="34">
        <v>3875.64</v>
      </c>
      <c r="W68" s="34">
        <v>3847.04</v>
      </c>
      <c r="X68" s="34">
        <v>3553.5699999999997</v>
      </c>
      <c r="Y68" s="34">
        <v>3282.0699999999997</v>
      </c>
    </row>
    <row r="69" spans="1:25" x14ac:dyDescent="0.25">
      <c r="A69" s="48">
        <v>19</v>
      </c>
      <c r="B69" s="34">
        <v>3169.44</v>
      </c>
      <c r="C69" s="34">
        <v>3045.56</v>
      </c>
      <c r="D69" s="34">
        <v>2967.09</v>
      </c>
      <c r="E69" s="34">
        <v>2895.83</v>
      </c>
      <c r="F69" s="34">
        <v>3046.2</v>
      </c>
      <c r="G69" s="34">
        <v>3156.17</v>
      </c>
      <c r="H69" s="34">
        <v>3380.89</v>
      </c>
      <c r="I69" s="34">
        <v>3573.08</v>
      </c>
      <c r="J69" s="34">
        <v>3740.31</v>
      </c>
      <c r="K69" s="34">
        <v>3796.67</v>
      </c>
      <c r="L69" s="34">
        <v>3785.12</v>
      </c>
      <c r="M69" s="34">
        <v>3764.59</v>
      </c>
      <c r="N69" s="34">
        <v>3752.59</v>
      </c>
      <c r="O69" s="34">
        <v>3755.8999999999996</v>
      </c>
      <c r="P69" s="34">
        <v>3746.58</v>
      </c>
      <c r="Q69" s="34">
        <v>3736.26</v>
      </c>
      <c r="R69" s="34">
        <v>3745.25</v>
      </c>
      <c r="S69" s="34">
        <v>3742.0299999999997</v>
      </c>
      <c r="T69" s="34">
        <v>3707.17</v>
      </c>
      <c r="U69" s="34">
        <v>3788.38</v>
      </c>
      <c r="V69" s="34">
        <v>3810.9799999999996</v>
      </c>
      <c r="W69" s="34">
        <v>3800.97</v>
      </c>
      <c r="X69" s="34">
        <v>3518.31</v>
      </c>
      <c r="Y69" s="34">
        <v>3248.77</v>
      </c>
    </row>
    <row r="70" spans="1:25" x14ac:dyDescent="0.25">
      <c r="A70" s="48">
        <v>20</v>
      </c>
      <c r="B70" s="34">
        <v>3191.04</v>
      </c>
      <c r="C70" s="34">
        <v>3088.48</v>
      </c>
      <c r="D70" s="34">
        <v>3040.0499999999997</v>
      </c>
      <c r="E70" s="34">
        <v>2997.45</v>
      </c>
      <c r="F70" s="34">
        <v>3070.96</v>
      </c>
      <c r="G70" s="34">
        <v>3196.5699999999997</v>
      </c>
      <c r="H70" s="34">
        <v>3397</v>
      </c>
      <c r="I70" s="34">
        <v>3630</v>
      </c>
      <c r="J70" s="34">
        <v>3871.89</v>
      </c>
      <c r="K70" s="34">
        <v>4018.95</v>
      </c>
      <c r="L70" s="34">
        <v>3968.27</v>
      </c>
      <c r="M70" s="34">
        <v>3950.5299999999997</v>
      </c>
      <c r="N70" s="34">
        <v>3926.51</v>
      </c>
      <c r="O70" s="34">
        <v>3938.5</v>
      </c>
      <c r="P70" s="34">
        <v>3927.96</v>
      </c>
      <c r="Q70" s="34">
        <v>3927.72</v>
      </c>
      <c r="R70" s="34">
        <v>3921.06</v>
      </c>
      <c r="S70" s="34">
        <v>3919.0299999999997</v>
      </c>
      <c r="T70" s="34">
        <v>3885.68</v>
      </c>
      <c r="U70" s="34">
        <v>4014.5</v>
      </c>
      <c r="V70" s="34">
        <v>4043.7799999999997</v>
      </c>
      <c r="W70" s="34">
        <v>4003.49</v>
      </c>
      <c r="X70" s="34">
        <v>3666.01</v>
      </c>
      <c r="Y70" s="34">
        <v>3339.21</v>
      </c>
    </row>
    <row r="71" spans="1:25" x14ac:dyDescent="0.25">
      <c r="A71" s="48">
        <v>21</v>
      </c>
      <c r="B71" s="34">
        <v>3322.9399999999996</v>
      </c>
      <c r="C71" s="34">
        <v>3194.89</v>
      </c>
      <c r="D71" s="34">
        <v>3135.06</v>
      </c>
      <c r="E71" s="34">
        <v>3126.04</v>
      </c>
      <c r="F71" s="34">
        <v>3193.89</v>
      </c>
      <c r="G71" s="34">
        <v>3220.16</v>
      </c>
      <c r="H71" s="34">
        <v>3466.22</v>
      </c>
      <c r="I71" s="34">
        <v>3803.79</v>
      </c>
      <c r="J71" s="34">
        <v>4014.27</v>
      </c>
      <c r="K71" s="34">
        <v>4116.5200000000004</v>
      </c>
      <c r="L71" s="34">
        <v>4130.9799999999996</v>
      </c>
      <c r="M71" s="34">
        <v>4127.43</v>
      </c>
      <c r="N71" s="34">
        <v>4100.29</v>
      </c>
      <c r="O71" s="34">
        <v>4102.42</v>
      </c>
      <c r="P71" s="34">
        <v>4073.8999999999996</v>
      </c>
      <c r="Q71" s="34">
        <v>4059</v>
      </c>
      <c r="R71" s="34">
        <v>4057.09</v>
      </c>
      <c r="S71" s="34">
        <v>4010.29</v>
      </c>
      <c r="T71" s="34">
        <v>4068.46</v>
      </c>
      <c r="U71" s="34">
        <v>4030.9799999999996</v>
      </c>
      <c r="V71" s="34">
        <v>4088.49</v>
      </c>
      <c r="W71" s="34">
        <v>4064.38</v>
      </c>
      <c r="X71" s="34">
        <v>3780.41</v>
      </c>
      <c r="Y71" s="34">
        <v>3623.08</v>
      </c>
    </row>
    <row r="72" spans="1:25" x14ac:dyDescent="0.25">
      <c r="A72" s="48">
        <v>22</v>
      </c>
      <c r="B72" s="34">
        <v>3580.25</v>
      </c>
      <c r="C72" s="34">
        <v>3394.42</v>
      </c>
      <c r="D72" s="34">
        <v>3267.89</v>
      </c>
      <c r="E72" s="34">
        <v>3234.21</v>
      </c>
      <c r="F72" s="34">
        <v>3203.37</v>
      </c>
      <c r="G72" s="34">
        <v>3248.59</v>
      </c>
      <c r="H72" s="34">
        <v>3391.2</v>
      </c>
      <c r="I72" s="34">
        <v>3523.81</v>
      </c>
      <c r="J72" s="34">
        <v>3854.59</v>
      </c>
      <c r="K72" s="34">
        <v>4021.27</v>
      </c>
      <c r="L72" s="34">
        <v>4029.8</v>
      </c>
      <c r="M72" s="34">
        <v>4080.87</v>
      </c>
      <c r="N72" s="34">
        <v>4061.34</v>
      </c>
      <c r="O72" s="34">
        <v>4053.96</v>
      </c>
      <c r="P72" s="34">
        <v>4040.46</v>
      </c>
      <c r="Q72" s="34">
        <v>4043.1</v>
      </c>
      <c r="R72" s="34">
        <v>4009.3999999999996</v>
      </c>
      <c r="S72" s="34">
        <v>4011.47</v>
      </c>
      <c r="T72" s="34">
        <v>4026.45</v>
      </c>
      <c r="U72" s="34">
        <v>4093.79</v>
      </c>
      <c r="V72" s="34">
        <v>4110.04</v>
      </c>
      <c r="W72" s="34">
        <v>4066.8999999999996</v>
      </c>
      <c r="X72" s="34">
        <v>3777.49</v>
      </c>
      <c r="Y72" s="34">
        <v>3636.29</v>
      </c>
    </row>
    <row r="73" spans="1:25" x14ac:dyDescent="0.25">
      <c r="A73" s="48">
        <v>23</v>
      </c>
      <c r="B73" s="34">
        <v>3379.12</v>
      </c>
      <c r="C73" s="34">
        <v>3231.62</v>
      </c>
      <c r="D73" s="34">
        <v>3195.95</v>
      </c>
      <c r="E73" s="34">
        <v>3156.98</v>
      </c>
      <c r="F73" s="34">
        <v>3149.5</v>
      </c>
      <c r="G73" s="34">
        <v>3164.1099999999997</v>
      </c>
      <c r="H73" s="34">
        <v>3183.27</v>
      </c>
      <c r="I73" s="34">
        <v>3217.19</v>
      </c>
      <c r="J73" s="34">
        <v>3486.35</v>
      </c>
      <c r="K73" s="34">
        <v>3673.05</v>
      </c>
      <c r="L73" s="34">
        <v>3723.87</v>
      </c>
      <c r="M73" s="34">
        <v>3716.41</v>
      </c>
      <c r="N73" s="34">
        <v>3614.5</v>
      </c>
      <c r="O73" s="34">
        <v>3563.58</v>
      </c>
      <c r="P73" s="34">
        <v>3560.18</v>
      </c>
      <c r="Q73" s="34">
        <v>3543.33</v>
      </c>
      <c r="R73" s="34">
        <v>3526.64</v>
      </c>
      <c r="S73" s="34">
        <v>3579.77</v>
      </c>
      <c r="T73" s="34">
        <v>3724.63</v>
      </c>
      <c r="U73" s="34">
        <v>3807.81</v>
      </c>
      <c r="V73" s="34">
        <v>3849.3</v>
      </c>
      <c r="W73" s="34">
        <v>3847.77</v>
      </c>
      <c r="X73" s="34">
        <v>3548.6</v>
      </c>
      <c r="Y73" s="34">
        <v>3346.46</v>
      </c>
    </row>
    <row r="74" spans="1:25" x14ac:dyDescent="0.25">
      <c r="A74" s="48">
        <v>24</v>
      </c>
      <c r="B74" s="34">
        <v>3291.85</v>
      </c>
      <c r="C74" s="34">
        <v>3212.3599999999997</v>
      </c>
      <c r="D74" s="34">
        <v>3176.67</v>
      </c>
      <c r="E74" s="34">
        <v>3160.95</v>
      </c>
      <c r="F74" s="34">
        <v>3221.24</v>
      </c>
      <c r="G74" s="34">
        <v>3247.05</v>
      </c>
      <c r="H74" s="34">
        <v>3512.5299999999997</v>
      </c>
      <c r="I74" s="34">
        <v>3815.8199999999997</v>
      </c>
      <c r="J74" s="34">
        <v>3961.26</v>
      </c>
      <c r="K74" s="34">
        <v>4022.6</v>
      </c>
      <c r="L74" s="34">
        <v>4017.2</v>
      </c>
      <c r="M74" s="34">
        <v>4023.02</v>
      </c>
      <c r="N74" s="34">
        <v>4014.18</v>
      </c>
      <c r="O74" s="34">
        <v>4039.16</v>
      </c>
      <c r="P74" s="34">
        <v>4022.41</v>
      </c>
      <c r="Q74" s="34">
        <v>4032.01</v>
      </c>
      <c r="R74" s="34">
        <v>4005</v>
      </c>
      <c r="S74" s="34">
        <v>3983.47</v>
      </c>
      <c r="T74" s="34">
        <v>3922.85</v>
      </c>
      <c r="U74" s="34">
        <v>4027.77</v>
      </c>
      <c r="V74" s="34">
        <v>4101.8</v>
      </c>
      <c r="W74" s="34">
        <v>4085.16</v>
      </c>
      <c r="X74" s="34">
        <v>3797.24</v>
      </c>
      <c r="Y74" s="34">
        <v>3471.39</v>
      </c>
    </row>
    <row r="75" spans="1:25" x14ac:dyDescent="0.25">
      <c r="A75" s="48">
        <v>25</v>
      </c>
      <c r="B75" s="34">
        <v>3353.13</v>
      </c>
      <c r="C75" s="34">
        <v>3219.48</v>
      </c>
      <c r="D75" s="34">
        <v>3188.97</v>
      </c>
      <c r="E75" s="34">
        <v>3166.5</v>
      </c>
      <c r="F75" s="34">
        <v>3219.22</v>
      </c>
      <c r="G75" s="34">
        <v>3235.2299999999996</v>
      </c>
      <c r="H75" s="34">
        <v>3474.93</v>
      </c>
      <c r="I75" s="34">
        <v>3770.7799999999997</v>
      </c>
      <c r="J75" s="34">
        <v>3950.2</v>
      </c>
      <c r="K75" s="34">
        <v>4020.3199999999997</v>
      </c>
      <c r="L75" s="34">
        <v>4022</v>
      </c>
      <c r="M75" s="34">
        <v>4027.6899999999996</v>
      </c>
      <c r="N75" s="34">
        <v>4031.7299999999996</v>
      </c>
      <c r="O75" s="34">
        <v>4045.76</v>
      </c>
      <c r="P75" s="34">
        <v>4044.33</v>
      </c>
      <c r="Q75" s="34">
        <v>4038.72</v>
      </c>
      <c r="R75" s="34">
        <v>4017.35</v>
      </c>
      <c r="S75" s="34">
        <v>4016.84</v>
      </c>
      <c r="T75" s="34">
        <v>3968.17</v>
      </c>
      <c r="U75" s="34">
        <v>4042.85</v>
      </c>
      <c r="V75" s="34">
        <v>4106.8500000000004</v>
      </c>
      <c r="W75" s="34">
        <v>4079.1</v>
      </c>
      <c r="X75" s="34">
        <v>3815.27</v>
      </c>
      <c r="Y75" s="34">
        <v>3499.68</v>
      </c>
    </row>
    <row r="76" spans="1:25" x14ac:dyDescent="0.25">
      <c r="A76" s="48">
        <v>26</v>
      </c>
      <c r="B76" s="34">
        <v>3409.01</v>
      </c>
      <c r="C76" s="34">
        <v>3214.74</v>
      </c>
      <c r="D76" s="34">
        <v>3198.3999999999996</v>
      </c>
      <c r="E76" s="34">
        <v>3193.29</v>
      </c>
      <c r="F76" s="34">
        <v>3215.1499999999996</v>
      </c>
      <c r="G76" s="34">
        <v>3297.6</v>
      </c>
      <c r="H76" s="34">
        <v>3556.5699999999997</v>
      </c>
      <c r="I76" s="34">
        <v>3865.31</v>
      </c>
      <c r="J76" s="34">
        <v>4059.72</v>
      </c>
      <c r="K76" s="34">
        <v>4138.08</v>
      </c>
      <c r="L76" s="34">
        <v>4124.3599999999997</v>
      </c>
      <c r="M76" s="34">
        <v>4124.41</v>
      </c>
      <c r="N76" s="34">
        <v>4099.71</v>
      </c>
      <c r="O76" s="34">
        <v>4096.28</v>
      </c>
      <c r="P76" s="34">
        <v>4093.7299999999996</v>
      </c>
      <c r="Q76" s="34">
        <v>4063.54</v>
      </c>
      <c r="R76" s="34">
        <v>4049.0699999999997</v>
      </c>
      <c r="S76" s="34">
        <v>4025.1099999999997</v>
      </c>
      <c r="T76" s="34">
        <v>3998.1499999999996</v>
      </c>
      <c r="U76" s="34">
        <v>4039.33</v>
      </c>
      <c r="V76" s="34">
        <v>4079.8599999999997</v>
      </c>
      <c r="W76" s="34">
        <v>4079.76</v>
      </c>
      <c r="X76" s="34">
        <v>3857.68</v>
      </c>
      <c r="Y76" s="34">
        <v>3482.34</v>
      </c>
    </row>
    <row r="77" spans="1:25" x14ac:dyDescent="0.25">
      <c r="A77" s="48">
        <v>27</v>
      </c>
      <c r="B77" s="34">
        <v>3383.58</v>
      </c>
      <c r="C77" s="34">
        <v>3218.49</v>
      </c>
      <c r="D77" s="34">
        <v>3212.08</v>
      </c>
      <c r="E77" s="34">
        <v>3205.5299999999997</v>
      </c>
      <c r="F77" s="34">
        <v>3213.5</v>
      </c>
      <c r="G77" s="34">
        <v>3252.5</v>
      </c>
      <c r="H77" s="34">
        <v>3502.41</v>
      </c>
      <c r="I77" s="34">
        <v>3816.72</v>
      </c>
      <c r="J77" s="34">
        <v>4046.39</v>
      </c>
      <c r="K77" s="34">
        <v>4148.54</v>
      </c>
      <c r="L77" s="34">
        <v>4130</v>
      </c>
      <c r="M77" s="34">
        <v>4133.2299999999996</v>
      </c>
      <c r="N77" s="34">
        <v>4128.45</v>
      </c>
      <c r="O77" s="34">
        <v>4166.7199999999993</v>
      </c>
      <c r="P77" s="34">
        <v>4114.3899999999994</v>
      </c>
      <c r="Q77" s="34">
        <v>4100.8599999999997</v>
      </c>
      <c r="R77" s="34">
        <v>4064.01</v>
      </c>
      <c r="S77" s="34">
        <v>4045.79</v>
      </c>
      <c r="T77" s="34">
        <v>4019.52</v>
      </c>
      <c r="U77" s="34">
        <v>4055.13</v>
      </c>
      <c r="V77" s="34">
        <v>4133.58</v>
      </c>
      <c r="W77" s="34">
        <v>4121.32</v>
      </c>
      <c r="X77" s="34">
        <v>3861.8199999999997</v>
      </c>
      <c r="Y77" s="34">
        <v>3487.49</v>
      </c>
    </row>
    <row r="78" spans="1:25" x14ac:dyDescent="0.25">
      <c r="A78" s="48">
        <v>28</v>
      </c>
      <c r="B78" s="34">
        <v>3383.2</v>
      </c>
      <c r="C78" s="34">
        <v>3225.64</v>
      </c>
      <c r="D78" s="34">
        <v>3211.27</v>
      </c>
      <c r="E78" s="34">
        <v>3205.22</v>
      </c>
      <c r="F78" s="34">
        <v>3223.68</v>
      </c>
      <c r="G78" s="34">
        <v>3268.3199999999997</v>
      </c>
      <c r="H78" s="34">
        <v>3549.27</v>
      </c>
      <c r="I78" s="34">
        <v>3837.43</v>
      </c>
      <c r="J78" s="34">
        <v>4083.17</v>
      </c>
      <c r="K78" s="34">
        <v>4208.58</v>
      </c>
      <c r="L78" s="34">
        <v>4214.6000000000004</v>
      </c>
      <c r="M78" s="34">
        <v>4219.03</v>
      </c>
      <c r="N78" s="34">
        <v>4205.34</v>
      </c>
      <c r="O78" s="34">
        <v>4208.5200000000004</v>
      </c>
      <c r="P78" s="34">
        <v>4191.6000000000004</v>
      </c>
      <c r="Q78" s="34">
        <v>4179.67</v>
      </c>
      <c r="R78" s="34">
        <v>4169.12</v>
      </c>
      <c r="S78" s="34">
        <v>4092.66</v>
      </c>
      <c r="T78" s="34">
        <v>4095.8999999999996</v>
      </c>
      <c r="U78" s="34">
        <v>4096.17</v>
      </c>
      <c r="V78" s="34">
        <v>4150</v>
      </c>
      <c r="W78" s="34">
        <v>4196.99</v>
      </c>
      <c r="X78" s="34">
        <v>3957.18</v>
      </c>
      <c r="Y78" s="34">
        <v>3777.8999999999996</v>
      </c>
    </row>
    <row r="79" spans="1:25" x14ac:dyDescent="0.25">
      <c r="A79" s="48">
        <v>29</v>
      </c>
      <c r="B79" s="34">
        <v>3744.6099999999997</v>
      </c>
      <c r="C79" s="34">
        <v>3591.4399999999996</v>
      </c>
      <c r="D79" s="34">
        <v>3441.4399999999996</v>
      </c>
      <c r="E79" s="34">
        <v>3402.8599999999997</v>
      </c>
      <c r="F79" s="34">
        <v>3419.96</v>
      </c>
      <c r="G79" s="34">
        <v>3423.7299999999996</v>
      </c>
      <c r="H79" s="34">
        <v>3466.75</v>
      </c>
      <c r="I79" s="34">
        <v>3668.2799999999997</v>
      </c>
      <c r="J79" s="34">
        <v>3941.17</v>
      </c>
      <c r="K79" s="34">
        <v>4169.6399999999994</v>
      </c>
      <c r="L79" s="34">
        <v>4202.51</v>
      </c>
      <c r="M79" s="34">
        <v>4194.2299999999996</v>
      </c>
      <c r="N79" s="34">
        <v>4108.38</v>
      </c>
      <c r="O79" s="34">
        <v>4097.9799999999996</v>
      </c>
      <c r="P79" s="34">
        <v>4068.37</v>
      </c>
      <c r="Q79" s="34">
        <v>4016.21</v>
      </c>
      <c r="R79" s="34">
        <v>3992.4799999999996</v>
      </c>
      <c r="S79" s="34">
        <v>3993.2299999999996</v>
      </c>
      <c r="T79" s="34">
        <v>4005.9399999999996</v>
      </c>
      <c r="U79" s="34">
        <v>4100.6899999999996</v>
      </c>
      <c r="V79" s="34">
        <v>4211.4799999999996</v>
      </c>
      <c r="W79" s="34">
        <v>4157.3599999999997</v>
      </c>
      <c r="X79" s="34">
        <v>3902.85</v>
      </c>
      <c r="Y79" s="34">
        <v>3748.54</v>
      </c>
    </row>
    <row r="80" spans="1:25" x14ac:dyDescent="0.25">
      <c r="A80" s="48">
        <v>30</v>
      </c>
      <c r="B80" s="34">
        <v>3704.6099999999997</v>
      </c>
      <c r="C80" s="34">
        <v>3548.64</v>
      </c>
      <c r="D80" s="34">
        <v>3419.6099999999997</v>
      </c>
      <c r="E80" s="34">
        <v>3368.8599999999997</v>
      </c>
      <c r="F80" s="34">
        <v>3369.87</v>
      </c>
      <c r="G80" s="34">
        <v>3403.49</v>
      </c>
      <c r="H80" s="34">
        <v>3421.35</v>
      </c>
      <c r="I80" s="34">
        <v>3548.5699999999997</v>
      </c>
      <c r="J80" s="34">
        <v>3801.31</v>
      </c>
      <c r="K80" s="34">
        <v>3963.76</v>
      </c>
      <c r="L80" s="34">
        <v>4031.22</v>
      </c>
      <c r="M80" s="34">
        <v>4024.3</v>
      </c>
      <c r="N80" s="34">
        <v>4003.8</v>
      </c>
      <c r="O80" s="34">
        <v>4004.3199999999997</v>
      </c>
      <c r="P80" s="34">
        <v>3908.6</v>
      </c>
      <c r="Q80" s="34">
        <v>3892.66</v>
      </c>
      <c r="R80" s="34">
        <v>3933.96</v>
      </c>
      <c r="S80" s="34">
        <v>3959.0699999999997</v>
      </c>
      <c r="T80" s="34">
        <v>3981.85</v>
      </c>
      <c r="U80" s="34">
        <v>4172.13</v>
      </c>
      <c r="V80" s="34">
        <v>4293.04</v>
      </c>
      <c r="W80" s="34">
        <v>4177.28</v>
      </c>
      <c r="X80" s="34">
        <v>3860.3599999999997</v>
      </c>
      <c r="Y80" s="34">
        <v>3684.4399999999996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3299.26</v>
      </c>
      <c r="C84" s="34">
        <v>3209.69</v>
      </c>
      <c r="D84" s="34">
        <v>3194.23</v>
      </c>
      <c r="E84" s="34">
        <v>3192.2999999999997</v>
      </c>
      <c r="F84" s="34">
        <v>3206.7599999999998</v>
      </c>
      <c r="G84" s="34">
        <v>3212.16</v>
      </c>
      <c r="H84" s="34">
        <v>3234.1</v>
      </c>
      <c r="I84" s="34">
        <v>3435.17</v>
      </c>
      <c r="J84" s="34">
        <v>3631.34</v>
      </c>
      <c r="K84" s="34">
        <v>3665.26</v>
      </c>
      <c r="L84" s="34">
        <v>3689.1499999999996</v>
      </c>
      <c r="M84" s="34">
        <v>3704.25</v>
      </c>
      <c r="N84" s="34">
        <v>3692.85</v>
      </c>
      <c r="O84" s="34">
        <v>3688.3</v>
      </c>
      <c r="P84" s="34">
        <v>3678.83</v>
      </c>
      <c r="Q84" s="34">
        <v>3675.01</v>
      </c>
      <c r="R84" s="34">
        <v>3684.89</v>
      </c>
      <c r="S84" s="34">
        <v>3680.99</v>
      </c>
      <c r="T84" s="34">
        <v>3690.46</v>
      </c>
      <c r="U84" s="34">
        <v>3749.3</v>
      </c>
      <c r="V84" s="34">
        <v>3737.74</v>
      </c>
      <c r="W84" s="34">
        <v>3659.99</v>
      </c>
      <c r="X84" s="34">
        <v>3589.68</v>
      </c>
      <c r="Y84" s="34">
        <v>3442.47</v>
      </c>
    </row>
    <row r="85" spans="1:25" x14ac:dyDescent="0.25">
      <c r="A85" s="48">
        <v>2</v>
      </c>
      <c r="B85" s="34">
        <v>3207.3599999999997</v>
      </c>
      <c r="C85" s="34">
        <v>3147.44</v>
      </c>
      <c r="D85" s="34">
        <v>3089.48</v>
      </c>
      <c r="E85" s="34">
        <v>3082.14</v>
      </c>
      <c r="F85" s="34">
        <v>3089.94</v>
      </c>
      <c r="G85" s="34">
        <v>3107.3599999999997</v>
      </c>
      <c r="H85" s="34">
        <v>3096.1499999999996</v>
      </c>
      <c r="I85" s="34">
        <v>3146.74</v>
      </c>
      <c r="J85" s="34">
        <v>3330.66</v>
      </c>
      <c r="K85" s="34">
        <v>3442.91</v>
      </c>
      <c r="L85" s="34">
        <v>3472.3999999999996</v>
      </c>
      <c r="M85" s="34">
        <v>3478.56</v>
      </c>
      <c r="N85" s="34">
        <v>3476.72</v>
      </c>
      <c r="O85" s="34">
        <v>3485.01</v>
      </c>
      <c r="P85" s="34">
        <v>3478.34</v>
      </c>
      <c r="Q85" s="34">
        <v>3466.75</v>
      </c>
      <c r="R85" s="34">
        <v>3467.97</v>
      </c>
      <c r="S85" s="34">
        <v>3480.72</v>
      </c>
      <c r="T85" s="34">
        <v>3653.91</v>
      </c>
      <c r="U85" s="34">
        <v>3749.12</v>
      </c>
      <c r="V85" s="34">
        <v>3713.72</v>
      </c>
      <c r="W85" s="34">
        <v>3572.01</v>
      </c>
      <c r="X85" s="34">
        <v>3410.35</v>
      </c>
      <c r="Y85" s="34">
        <v>3335.7299999999996</v>
      </c>
    </row>
    <row r="86" spans="1:25" x14ac:dyDescent="0.25">
      <c r="A86" s="48">
        <v>3</v>
      </c>
      <c r="B86" s="34">
        <v>3193.19</v>
      </c>
      <c r="C86" s="34">
        <v>3152</v>
      </c>
      <c r="D86" s="34">
        <v>3091.1099999999997</v>
      </c>
      <c r="E86" s="34">
        <v>3089.39</v>
      </c>
      <c r="F86" s="34">
        <v>3148.27</v>
      </c>
      <c r="G86" s="34">
        <v>3206.95</v>
      </c>
      <c r="H86" s="34">
        <v>3419.21</v>
      </c>
      <c r="I86" s="34">
        <v>3666.7</v>
      </c>
      <c r="J86" s="34">
        <v>3746.33</v>
      </c>
      <c r="K86" s="34">
        <v>3807.81</v>
      </c>
      <c r="L86" s="34">
        <v>3800.46</v>
      </c>
      <c r="M86" s="34">
        <v>3830.84</v>
      </c>
      <c r="N86" s="34">
        <v>3800.43</v>
      </c>
      <c r="O86" s="34">
        <v>3814.63</v>
      </c>
      <c r="P86" s="34">
        <v>3792.24</v>
      </c>
      <c r="Q86" s="34">
        <v>3784.54</v>
      </c>
      <c r="R86" s="34">
        <v>3773.24</v>
      </c>
      <c r="S86" s="34">
        <v>3740.18</v>
      </c>
      <c r="T86" s="34">
        <v>3743.63</v>
      </c>
      <c r="U86" s="34">
        <v>3792.64</v>
      </c>
      <c r="V86" s="34">
        <v>3826.88</v>
      </c>
      <c r="W86" s="34">
        <v>3768.51</v>
      </c>
      <c r="X86" s="34">
        <v>3623.77</v>
      </c>
      <c r="Y86" s="34">
        <v>3352.71</v>
      </c>
    </row>
    <row r="87" spans="1:25" x14ac:dyDescent="0.25">
      <c r="A87" s="48">
        <v>4</v>
      </c>
      <c r="B87" s="34">
        <v>3180.97</v>
      </c>
      <c r="C87" s="34">
        <v>3109.2599999999998</v>
      </c>
      <c r="D87" s="34">
        <v>3054.62</v>
      </c>
      <c r="E87" s="34">
        <v>3063.0499999999997</v>
      </c>
      <c r="F87" s="34">
        <v>3142.8599999999997</v>
      </c>
      <c r="G87" s="34">
        <v>3195.0699999999997</v>
      </c>
      <c r="H87" s="34">
        <v>3323.8199999999997</v>
      </c>
      <c r="I87" s="34">
        <v>3595.72</v>
      </c>
      <c r="J87" s="34">
        <v>3710.75</v>
      </c>
      <c r="K87" s="34">
        <v>3767.1499999999996</v>
      </c>
      <c r="L87" s="34">
        <v>3762.8599999999997</v>
      </c>
      <c r="M87" s="34">
        <v>3752.72</v>
      </c>
      <c r="N87" s="34">
        <v>3717.7799999999997</v>
      </c>
      <c r="O87" s="34">
        <v>3717.58</v>
      </c>
      <c r="P87" s="34">
        <v>3714.01</v>
      </c>
      <c r="Q87" s="34">
        <v>3716.33</v>
      </c>
      <c r="R87" s="34">
        <v>3712.27</v>
      </c>
      <c r="S87" s="34">
        <v>3678.5699999999997</v>
      </c>
      <c r="T87" s="34">
        <v>3685.76</v>
      </c>
      <c r="U87" s="34">
        <v>3791.41</v>
      </c>
      <c r="V87" s="34">
        <v>3770.58</v>
      </c>
      <c r="W87" s="34">
        <v>3698.04</v>
      </c>
      <c r="X87" s="34">
        <v>3477.71</v>
      </c>
      <c r="Y87" s="34">
        <v>3253.47</v>
      </c>
    </row>
    <row r="88" spans="1:25" x14ac:dyDescent="0.25">
      <c r="A88" s="48">
        <v>5</v>
      </c>
      <c r="B88" s="34">
        <v>3181.95</v>
      </c>
      <c r="C88" s="34">
        <v>3114.66</v>
      </c>
      <c r="D88" s="34">
        <v>3066.23</v>
      </c>
      <c r="E88" s="34">
        <v>3065.12</v>
      </c>
      <c r="F88" s="34">
        <v>3115.85</v>
      </c>
      <c r="G88" s="34">
        <v>3188.17</v>
      </c>
      <c r="H88" s="34">
        <v>3260.2299999999996</v>
      </c>
      <c r="I88" s="34">
        <v>3562.6</v>
      </c>
      <c r="J88" s="34">
        <v>3663.52</v>
      </c>
      <c r="K88" s="34">
        <v>3690.1499999999996</v>
      </c>
      <c r="L88" s="34">
        <v>3682.39</v>
      </c>
      <c r="M88" s="34">
        <v>3681.6899999999996</v>
      </c>
      <c r="N88" s="34">
        <v>3685.91</v>
      </c>
      <c r="O88" s="34">
        <v>3683.77</v>
      </c>
      <c r="P88" s="34">
        <v>3683.12</v>
      </c>
      <c r="Q88" s="34">
        <v>3676.13</v>
      </c>
      <c r="R88" s="34">
        <v>3668.75</v>
      </c>
      <c r="S88" s="34">
        <v>3658.92</v>
      </c>
      <c r="T88" s="34">
        <v>3653.7299999999996</v>
      </c>
      <c r="U88" s="34">
        <v>3719.38</v>
      </c>
      <c r="V88" s="34">
        <v>3738.41</v>
      </c>
      <c r="W88" s="34">
        <v>3695.8599999999997</v>
      </c>
      <c r="X88" s="34">
        <v>3336.67</v>
      </c>
      <c r="Y88" s="34">
        <v>3171.0699999999997</v>
      </c>
    </row>
    <row r="89" spans="1:25" x14ac:dyDescent="0.25">
      <c r="A89" s="48">
        <v>6</v>
      </c>
      <c r="B89" s="34">
        <v>3131.7999999999997</v>
      </c>
      <c r="C89" s="34">
        <v>3098.2</v>
      </c>
      <c r="D89" s="34">
        <v>3081.0499999999997</v>
      </c>
      <c r="E89" s="34">
        <v>3082.33</v>
      </c>
      <c r="F89" s="34">
        <v>3091.83</v>
      </c>
      <c r="G89" s="34">
        <v>3144.04</v>
      </c>
      <c r="H89" s="34">
        <v>3353.76</v>
      </c>
      <c r="I89" s="34">
        <v>3593.95</v>
      </c>
      <c r="J89" s="34">
        <v>3648.83</v>
      </c>
      <c r="K89" s="34">
        <v>3776.35</v>
      </c>
      <c r="L89" s="34">
        <v>3783.9799999999996</v>
      </c>
      <c r="M89" s="34">
        <v>3764.91</v>
      </c>
      <c r="N89" s="34">
        <v>3739.6499999999996</v>
      </c>
      <c r="O89" s="34">
        <v>3748.41</v>
      </c>
      <c r="P89" s="34">
        <v>3738.6099999999997</v>
      </c>
      <c r="Q89" s="34">
        <v>3722.17</v>
      </c>
      <c r="R89" s="34">
        <v>3715.24</v>
      </c>
      <c r="S89" s="34">
        <v>3704.2299999999996</v>
      </c>
      <c r="T89" s="34">
        <v>3700.47</v>
      </c>
      <c r="U89" s="34">
        <v>3735.75</v>
      </c>
      <c r="V89" s="34">
        <v>3821.8199999999997</v>
      </c>
      <c r="W89" s="34">
        <v>3736.84</v>
      </c>
      <c r="X89" s="34">
        <v>3378.18</v>
      </c>
      <c r="Y89" s="34">
        <v>3184.1099999999997</v>
      </c>
    </row>
    <row r="90" spans="1:25" x14ac:dyDescent="0.25">
      <c r="A90" s="48">
        <v>7</v>
      </c>
      <c r="B90" s="34">
        <v>3118.2799999999997</v>
      </c>
      <c r="C90" s="34">
        <v>3040.66</v>
      </c>
      <c r="D90" s="34">
        <v>3012</v>
      </c>
      <c r="E90" s="34">
        <v>3023.09</v>
      </c>
      <c r="F90" s="34">
        <v>3104.91</v>
      </c>
      <c r="G90" s="34">
        <v>3172.7999999999997</v>
      </c>
      <c r="H90" s="34">
        <v>3358.1</v>
      </c>
      <c r="I90" s="34">
        <v>3628.4399999999996</v>
      </c>
      <c r="J90" s="34">
        <v>3755.1899999999996</v>
      </c>
      <c r="K90" s="34">
        <v>3862.47</v>
      </c>
      <c r="L90" s="34">
        <v>3883.5299999999997</v>
      </c>
      <c r="M90" s="34">
        <v>3896.04</v>
      </c>
      <c r="N90" s="34">
        <v>3850.1499999999996</v>
      </c>
      <c r="O90" s="34">
        <v>3892.87</v>
      </c>
      <c r="P90" s="34">
        <v>3849.6099999999997</v>
      </c>
      <c r="Q90" s="34">
        <v>3764.5299999999997</v>
      </c>
      <c r="R90" s="34">
        <v>3771.41</v>
      </c>
      <c r="S90" s="34">
        <v>3724.91</v>
      </c>
      <c r="T90" s="34">
        <v>3733.7</v>
      </c>
      <c r="U90" s="34">
        <v>3887.1499999999996</v>
      </c>
      <c r="V90" s="34">
        <v>3929.38</v>
      </c>
      <c r="W90" s="34">
        <v>3856.16</v>
      </c>
      <c r="X90" s="34">
        <v>3614.6</v>
      </c>
      <c r="Y90" s="34">
        <v>3365.26</v>
      </c>
    </row>
    <row r="91" spans="1:25" x14ac:dyDescent="0.25">
      <c r="A91" s="48">
        <v>8</v>
      </c>
      <c r="B91" s="34">
        <v>3258.88</v>
      </c>
      <c r="C91" s="34">
        <v>3173.13</v>
      </c>
      <c r="D91" s="34">
        <v>3156.24</v>
      </c>
      <c r="E91" s="34">
        <v>3180.91</v>
      </c>
      <c r="F91" s="34">
        <v>3190.04</v>
      </c>
      <c r="G91" s="34">
        <v>3217.09</v>
      </c>
      <c r="H91" s="34">
        <v>3229.46</v>
      </c>
      <c r="I91" s="34">
        <v>3329.56</v>
      </c>
      <c r="J91" s="34">
        <v>3627.35</v>
      </c>
      <c r="K91" s="34">
        <v>3694.9799999999996</v>
      </c>
      <c r="L91" s="34">
        <v>3730.64</v>
      </c>
      <c r="M91" s="34">
        <v>3906.1</v>
      </c>
      <c r="N91" s="34">
        <v>3776.96</v>
      </c>
      <c r="O91" s="34">
        <v>3729.54</v>
      </c>
      <c r="P91" s="34">
        <v>3701.64</v>
      </c>
      <c r="Q91" s="34">
        <v>3693.93</v>
      </c>
      <c r="R91" s="34">
        <v>3717.43</v>
      </c>
      <c r="S91" s="34">
        <v>3693.34</v>
      </c>
      <c r="T91" s="34">
        <v>3704.39</v>
      </c>
      <c r="U91" s="34">
        <v>3904.8199999999997</v>
      </c>
      <c r="V91" s="34">
        <v>3936.6499999999996</v>
      </c>
      <c r="W91" s="34">
        <v>3849.8599999999997</v>
      </c>
      <c r="X91" s="34">
        <v>3560.55</v>
      </c>
      <c r="Y91" s="34">
        <v>3339.37</v>
      </c>
    </row>
    <row r="92" spans="1:25" x14ac:dyDescent="0.25">
      <c r="A92" s="48">
        <v>9</v>
      </c>
      <c r="B92" s="34">
        <v>3253.41</v>
      </c>
      <c r="C92" s="34">
        <v>3131.45</v>
      </c>
      <c r="D92" s="34">
        <v>3095.04</v>
      </c>
      <c r="E92" s="34">
        <v>3072.73</v>
      </c>
      <c r="F92" s="34">
        <v>3075.39</v>
      </c>
      <c r="G92" s="34">
        <v>3073.29</v>
      </c>
      <c r="H92" s="34">
        <v>3043.52</v>
      </c>
      <c r="I92" s="34">
        <v>3124.8199999999997</v>
      </c>
      <c r="J92" s="34">
        <v>3234.04</v>
      </c>
      <c r="K92" s="34">
        <v>3481.46</v>
      </c>
      <c r="L92" s="34">
        <v>3586.3599999999997</v>
      </c>
      <c r="M92" s="34">
        <v>3589.97</v>
      </c>
      <c r="N92" s="34">
        <v>3604.8</v>
      </c>
      <c r="O92" s="34">
        <v>3567.75</v>
      </c>
      <c r="P92" s="34">
        <v>3544.71</v>
      </c>
      <c r="Q92" s="34">
        <v>3537.58</v>
      </c>
      <c r="R92" s="34">
        <v>3547.67</v>
      </c>
      <c r="S92" s="34">
        <v>3611.58</v>
      </c>
      <c r="T92" s="34">
        <v>3638.66</v>
      </c>
      <c r="U92" s="34">
        <v>3820.25</v>
      </c>
      <c r="V92" s="34">
        <v>3799.27</v>
      </c>
      <c r="W92" s="34">
        <v>3780.59</v>
      </c>
      <c r="X92" s="34">
        <v>3328.5699999999997</v>
      </c>
      <c r="Y92" s="34">
        <v>3174.43</v>
      </c>
    </row>
    <row r="93" spans="1:25" x14ac:dyDescent="0.25">
      <c r="A93" s="48">
        <v>10</v>
      </c>
      <c r="B93" s="34">
        <v>3159.5</v>
      </c>
      <c r="C93" s="34">
        <v>3122.94</v>
      </c>
      <c r="D93" s="34">
        <v>3117.0499999999997</v>
      </c>
      <c r="E93" s="34">
        <v>3116.6</v>
      </c>
      <c r="F93" s="34">
        <v>3137.63</v>
      </c>
      <c r="G93" s="34">
        <v>3166.93</v>
      </c>
      <c r="H93" s="34">
        <v>3267.77</v>
      </c>
      <c r="I93" s="34">
        <v>3535.84</v>
      </c>
      <c r="J93" s="34">
        <v>3911.21</v>
      </c>
      <c r="K93" s="34">
        <v>4003.9799999999996</v>
      </c>
      <c r="L93" s="34">
        <v>4048.8599999999997</v>
      </c>
      <c r="M93" s="34">
        <v>4050.1</v>
      </c>
      <c r="N93" s="34">
        <v>4027.26</v>
      </c>
      <c r="O93" s="34">
        <v>4060.51</v>
      </c>
      <c r="P93" s="34">
        <v>4045.41</v>
      </c>
      <c r="Q93" s="34">
        <v>4027.49</v>
      </c>
      <c r="R93" s="34">
        <v>3966.7799999999997</v>
      </c>
      <c r="S93" s="34">
        <v>3730.1099999999997</v>
      </c>
      <c r="T93" s="34">
        <v>3693.05</v>
      </c>
      <c r="U93" s="34">
        <v>3877.43</v>
      </c>
      <c r="V93" s="34">
        <v>3888.18</v>
      </c>
      <c r="W93" s="34">
        <v>3858.59</v>
      </c>
      <c r="X93" s="34">
        <v>3344.3199999999997</v>
      </c>
      <c r="Y93" s="34">
        <v>3177.0699999999997</v>
      </c>
    </row>
    <row r="94" spans="1:25" x14ac:dyDescent="0.25">
      <c r="A94" s="48">
        <v>11</v>
      </c>
      <c r="B94" s="34">
        <v>3062.8199999999997</v>
      </c>
      <c r="C94" s="34">
        <v>2909.7999999999997</v>
      </c>
      <c r="D94" s="34">
        <v>2382.0099999999998</v>
      </c>
      <c r="E94" s="34">
        <v>2382.5</v>
      </c>
      <c r="F94" s="34">
        <v>2404.21</v>
      </c>
      <c r="G94" s="34">
        <v>3014.79</v>
      </c>
      <c r="H94" s="34">
        <v>3147.24</v>
      </c>
      <c r="I94" s="34">
        <v>3419.95</v>
      </c>
      <c r="J94" s="34">
        <v>3621.3599999999997</v>
      </c>
      <c r="K94" s="34">
        <v>3663.91</v>
      </c>
      <c r="L94" s="34">
        <v>3656.9399999999996</v>
      </c>
      <c r="M94" s="34">
        <v>3700.72</v>
      </c>
      <c r="N94" s="34">
        <v>3528.29</v>
      </c>
      <c r="O94" s="34">
        <v>3681.3199999999997</v>
      </c>
      <c r="P94" s="34">
        <v>3650.63</v>
      </c>
      <c r="Q94" s="34">
        <v>3618.91</v>
      </c>
      <c r="R94" s="34">
        <v>3591.85</v>
      </c>
      <c r="S94" s="34">
        <v>3575.66</v>
      </c>
      <c r="T94" s="34">
        <v>3583.46</v>
      </c>
      <c r="U94" s="34">
        <v>3682.14</v>
      </c>
      <c r="V94" s="34">
        <v>3698.74</v>
      </c>
      <c r="W94" s="34">
        <v>3637.79</v>
      </c>
      <c r="X94" s="34">
        <v>3225.64</v>
      </c>
      <c r="Y94" s="34">
        <v>2742.46</v>
      </c>
    </row>
    <row r="95" spans="1:25" x14ac:dyDescent="0.25">
      <c r="A95" s="48">
        <v>12</v>
      </c>
      <c r="B95" s="34">
        <v>2776.99</v>
      </c>
      <c r="C95" s="34">
        <v>2307.19</v>
      </c>
      <c r="D95" s="34">
        <v>2376.48</v>
      </c>
      <c r="E95" s="34">
        <v>2378.44</v>
      </c>
      <c r="F95" s="34">
        <v>2382.41</v>
      </c>
      <c r="G95" s="34">
        <v>2826.68</v>
      </c>
      <c r="H95" s="34">
        <v>3181.2799999999997</v>
      </c>
      <c r="I95" s="34">
        <v>3382.51</v>
      </c>
      <c r="J95" s="34">
        <v>3626.06</v>
      </c>
      <c r="K95" s="34">
        <v>3730.51</v>
      </c>
      <c r="L95" s="34">
        <v>3730.4799999999996</v>
      </c>
      <c r="M95" s="34">
        <v>3695.7299999999996</v>
      </c>
      <c r="N95" s="34">
        <v>3632.25</v>
      </c>
      <c r="O95" s="34">
        <v>3657.12</v>
      </c>
      <c r="P95" s="34">
        <v>3639.83</v>
      </c>
      <c r="Q95" s="34">
        <v>3583.92</v>
      </c>
      <c r="R95" s="34">
        <v>3522.83</v>
      </c>
      <c r="S95" s="34">
        <v>3488.66</v>
      </c>
      <c r="T95" s="34">
        <v>3520.52</v>
      </c>
      <c r="U95" s="34">
        <v>3691.63</v>
      </c>
      <c r="V95" s="34">
        <v>3752.9399999999996</v>
      </c>
      <c r="W95" s="34">
        <v>3494.1499999999996</v>
      </c>
      <c r="X95" s="34">
        <v>3178.12</v>
      </c>
      <c r="Y95" s="34">
        <v>3019.8199999999997</v>
      </c>
    </row>
    <row r="96" spans="1:25" x14ac:dyDescent="0.25">
      <c r="A96" s="48">
        <v>13</v>
      </c>
      <c r="B96" s="34">
        <v>2997.6</v>
      </c>
      <c r="C96" s="34">
        <v>2946.54</v>
      </c>
      <c r="D96" s="34">
        <v>2919.49</v>
      </c>
      <c r="E96" s="34">
        <v>2917.54</v>
      </c>
      <c r="F96" s="34">
        <v>2922.88</v>
      </c>
      <c r="G96" s="34">
        <v>3115.3599999999997</v>
      </c>
      <c r="H96" s="34">
        <v>3311.75</v>
      </c>
      <c r="I96" s="34">
        <v>3559.25</v>
      </c>
      <c r="J96" s="34">
        <v>3718.01</v>
      </c>
      <c r="K96" s="34">
        <v>3731.56</v>
      </c>
      <c r="L96" s="34">
        <v>3794.01</v>
      </c>
      <c r="M96" s="34">
        <v>3812.2299999999996</v>
      </c>
      <c r="N96" s="34">
        <v>3763.3599999999997</v>
      </c>
      <c r="O96" s="34">
        <v>3810.16</v>
      </c>
      <c r="P96" s="34">
        <v>3815.75</v>
      </c>
      <c r="Q96" s="34">
        <v>3803.26</v>
      </c>
      <c r="R96" s="34">
        <v>3695.75</v>
      </c>
      <c r="S96" s="34">
        <v>3677.81</v>
      </c>
      <c r="T96" s="34">
        <v>3682.29</v>
      </c>
      <c r="U96" s="34">
        <v>3765.26</v>
      </c>
      <c r="V96" s="34">
        <v>3839.66</v>
      </c>
      <c r="W96" s="34">
        <v>3728.3199999999997</v>
      </c>
      <c r="X96" s="34">
        <v>3306.1899999999996</v>
      </c>
      <c r="Y96" s="34">
        <v>3162.64</v>
      </c>
    </row>
    <row r="97" spans="1:25" x14ac:dyDescent="0.25">
      <c r="A97" s="48">
        <v>14</v>
      </c>
      <c r="B97" s="34">
        <v>3152.98</v>
      </c>
      <c r="C97" s="34">
        <v>3004.66</v>
      </c>
      <c r="D97" s="34">
        <v>2945.5099999999998</v>
      </c>
      <c r="E97" s="34">
        <v>2946.3999999999996</v>
      </c>
      <c r="F97" s="34">
        <v>3011.2599999999998</v>
      </c>
      <c r="G97" s="34">
        <v>3109.33</v>
      </c>
      <c r="H97" s="34">
        <v>3328.43</v>
      </c>
      <c r="I97" s="34">
        <v>3504.9399999999996</v>
      </c>
      <c r="J97" s="34">
        <v>3744.37</v>
      </c>
      <c r="K97" s="34">
        <v>3798.5</v>
      </c>
      <c r="L97" s="34">
        <v>3766.4799999999996</v>
      </c>
      <c r="M97" s="34">
        <v>3802.5699999999997</v>
      </c>
      <c r="N97" s="34">
        <v>3756.35</v>
      </c>
      <c r="O97" s="34">
        <v>3757.3</v>
      </c>
      <c r="P97" s="34">
        <v>3746.58</v>
      </c>
      <c r="Q97" s="34">
        <v>3736.93</v>
      </c>
      <c r="R97" s="34">
        <v>3724.09</v>
      </c>
      <c r="S97" s="34">
        <v>3683.29</v>
      </c>
      <c r="T97" s="34">
        <v>3689.6099999999997</v>
      </c>
      <c r="U97" s="34">
        <v>3753.51</v>
      </c>
      <c r="V97" s="34">
        <v>3767.1099999999997</v>
      </c>
      <c r="W97" s="34">
        <v>3753.66</v>
      </c>
      <c r="X97" s="34">
        <v>3456.6499999999996</v>
      </c>
      <c r="Y97" s="34">
        <v>3241.13</v>
      </c>
    </row>
    <row r="98" spans="1:25" x14ac:dyDescent="0.25">
      <c r="A98" s="48">
        <v>15</v>
      </c>
      <c r="B98" s="34">
        <v>3311.16</v>
      </c>
      <c r="C98" s="34">
        <v>3179.47</v>
      </c>
      <c r="D98" s="34">
        <v>3164.0099999999998</v>
      </c>
      <c r="E98" s="34">
        <v>3149.73</v>
      </c>
      <c r="F98" s="34">
        <v>3174.64</v>
      </c>
      <c r="G98" s="34">
        <v>3183.63</v>
      </c>
      <c r="H98" s="34">
        <v>3262.83</v>
      </c>
      <c r="I98" s="34">
        <v>3462.42</v>
      </c>
      <c r="J98" s="34">
        <v>3891.51</v>
      </c>
      <c r="K98" s="34">
        <v>3978.5</v>
      </c>
      <c r="L98" s="34">
        <v>3994.62</v>
      </c>
      <c r="M98" s="34">
        <v>4018.17</v>
      </c>
      <c r="N98" s="34">
        <v>3986.6499999999996</v>
      </c>
      <c r="O98" s="34">
        <v>3970.39</v>
      </c>
      <c r="P98" s="34">
        <v>3928.24</v>
      </c>
      <c r="Q98" s="34">
        <v>3912.02</v>
      </c>
      <c r="R98" s="34">
        <v>3910.3599999999997</v>
      </c>
      <c r="S98" s="34">
        <v>3928.9399999999996</v>
      </c>
      <c r="T98" s="34">
        <v>3909.2799999999997</v>
      </c>
      <c r="U98" s="34">
        <v>4004.63</v>
      </c>
      <c r="V98" s="34">
        <v>4017.83</v>
      </c>
      <c r="W98" s="34">
        <v>3984.13</v>
      </c>
      <c r="X98" s="34">
        <v>3728.9799999999996</v>
      </c>
      <c r="Y98" s="34">
        <v>3542.12</v>
      </c>
    </row>
    <row r="99" spans="1:25" x14ac:dyDescent="0.25">
      <c r="A99" s="48">
        <v>16</v>
      </c>
      <c r="B99" s="34">
        <v>3365.27</v>
      </c>
      <c r="C99" s="34">
        <v>3198.62</v>
      </c>
      <c r="D99" s="34">
        <v>3163.8999999999996</v>
      </c>
      <c r="E99" s="34">
        <v>3120.42</v>
      </c>
      <c r="F99" s="34">
        <v>3056.2999999999997</v>
      </c>
      <c r="G99" s="34">
        <v>3034.58</v>
      </c>
      <c r="H99" s="34">
        <v>3015.5299999999997</v>
      </c>
      <c r="I99" s="34">
        <v>3051.31</v>
      </c>
      <c r="J99" s="34">
        <v>3358.14</v>
      </c>
      <c r="K99" s="34">
        <v>3448.37</v>
      </c>
      <c r="L99" s="34">
        <v>3466.8599999999997</v>
      </c>
      <c r="M99" s="34">
        <v>3463.58</v>
      </c>
      <c r="N99" s="34">
        <v>3451.8199999999997</v>
      </c>
      <c r="O99" s="34">
        <v>3442.87</v>
      </c>
      <c r="P99" s="34">
        <v>3438.47</v>
      </c>
      <c r="Q99" s="34">
        <v>3425.27</v>
      </c>
      <c r="R99" s="34">
        <v>3356.8599999999997</v>
      </c>
      <c r="S99" s="34">
        <v>3456.88</v>
      </c>
      <c r="T99" s="34">
        <v>3507.34</v>
      </c>
      <c r="U99" s="34">
        <v>3722.2299999999996</v>
      </c>
      <c r="V99" s="34">
        <v>3779.56</v>
      </c>
      <c r="W99" s="34">
        <v>3748.42</v>
      </c>
      <c r="X99" s="34">
        <v>3438.76</v>
      </c>
      <c r="Y99" s="34">
        <v>3241.0699999999997</v>
      </c>
    </row>
    <row r="100" spans="1:25" x14ac:dyDescent="0.25">
      <c r="A100" s="48">
        <v>17</v>
      </c>
      <c r="B100" s="34">
        <v>3199.12</v>
      </c>
      <c r="C100" s="34">
        <v>3115.0699999999997</v>
      </c>
      <c r="D100" s="34">
        <v>3023.23</v>
      </c>
      <c r="E100" s="34">
        <v>2984.29</v>
      </c>
      <c r="F100" s="34">
        <v>3026.93</v>
      </c>
      <c r="G100" s="34">
        <v>3163.93</v>
      </c>
      <c r="H100" s="34">
        <v>3248.71</v>
      </c>
      <c r="I100" s="34">
        <v>3523.31</v>
      </c>
      <c r="J100" s="34">
        <v>3767.8</v>
      </c>
      <c r="K100" s="34">
        <v>3879.9399999999996</v>
      </c>
      <c r="L100" s="34">
        <v>3854.4799999999996</v>
      </c>
      <c r="M100" s="34">
        <v>3830.68</v>
      </c>
      <c r="N100" s="34">
        <v>3765.49</v>
      </c>
      <c r="O100" s="34">
        <v>3823.52</v>
      </c>
      <c r="P100" s="34">
        <v>3799.75</v>
      </c>
      <c r="Q100" s="34">
        <v>3750.2299999999996</v>
      </c>
      <c r="R100" s="34">
        <v>3766.92</v>
      </c>
      <c r="S100" s="34">
        <v>3765.17</v>
      </c>
      <c r="T100" s="34">
        <v>3736.51</v>
      </c>
      <c r="U100" s="34">
        <v>3803.93</v>
      </c>
      <c r="V100" s="34">
        <v>3818.83</v>
      </c>
      <c r="W100" s="34">
        <v>3787.79</v>
      </c>
      <c r="X100" s="34">
        <v>3477.42</v>
      </c>
      <c r="Y100" s="34">
        <v>3244.22</v>
      </c>
    </row>
    <row r="101" spans="1:25" x14ac:dyDescent="0.25">
      <c r="A101" s="48">
        <v>18</v>
      </c>
      <c r="B101" s="34">
        <v>3163.3199999999997</v>
      </c>
      <c r="C101" s="34">
        <v>3038.33</v>
      </c>
      <c r="D101" s="34">
        <v>2967.2999999999997</v>
      </c>
      <c r="E101" s="34">
        <v>2833.64</v>
      </c>
      <c r="F101" s="34">
        <v>3042.91</v>
      </c>
      <c r="G101" s="34">
        <v>3139.29</v>
      </c>
      <c r="H101" s="34">
        <v>3303.72</v>
      </c>
      <c r="I101" s="34">
        <v>3516.83</v>
      </c>
      <c r="J101" s="34">
        <v>3755.97</v>
      </c>
      <c r="K101" s="34">
        <v>3841.5699999999997</v>
      </c>
      <c r="L101" s="34">
        <v>3880.59</v>
      </c>
      <c r="M101" s="34">
        <v>3880.49</v>
      </c>
      <c r="N101" s="34">
        <v>3812.43</v>
      </c>
      <c r="O101" s="34">
        <v>3925.6099999999997</v>
      </c>
      <c r="P101" s="34">
        <v>3899.0299999999997</v>
      </c>
      <c r="Q101" s="34">
        <v>3842.5</v>
      </c>
      <c r="R101" s="34">
        <v>3835.25</v>
      </c>
      <c r="S101" s="34">
        <v>3812.0699999999997</v>
      </c>
      <c r="T101" s="34">
        <v>3750.74</v>
      </c>
      <c r="U101" s="34">
        <v>3818.4399999999996</v>
      </c>
      <c r="V101" s="34">
        <v>3875.64</v>
      </c>
      <c r="W101" s="34">
        <v>3847.04</v>
      </c>
      <c r="X101" s="34">
        <v>3553.5699999999997</v>
      </c>
      <c r="Y101" s="34">
        <v>3282.0699999999997</v>
      </c>
    </row>
    <row r="102" spans="1:25" x14ac:dyDescent="0.25">
      <c r="A102" s="48">
        <v>19</v>
      </c>
      <c r="B102" s="34">
        <v>3169.44</v>
      </c>
      <c r="C102" s="34">
        <v>3045.56</v>
      </c>
      <c r="D102" s="34">
        <v>2967.09</v>
      </c>
      <c r="E102" s="34">
        <v>2895.83</v>
      </c>
      <c r="F102" s="34">
        <v>3046.2</v>
      </c>
      <c r="G102" s="34">
        <v>3156.17</v>
      </c>
      <c r="H102" s="34">
        <v>3380.89</v>
      </c>
      <c r="I102" s="34">
        <v>3573.08</v>
      </c>
      <c r="J102" s="34">
        <v>3740.31</v>
      </c>
      <c r="K102" s="34">
        <v>3796.67</v>
      </c>
      <c r="L102" s="34">
        <v>3785.12</v>
      </c>
      <c r="M102" s="34">
        <v>3764.59</v>
      </c>
      <c r="N102" s="34">
        <v>3752.59</v>
      </c>
      <c r="O102" s="34">
        <v>3755.8999999999996</v>
      </c>
      <c r="P102" s="34">
        <v>3746.58</v>
      </c>
      <c r="Q102" s="34">
        <v>3736.26</v>
      </c>
      <c r="R102" s="34">
        <v>3745.25</v>
      </c>
      <c r="S102" s="34">
        <v>3742.0299999999997</v>
      </c>
      <c r="T102" s="34">
        <v>3707.17</v>
      </c>
      <c r="U102" s="34">
        <v>3788.38</v>
      </c>
      <c r="V102" s="34">
        <v>3810.9799999999996</v>
      </c>
      <c r="W102" s="34">
        <v>3800.97</v>
      </c>
      <c r="X102" s="34">
        <v>3518.31</v>
      </c>
      <c r="Y102" s="34">
        <v>3248.77</v>
      </c>
    </row>
    <row r="103" spans="1:25" x14ac:dyDescent="0.25">
      <c r="A103" s="48">
        <v>20</v>
      </c>
      <c r="B103" s="34">
        <v>3191.04</v>
      </c>
      <c r="C103" s="34">
        <v>3088.48</v>
      </c>
      <c r="D103" s="34">
        <v>3040.0499999999997</v>
      </c>
      <c r="E103" s="34">
        <v>2997.45</v>
      </c>
      <c r="F103" s="34">
        <v>3070.96</v>
      </c>
      <c r="G103" s="34">
        <v>3196.5699999999997</v>
      </c>
      <c r="H103" s="34">
        <v>3397</v>
      </c>
      <c r="I103" s="34">
        <v>3630</v>
      </c>
      <c r="J103" s="34">
        <v>3871.89</v>
      </c>
      <c r="K103" s="34">
        <v>4018.95</v>
      </c>
      <c r="L103" s="34">
        <v>3968.27</v>
      </c>
      <c r="M103" s="34">
        <v>3950.5299999999997</v>
      </c>
      <c r="N103" s="34">
        <v>3926.51</v>
      </c>
      <c r="O103" s="34">
        <v>3938.5</v>
      </c>
      <c r="P103" s="34">
        <v>3927.96</v>
      </c>
      <c r="Q103" s="34">
        <v>3927.72</v>
      </c>
      <c r="R103" s="34">
        <v>3921.06</v>
      </c>
      <c r="S103" s="34">
        <v>3919.0299999999997</v>
      </c>
      <c r="T103" s="34">
        <v>3885.68</v>
      </c>
      <c r="U103" s="34">
        <v>4014.5</v>
      </c>
      <c r="V103" s="34">
        <v>4043.7799999999997</v>
      </c>
      <c r="W103" s="34">
        <v>4003.49</v>
      </c>
      <c r="X103" s="34">
        <v>3666.01</v>
      </c>
      <c r="Y103" s="34">
        <v>3339.21</v>
      </c>
    </row>
    <row r="104" spans="1:25" x14ac:dyDescent="0.25">
      <c r="A104" s="48">
        <v>21</v>
      </c>
      <c r="B104" s="34">
        <v>3322.9399999999996</v>
      </c>
      <c r="C104" s="34">
        <v>3194.89</v>
      </c>
      <c r="D104" s="34">
        <v>3135.06</v>
      </c>
      <c r="E104" s="34">
        <v>3126.04</v>
      </c>
      <c r="F104" s="34">
        <v>3193.89</v>
      </c>
      <c r="G104" s="34">
        <v>3220.16</v>
      </c>
      <c r="H104" s="34">
        <v>3466.22</v>
      </c>
      <c r="I104" s="34">
        <v>3803.79</v>
      </c>
      <c r="J104" s="34">
        <v>4014.27</v>
      </c>
      <c r="K104" s="34">
        <v>4116.5200000000004</v>
      </c>
      <c r="L104" s="34">
        <v>4130.9799999999996</v>
      </c>
      <c r="M104" s="34">
        <v>4127.43</v>
      </c>
      <c r="N104" s="34">
        <v>4100.29</v>
      </c>
      <c r="O104" s="34">
        <v>4102.42</v>
      </c>
      <c r="P104" s="34">
        <v>4073.8999999999996</v>
      </c>
      <c r="Q104" s="34">
        <v>4059</v>
      </c>
      <c r="R104" s="34">
        <v>4057.09</v>
      </c>
      <c r="S104" s="34">
        <v>4010.29</v>
      </c>
      <c r="T104" s="34">
        <v>4068.46</v>
      </c>
      <c r="U104" s="34">
        <v>4030.9799999999996</v>
      </c>
      <c r="V104" s="34">
        <v>4088.49</v>
      </c>
      <c r="W104" s="34">
        <v>4064.38</v>
      </c>
      <c r="X104" s="34">
        <v>3780.41</v>
      </c>
      <c r="Y104" s="34">
        <v>3623.08</v>
      </c>
    </row>
    <row r="105" spans="1:25" x14ac:dyDescent="0.25">
      <c r="A105" s="48">
        <v>22</v>
      </c>
      <c r="B105" s="34">
        <v>3580.25</v>
      </c>
      <c r="C105" s="34">
        <v>3394.42</v>
      </c>
      <c r="D105" s="34">
        <v>3267.89</v>
      </c>
      <c r="E105" s="34">
        <v>3234.21</v>
      </c>
      <c r="F105" s="34">
        <v>3203.37</v>
      </c>
      <c r="G105" s="34">
        <v>3248.59</v>
      </c>
      <c r="H105" s="34">
        <v>3391.2</v>
      </c>
      <c r="I105" s="34">
        <v>3523.81</v>
      </c>
      <c r="J105" s="34">
        <v>3854.59</v>
      </c>
      <c r="K105" s="34">
        <v>4021.27</v>
      </c>
      <c r="L105" s="34">
        <v>4029.8</v>
      </c>
      <c r="M105" s="34">
        <v>4080.87</v>
      </c>
      <c r="N105" s="34">
        <v>4061.34</v>
      </c>
      <c r="O105" s="34">
        <v>4053.96</v>
      </c>
      <c r="P105" s="34">
        <v>4040.46</v>
      </c>
      <c r="Q105" s="34">
        <v>4043.1</v>
      </c>
      <c r="R105" s="34">
        <v>4009.3999999999996</v>
      </c>
      <c r="S105" s="34">
        <v>4011.47</v>
      </c>
      <c r="T105" s="34">
        <v>4026.45</v>
      </c>
      <c r="U105" s="34">
        <v>4093.79</v>
      </c>
      <c r="V105" s="34">
        <v>4110.04</v>
      </c>
      <c r="W105" s="34">
        <v>4066.8999999999996</v>
      </c>
      <c r="X105" s="34">
        <v>3777.49</v>
      </c>
      <c r="Y105" s="34">
        <v>3636.29</v>
      </c>
    </row>
    <row r="106" spans="1:25" x14ac:dyDescent="0.25">
      <c r="A106" s="48">
        <v>23</v>
      </c>
      <c r="B106" s="34">
        <v>3379.12</v>
      </c>
      <c r="C106" s="34">
        <v>3231.62</v>
      </c>
      <c r="D106" s="34">
        <v>3195.95</v>
      </c>
      <c r="E106" s="34">
        <v>3156.98</v>
      </c>
      <c r="F106" s="34">
        <v>3149.5</v>
      </c>
      <c r="G106" s="34">
        <v>3164.1099999999997</v>
      </c>
      <c r="H106" s="34">
        <v>3183.27</v>
      </c>
      <c r="I106" s="34">
        <v>3217.19</v>
      </c>
      <c r="J106" s="34">
        <v>3486.35</v>
      </c>
      <c r="K106" s="34">
        <v>3673.05</v>
      </c>
      <c r="L106" s="34">
        <v>3723.87</v>
      </c>
      <c r="M106" s="34">
        <v>3716.41</v>
      </c>
      <c r="N106" s="34">
        <v>3614.5</v>
      </c>
      <c r="O106" s="34">
        <v>3563.58</v>
      </c>
      <c r="P106" s="34">
        <v>3560.18</v>
      </c>
      <c r="Q106" s="34">
        <v>3543.33</v>
      </c>
      <c r="R106" s="34">
        <v>3526.64</v>
      </c>
      <c r="S106" s="34">
        <v>3579.77</v>
      </c>
      <c r="T106" s="34">
        <v>3724.63</v>
      </c>
      <c r="U106" s="34">
        <v>3807.81</v>
      </c>
      <c r="V106" s="34">
        <v>3849.3</v>
      </c>
      <c r="W106" s="34">
        <v>3847.77</v>
      </c>
      <c r="X106" s="34">
        <v>3548.6</v>
      </c>
      <c r="Y106" s="34">
        <v>3346.46</v>
      </c>
    </row>
    <row r="107" spans="1:25" x14ac:dyDescent="0.25">
      <c r="A107" s="48">
        <v>24</v>
      </c>
      <c r="B107" s="34">
        <v>3291.85</v>
      </c>
      <c r="C107" s="34">
        <v>3212.3599999999997</v>
      </c>
      <c r="D107" s="34">
        <v>3176.67</v>
      </c>
      <c r="E107" s="34">
        <v>3160.95</v>
      </c>
      <c r="F107" s="34">
        <v>3221.24</v>
      </c>
      <c r="G107" s="34">
        <v>3247.05</v>
      </c>
      <c r="H107" s="34">
        <v>3512.5299999999997</v>
      </c>
      <c r="I107" s="34">
        <v>3815.8199999999997</v>
      </c>
      <c r="J107" s="34">
        <v>3961.26</v>
      </c>
      <c r="K107" s="34">
        <v>4022.6</v>
      </c>
      <c r="L107" s="34">
        <v>4017.2</v>
      </c>
      <c r="M107" s="34">
        <v>4023.02</v>
      </c>
      <c r="N107" s="34">
        <v>4014.18</v>
      </c>
      <c r="O107" s="34">
        <v>4039.16</v>
      </c>
      <c r="P107" s="34">
        <v>4022.41</v>
      </c>
      <c r="Q107" s="34">
        <v>4032.01</v>
      </c>
      <c r="R107" s="34">
        <v>4005</v>
      </c>
      <c r="S107" s="34">
        <v>3983.47</v>
      </c>
      <c r="T107" s="34">
        <v>3922.85</v>
      </c>
      <c r="U107" s="34">
        <v>4027.77</v>
      </c>
      <c r="V107" s="34">
        <v>4101.8</v>
      </c>
      <c r="W107" s="34">
        <v>4085.16</v>
      </c>
      <c r="X107" s="34">
        <v>3797.24</v>
      </c>
      <c r="Y107" s="34">
        <v>3471.39</v>
      </c>
    </row>
    <row r="108" spans="1:25" x14ac:dyDescent="0.25">
      <c r="A108" s="48">
        <v>25</v>
      </c>
      <c r="B108" s="34">
        <v>3353.13</v>
      </c>
      <c r="C108" s="34">
        <v>3219.48</v>
      </c>
      <c r="D108" s="34">
        <v>3188.97</v>
      </c>
      <c r="E108" s="34">
        <v>3166.5</v>
      </c>
      <c r="F108" s="34">
        <v>3219.22</v>
      </c>
      <c r="G108" s="34">
        <v>3235.2299999999996</v>
      </c>
      <c r="H108" s="34">
        <v>3474.93</v>
      </c>
      <c r="I108" s="34">
        <v>3770.7799999999997</v>
      </c>
      <c r="J108" s="34">
        <v>3950.2</v>
      </c>
      <c r="K108" s="34">
        <v>4020.3199999999997</v>
      </c>
      <c r="L108" s="34">
        <v>4022</v>
      </c>
      <c r="M108" s="34">
        <v>4027.6899999999996</v>
      </c>
      <c r="N108" s="34">
        <v>4031.7299999999996</v>
      </c>
      <c r="O108" s="34">
        <v>4045.76</v>
      </c>
      <c r="P108" s="34">
        <v>4044.33</v>
      </c>
      <c r="Q108" s="34">
        <v>4038.72</v>
      </c>
      <c r="R108" s="34">
        <v>4017.35</v>
      </c>
      <c r="S108" s="34">
        <v>4016.84</v>
      </c>
      <c r="T108" s="34">
        <v>3968.17</v>
      </c>
      <c r="U108" s="34">
        <v>4042.85</v>
      </c>
      <c r="V108" s="34">
        <v>4106.8500000000004</v>
      </c>
      <c r="W108" s="34">
        <v>4079.1</v>
      </c>
      <c r="X108" s="34">
        <v>3815.27</v>
      </c>
      <c r="Y108" s="34">
        <v>3499.68</v>
      </c>
    </row>
    <row r="109" spans="1:25" x14ac:dyDescent="0.25">
      <c r="A109" s="48">
        <v>26</v>
      </c>
      <c r="B109" s="34">
        <v>3409.01</v>
      </c>
      <c r="C109" s="34">
        <v>3214.74</v>
      </c>
      <c r="D109" s="34">
        <v>3198.3999999999996</v>
      </c>
      <c r="E109" s="34">
        <v>3193.29</v>
      </c>
      <c r="F109" s="34">
        <v>3215.1499999999996</v>
      </c>
      <c r="G109" s="34">
        <v>3297.6</v>
      </c>
      <c r="H109" s="34">
        <v>3556.5699999999997</v>
      </c>
      <c r="I109" s="34">
        <v>3865.31</v>
      </c>
      <c r="J109" s="34">
        <v>4059.72</v>
      </c>
      <c r="K109" s="34">
        <v>4138.08</v>
      </c>
      <c r="L109" s="34">
        <v>4124.3599999999997</v>
      </c>
      <c r="M109" s="34">
        <v>4124.41</v>
      </c>
      <c r="N109" s="34">
        <v>4099.71</v>
      </c>
      <c r="O109" s="34">
        <v>4096.28</v>
      </c>
      <c r="P109" s="34">
        <v>4093.7299999999996</v>
      </c>
      <c r="Q109" s="34">
        <v>4063.54</v>
      </c>
      <c r="R109" s="34">
        <v>4049.0699999999997</v>
      </c>
      <c r="S109" s="34">
        <v>4025.1099999999997</v>
      </c>
      <c r="T109" s="34">
        <v>3998.1499999999996</v>
      </c>
      <c r="U109" s="34">
        <v>4039.33</v>
      </c>
      <c r="V109" s="34">
        <v>4079.8599999999997</v>
      </c>
      <c r="W109" s="34">
        <v>4079.76</v>
      </c>
      <c r="X109" s="34">
        <v>3857.68</v>
      </c>
      <c r="Y109" s="34">
        <v>3482.34</v>
      </c>
    </row>
    <row r="110" spans="1:25" x14ac:dyDescent="0.25">
      <c r="A110" s="48">
        <v>27</v>
      </c>
      <c r="B110" s="34">
        <v>3383.58</v>
      </c>
      <c r="C110" s="34">
        <v>3218.49</v>
      </c>
      <c r="D110" s="34">
        <v>3212.08</v>
      </c>
      <c r="E110" s="34">
        <v>3205.5299999999997</v>
      </c>
      <c r="F110" s="34">
        <v>3213.5</v>
      </c>
      <c r="G110" s="34">
        <v>3252.5</v>
      </c>
      <c r="H110" s="34">
        <v>3502.41</v>
      </c>
      <c r="I110" s="34">
        <v>3816.72</v>
      </c>
      <c r="J110" s="34">
        <v>4046.39</v>
      </c>
      <c r="K110" s="34">
        <v>4148.54</v>
      </c>
      <c r="L110" s="34">
        <v>4130</v>
      </c>
      <c r="M110" s="34">
        <v>4133.2299999999996</v>
      </c>
      <c r="N110" s="34">
        <v>4128.45</v>
      </c>
      <c r="O110" s="34">
        <v>4166.7199999999993</v>
      </c>
      <c r="P110" s="34">
        <v>4114.3899999999994</v>
      </c>
      <c r="Q110" s="34">
        <v>4100.8599999999997</v>
      </c>
      <c r="R110" s="34">
        <v>4064.01</v>
      </c>
      <c r="S110" s="34">
        <v>4045.79</v>
      </c>
      <c r="T110" s="34">
        <v>4019.52</v>
      </c>
      <c r="U110" s="34">
        <v>4055.13</v>
      </c>
      <c r="V110" s="34">
        <v>4133.58</v>
      </c>
      <c r="W110" s="34">
        <v>4121.32</v>
      </c>
      <c r="X110" s="34">
        <v>3861.8199999999997</v>
      </c>
      <c r="Y110" s="34">
        <v>3487.49</v>
      </c>
    </row>
    <row r="111" spans="1:25" x14ac:dyDescent="0.25">
      <c r="A111" s="48">
        <v>28</v>
      </c>
      <c r="B111" s="34">
        <v>3383.2</v>
      </c>
      <c r="C111" s="34">
        <v>3225.64</v>
      </c>
      <c r="D111" s="34">
        <v>3211.27</v>
      </c>
      <c r="E111" s="34">
        <v>3205.22</v>
      </c>
      <c r="F111" s="34">
        <v>3223.68</v>
      </c>
      <c r="G111" s="34">
        <v>3268.3199999999997</v>
      </c>
      <c r="H111" s="34">
        <v>3549.27</v>
      </c>
      <c r="I111" s="34">
        <v>3837.43</v>
      </c>
      <c r="J111" s="34">
        <v>4083.17</v>
      </c>
      <c r="K111" s="34">
        <v>4208.58</v>
      </c>
      <c r="L111" s="34">
        <v>4214.6000000000004</v>
      </c>
      <c r="M111" s="34">
        <v>4219.03</v>
      </c>
      <c r="N111" s="34">
        <v>4205.34</v>
      </c>
      <c r="O111" s="34">
        <v>4208.5200000000004</v>
      </c>
      <c r="P111" s="34">
        <v>4191.6000000000004</v>
      </c>
      <c r="Q111" s="34">
        <v>4179.67</v>
      </c>
      <c r="R111" s="34">
        <v>4169.12</v>
      </c>
      <c r="S111" s="34">
        <v>4092.66</v>
      </c>
      <c r="T111" s="34">
        <v>4095.8999999999996</v>
      </c>
      <c r="U111" s="34">
        <v>4096.17</v>
      </c>
      <c r="V111" s="34">
        <v>4150</v>
      </c>
      <c r="W111" s="34">
        <v>4196.99</v>
      </c>
      <c r="X111" s="34">
        <v>3957.18</v>
      </c>
      <c r="Y111" s="34">
        <v>3777.8999999999996</v>
      </c>
    </row>
    <row r="112" spans="1:25" x14ac:dyDescent="0.25">
      <c r="A112" s="48">
        <v>29</v>
      </c>
      <c r="B112" s="34">
        <v>3744.6099999999997</v>
      </c>
      <c r="C112" s="34">
        <v>3591.4399999999996</v>
      </c>
      <c r="D112" s="34">
        <v>3441.4399999999996</v>
      </c>
      <c r="E112" s="34">
        <v>3402.8599999999997</v>
      </c>
      <c r="F112" s="34">
        <v>3419.96</v>
      </c>
      <c r="G112" s="34">
        <v>3423.7299999999996</v>
      </c>
      <c r="H112" s="34">
        <v>3466.75</v>
      </c>
      <c r="I112" s="34">
        <v>3668.2799999999997</v>
      </c>
      <c r="J112" s="34">
        <v>3941.17</v>
      </c>
      <c r="K112" s="34">
        <v>4169.6399999999994</v>
      </c>
      <c r="L112" s="34">
        <v>4202.51</v>
      </c>
      <c r="M112" s="34">
        <v>4194.2299999999996</v>
      </c>
      <c r="N112" s="34">
        <v>4108.38</v>
      </c>
      <c r="O112" s="34">
        <v>4097.9799999999996</v>
      </c>
      <c r="P112" s="34">
        <v>4068.37</v>
      </c>
      <c r="Q112" s="34">
        <v>4016.21</v>
      </c>
      <c r="R112" s="34">
        <v>3992.4799999999996</v>
      </c>
      <c r="S112" s="34">
        <v>3993.2299999999996</v>
      </c>
      <c r="T112" s="34">
        <v>4005.9399999999996</v>
      </c>
      <c r="U112" s="34">
        <v>4100.6899999999996</v>
      </c>
      <c r="V112" s="34">
        <v>4211.4799999999996</v>
      </c>
      <c r="W112" s="34">
        <v>4157.3599999999997</v>
      </c>
      <c r="X112" s="34">
        <v>3902.85</v>
      </c>
      <c r="Y112" s="34">
        <v>3748.54</v>
      </c>
    </row>
    <row r="113" spans="1:25" x14ac:dyDescent="0.25">
      <c r="A113" s="48">
        <v>30</v>
      </c>
      <c r="B113" s="34">
        <v>3704.6099999999997</v>
      </c>
      <c r="C113" s="34">
        <v>3548.64</v>
      </c>
      <c r="D113" s="34">
        <v>3419.6099999999997</v>
      </c>
      <c r="E113" s="34">
        <v>3368.8599999999997</v>
      </c>
      <c r="F113" s="34">
        <v>3369.87</v>
      </c>
      <c r="G113" s="34">
        <v>3403.49</v>
      </c>
      <c r="H113" s="34">
        <v>3421.35</v>
      </c>
      <c r="I113" s="34">
        <v>3548.5699999999997</v>
      </c>
      <c r="J113" s="34">
        <v>3801.31</v>
      </c>
      <c r="K113" s="34">
        <v>3963.76</v>
      </c>
      <c r="L113" s="34">
        <v>4031.22</v>
      </c>
      <c r="M113" s="34">
        <v>4024.3</v>
      </c>
      <c r="N113" s="34">
        <v>4003.8</v>
      </c>
      <c r="O113" s="34">
        <v>4004.3199999999997</v>
      </c>
      <c r="P113" s="34">
        <v>3908.6</v>
      </c>
      <c r="Q113" s="34">
        <v>3892.66</v>
      </c>
      <c r="R113" s="34">
        <v>3933.96</v>
      </c>
      <c r="S113" s="34">
        <v>3959.0699999999997</v>
      </c>
      <c r="T113" s="34">
        <v>3981.85</v>
      </c>
      <c r="U113" s="34">
        <v>4172.13</v>
      </c>
      <c r="V113" s="34">
        <v>4293.04</v>
      </c>
      <c r="W113" s="34">
        <v>4177.28</v>
      </c>
      <c r="X113" s="34">
        <v>3860.3599999999997</v>
      </c>
      <c r="Y113" s="34">
        <v>3684.4399999999996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89" t="s">
        <v>6</v>
      </c>
      <c r="B115" s="94" t="s">
        <v>24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</row>
    <row r="116" spans="1:25" ht="19.5" customHeight="1" x14ac:dyDescent="0.25">
      <c r="A116" s="89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5339.07</v>
      </c>
      <c r="C117" s="34">
        <v>5249.4999999999991</v>
      </c>
      <c r="D117" s="34">
        <v>5234.0399999999991</v>
      </c>
      <c r="E117" s="34">
        <v>5232.1099999999997</v>
      </c>
      <c r="F117" s="34">
        <v>5246.57</v>
      </c>
      <c r="G117" s="34">
        <v>5251.9699999999993</v>
      </c>
      <c r="H117" s="34">
        <v>5273.91</v>
      </c>
      <c r="I117" s="34">
        <v>5474.98</v>
      </c>
      <c r="J117" s="34">
        <v>5671.15</v>
      </c>
      <c r="K117" s="34">
        <v>5705.07</v>
      </c>
      <c r="L117" s="34">
        <v>5728.9599999999991</v>
      </c>
      <c r="M117" s="34">
        <v>5744.0599999999995</v>
      </c>
      <c r="N117" s="34">
        <v>5732.66</v>
      </c>
      <c r="O117" s="34">
        <v>5728.11</v>
      </c>
      <c r="P117" s="34">
        <v>5718.6399999999994</v>
      </c>
      <c r="Q117" s="34">
        <v>5714.82</v>
      </c>
      <c r="R117" s="34">
        <v>5724.6999999999989</v>
      </c>
      <c r="S117" s="34">
        <v>5720.7999999999993</v>
      </c>
      <c r="T117" s="34">
        <v>5730.2699999999995</v>
      </c>
      <c r="U117" s="34">
        <v>5789.11</v>
      </c>
      <c r="V117" s="34">
        <v>5777.5499999999993</v>
      </c>
      <c r="W117" s="34">
        <v>5699.7999999999993</v>
      </c>
      <c r="X117" s="34">
        <v>5629.49</v>
      </c>
      <c r="Y117" s="34">
        <v>5482.2799999999988</v>
      </c>
    </row>
    <row r="118" spans="1:25" x14ac:dyDescent="0.25">
      <c r="A118" s="48">
        <v>2</v>
      </c>
      <c r="B118" s="34">
        <v>5247.1699999999992</v>
      </c>
      <c r="C118" s="34">
        <v>5187.2499999999991</v>
      </c>
      <c r="D118" s="34">
        <v>5129.2899999999991</v>
      </c>
      <c r="E118" s="34">
        <v>5121.9499999999989</v>
      </c>
      <c r="F118" s="34">
        <v>5129.7499999999991</v>
      </c>
      <c r="G118" s="34">
        <v>5147.1699999999992</v>
      </c>
      <c r="H118" s="34">
        <v>5135.9599999999991</v>
      </c>
      <c r="I118" s="34">
        <v>5186.5499999999993</v>
      </c>
      <c r="J118" s="34">
        <v>5370.4699999999993</v>
      </c>
      <c r="K118" s="34">
        <v>5482.7199999999993</v>
      </c>
      <c r="L118" s="34">
        <v>5512.2099999999991</v>
      </c>
      <c r="M118" s="34">
        <v>5518.369999999999</v>
      </c>
      <c r="N118" s="34">
        <v>5516.5299999999988</v>
      </c>
      <c r="O118" s="34">
        <v>5524.82</v>
      </c>
      <c r="P118" s="34">
        <v>5518.15</v>
      </c>
      <c r="Q118" s="34">
        <v>5506.5599999999995</v>
      </c>
      <c r="R118" s="34">
        <v>5507.7799999999988</v>
      </c>
      <c r="S118" s="34">
        <v>5520.5299999999988</v>
      </c>
      <c r="T118" s="34">
        <v>5693.7199999999993</v>
      </c>
      <c r="U118" s="34">
        <v>5788.9299999999994</v>
      </c>
      <c r="V118" s="34">
        <v>5753.5299999999988</v>
      </c>
      <c r="W118" s="34">
        <v>5611.82</v>
      </c>
      <c r="X118" s="34">
        <v>5450.16</v>
      </c>
      <c r="Y118" s="34">
        <v>5375.5399999999991</v>
      </c>
    </row>
    <row r="119" spans="1:25" x14ac:dyDescent="0.25">
      <c r="A119" s="48">
        <v>3</v>
      </c>
      <c r="B119" s="34">
        <v>5232.9999999999991</v>
      </c>
      <c r="C119" s="34">
        <v>5191.8099999999995</v>
      </c>
      <c r="D119" s="34">
        <v>5130.9199999999992</v>
      </c>
      <c r="E119" s="34">
        <v>5129.1999999999989</v>
      </c>
      <c r="F119" s="34">
        <v>5188.079999999999</v>
      </c>
      <c r="G119" s="34">
        <v>5246.7599999999993</v>
      </c>
      <c r="H119" s="34">
        <v>5459.0199999999995</v>
      </c>
      <c r="I119" s="34">
        <v>5706.5099999999993</v>
      </c>
      <c r="J119" s="34">
        <v>5786.1399999999994</v>
      </c>
      <c r="K119" s="34">
        <v>5847.619999999999</v>
      </c>
      <c r="L119" s="34">
        <v>5840.2699999999995</v>
      </c>
      <c r="M119" s="34">
        <v>5870.65</v>
      </c>
      <c r="N119" s="34">
        <v>5840.24</v>
      </c>
      <c r="O119" s="34">
        <v>5854.44</v>
      </c>
      <c r="P119" s="34">
        <v>5832.0499999999993</v>
      </c>
      <c r="Q119" s="34">
        <v>5824.3499999999995</v>
      </c>
      <c r="R119" s="34">
        <v>5813.0499999999993</v>
      </c>
      <c r="S119" s="34">
        <v>5779.99</v>
      </c>
      <c r="T119" s="34">
        <v>5783.44</v>
      </c>
      <c r="U119" s="34">
        <v>5832.4499999999989</v>
      </c>
      <c r="V119" s="34">
        <v>5866.69</v>
      </c>
      <c r="W119" s="34">
        <v>5808.32</v>
      </c>
      <c r="X119" s="34">
        <v>5663.58</v>
      </c>
      <c r="Y119" s="34">
        <v>5392.5199999999995</v>
      </c>
    </row>
    <row r="120" spans="1:25" x14ac:dyDescent="0.25">
      <c r="A120" s="48">
        <v>4</v>
      </c>
      <c r="B120" s="34">
        <v>5220.78</v>
      </c>
      <c r="C120" s="34">
        <v>5149.07</v>
      </c>
      <c r="D120" s="34">
        <v>5094.4299999999994</v>
      </c>
      <c r="E120" s="34">
        <v>5102.8599999999997</v>
      </c>
      <c r="F120" s="34">
        <v>5182.6699999999992</v>
      </c>
      <c r="G120" s="34">
        <v>5234.8799999999992</v>
      </c>
      <c r="H120" s="34">
        <v>5363.6299999999992</v>
      </c>
      <c r="I120" s="34">
        <v>5635.5299999999988</v>
      </c>
      <c r="J120" s="34">
        <v>5750.5599999999995</v>
      </c>
      <c r="K120" s="34">
        <v>5806.9599999999991</v>
      </c>
      <c r="L120" s="34">
        <v>5802.6699999999992</v>
      </c>
      <c r="M120" s="34">
        <v>5792.5299999999988</v>
      </c>
      <c r="N120" s="34">
        <v>5757.5899999999992</v>
      </c>
      <c r="O120" s="34">
        <v>5757.3899999999994</v>
      </c>
      <c r="P120" s="34">
        <v>5753.82</v>
      </c>
      <c r="Q120" s="34">
        <v>5756.1399999999994</v>
      </c>
      <c r="R120" s="34">
        <v>5752.08</v>
      </c>
      <c r="S120" s="34">
        <v>5718.3799999999992</v>
      </c>
      <c r="T120" s="34">
        <v>5725.57</v>
      </c>
      <c r="U120" s="34">
        <v>5831.2199999999993</v>
      </c>
      <c r="V120" s="34">
        <v>5810.3899999999994</v>
      </c>
      <c r="W120" s="34">
        <v>5737.8499999999995</v>
      </c>
      <c r="X120" s="34">
        <v>5517.5199999999995</v>
      </c>
      <c r="Y120" s="34">
        <v>5293.2799999999988</v>
      </c>
    </row>
    <row r="121" spans="1:25" x14ac:dyDescent="0.25">
      <c r="A121" s="48">
        <v>5</v>
      </c>
      <c r="B121" s="34">
        <v>5221.7599999999993</v>
      </c>
      <c r="C121" s="34">
        <v>5154.4699999999993</v>
      </c>
      <c r="D121" s="34">
        <v>5106.0399999999991</v>
      </c>
      <c r="E121" s="34">
        <v>5104.9299999999994</v>
      </c>
      <c r="F121" s="34">
        <v>5155.66</v>
      </c>
      <c r="G121" s="34">
        <v>5227.9799999999996</v>
      </c>
      <c r="H121" s="34">
        <v>5300.0399999999991</v>
      </c>
      <c r="I121" s="34">
        <v>5602.41</v>
      </c>
      <c r="J121" s="34">
        <v>5703.33</v>
      </c>
      <c r="K121" s="34">
        <v>5729.9599999999991</v>
      </c>
      <c r="L121" s="34">
        <v>5722.1999999999989</v>
      </c>
      <c r="M121" s="34">
        <v>5721.4999999999991</v>
      </c>
      <c r="N121" s="34">
        <v>5725.7199999999993</v>
      </c>
      <c r="O121" s="34">
        <v>5723.58</v>
      </c>
      <c r="P121" s="34">
        <v>5722.9299999999994</v>
      </c>
      <c r="Q121" s="34">
        <v>5715.94</v>
      </c>
      <c r="R121" s="34">
        <v>5708.5599999999995</v>
      </c>
      <c r="S121" s="34">
        <v>5698.73</v>
      </c>
      <c r="T121" s="34">
        <v>5693.5399999999991</v>
      </c>
      <c r="U121" s="34">
        <v>5759.19</v>
      </c>
      <c r="V121" s="34">
        <v>5778.2199999999993</v>
      </c>
      <c r="W121" s="34">
        <v>5735.6699999999992</v>
      </c>
      <c r="X121" s="34">
        <v>5376.48</v>
      </c>
      <c r="Y121" s="34">
        <v>5210.8799999999992</v>
      </c>
    </row>
    <row r="122" spans="1:25" x14ac:dyDescent="0.25">
      <c r="A122" s="48">
        <v>6</v>
      </c>
      <c r="B122" s="34">
        <v>5171.6099999999997</v>
      </c>
      <c r="C122" s="34">
        <v>5138.0099999999993</v>
      </c>
      <c r="D122" s="34">
        <v>5120.8599999999997</v>
      </c>
      <c r="E122" s="34">
        <v>5122.1399999999994</v>
      </c>
      <c r="F122" s="34">
        <v>5131.6399999999994</v>
      </c>
      <c r="G122" s="34">
        <v>5183.8499999999995</v>
      </c>
      <c r="H122" s="34">
        <v>5393.57</v>
      </c>
      <c r="I122" s="34">
        <v>5633.7599999999993</v>
      </c>
      <c r="J122" s="34">
        <v>5688.6399999999994</v>
      </c>
      <c r="K122" s="34">
        <v>5816.16</v>
      </c>
      <c r="L122" s="34">
        <v>5823.7899999999991</v>
      </c>
      <c r="M122" s="34">
        <v>5804.7199999999993</v>
      </c>
      <c r="N122" s="34">
        <v>5779.4599999999991</v>
      </c>
      <c r="O122" s="34">
        <v>5788.2199999999993</v>
      </c>
      <c r="P122" s="34">
        <v>5778.4199999999992</v>
      </c>
      <c r="Q122" s="34">
        <v>5761.98</v>
      </c>
      <c r="R122" s="34">
        <v>5755.0499999999993</v>
      </c>
      <c r="S122" s="34">
        <v>5744.0399999999991</v>
      </c>
      <c r="T122" s="34">
        <v>5740.2799999999988</v>
      </c>
      <c r="U122" s="34">
        <v>5775.5599999999995</v>
      </c>
      <c r="V122" s="34">
        <v>5861.6299999999992</v>
      </c>
      <c r="W122" s="34">
        <v>5776.65</v>
      </c>
      <c r="X122" s="34">
        <v>5417.99</v>
      </c>
      <c r="Y122" s="34">
        <v>5223.9199999999992</v>
      </c>
    </row>
    <row r="123" spans="1:25" x14ac:dyDescent="0.25">
      <c r="A123" s="48">
        <v>7</v>
      </c>
      <c r="B123" s="34">
        <v>5158.0899999999992</v>
      </c>
      <c r="C123" s="34">
        <v>5080.4699999999993</v>
      </c>
      <c r="D123" s="34">
        <v>5051.8099999999995</v>
      </c>
      <c r="E123" s="34">
        <v>5062.8999999999996</v>
      </c>
      <c r="F123" s="34">
        <v>5144.7199999999993</v>
      </c>
      <c r="G123" s="34">
        <v>5212.6099999999997</v>
      </c>
      <c r="H123" s="34">
        <v>5397.91</v>
      </c>
      <c r="I123" s="34">
        <v>5668.2499999999991</v>
      </c>
      <c r="J123" s="34">
        <v>5794.9999999999991</v>
      </c>
      <c r="K123" s="34">
        <v>5902.2799999999988</v>
      </c>
      <c r="L123" s="34">
        <v>5923.3399999999992</v>
      </c>
      <c r="M123" s="34">
        <v>5935.8499999999995</v>
      </c>
      <c r="N123" s="34">
        <v>5889.9599999999991</v>
      </c>
      <c r="O123" s="34">
        <v>5932.6799999999994</v>
      </c>
      <c r="P123" s="34">
        <v>5889.4199999999992</v>
      </c>
      <c r="Q123" s="34">
        <v>5804.3399999999992</v>
      </c>
      <c r="R123" s="34">
        <v>5811.2199999999993</v>
      </c>
      <c r="S123" s="34">
        <v>5764.7199999999993</v>
      </c>
      <c r="T123" s="34">
        <v>5773.5099999999993</v>
      </c>
      <c r="U123" s="34">
        <v>5926.9599999999991</v>
      </c>
      <c r="V123" s="34">
        <v>5969.19</v>
      </c>
      <c r="W123" s="34">
        <v>5895.9699999999993</v>
      </c>
      <c r="X123" s="34">
        <v>5654.41</v>
      </c>
      <c r="Y123" s="34">
        <v>5405.07</v>
      </c>
    </row>
    <row r="124" spans="1:25" x14ac:dyDescent="0.25">
      <c r="A124" s="48">
        <v>8</v>
      </c>
      <c r="B124" s="34">
        <v>5298.69</v>
      </c>
      <c r="C124" s="34">
        <v>5212.9399999999996</v>
      </c>
      <c r="D124" s="34">
        <v>5196.0499999999993</v>
      </c>
      <c r="E124" s="34">
        <v>5220.7199999999993</v>
      </c>
      <c r="F124" s="34">
        <v>5229.8499999999995</v>
      </c>
      <c r="G124" s="34">
        <v>5256.9</v>
      </c>
      <c r="H124" s="34">
        <v>5269.2699999999995</v>
      </c>
      <c r="I124" s="34">
        <v>5369.369999999999</v>
      </c>
      <c r="J124" s="34">
        <v>5667.16</v>
      </c>
      <c r="K124" s="34">
        <v>5734.7899999999991</v>
      </c>
      <c r="L124" s="34">
        <v>5770.4499999999989</v>
      </c>
      <c r="M124" s="34">
        <v>5945.91</v>
      </c>
      <c r="N124" s="34">
        <v>5816.7699999999995</v>
      </c>
      <c r="O124" s="34">
        <v>5769.3499999999995</v>
      </c>
      <c r="P124" s="34">
        <v>5741.4499999999989</v>
      </c>
      <c r="Q124" s="34">
        <v>5733.74</v>
      </c>
      <c r="R124" s="34">
        <v>5757.24</v>
      </c>
      <c r="S124" s="34">
        <v>5733.15</v>
      </c>
      <c r="T124" s="34">
        <v>5744.1999999999989</v>
      </c>
      <c r="U124" s="34">
        <v>5944.6299999999992</v>
      </c>
      <c r="V124" s="34">
        <v>5976.4599999999991</v>
      </c>
      <c r="W124" s="34">
        <v>5889.6699999999992</v>
      </c>
      <c r="X124" s="34">
        <v>5600.36</v>
      </c>
      <c r="Y124" s="34">
        <v>5379.1799999999994</v>
      </c>
    </row>
    <row r="125" spans="1:25" x14ac:dyDescent="0.25">
      <c r="A125" s="48">
        <v>9</v>
      </c>
      <c r="B125" s="34">
        <v>5293.2199999999993</v>
      </c>
      <c r="C125" s="34">
        <v>5171.2599999999993</v>
      </c>
      <c r="D125" s="34">
        <v>5134.8499999999995</v>
      </c>
      <c r="E125" s="34">
        <v>5112.5399999999991</v>
      </c>
      <c r="F125" s="34">
        <v>5115.1999999999989</v>
      </c>
      <c r="G125" s="34">
        <v>5113.0999999999995</v>
      </c>
      <c r="H125" s="34">
        <v>5083.329999999999</v>
      </c>
      <c r="I125" s="34">
        <v>5164.6299999999992</v>
      </c>
      <c r="J125" s="34">
        <v>5273.8499999999995</v>
      </c>
      <c r="K125" s="34">
        <v>5521.2699999999995</v>
      </c>
      <c r="L125" s="34">
        <v>5626.1699999999992</v>
      </c>
      <c r="M125" s="34">
        <v>5629.7799999999988</v>
      </c>
      <c r="N125" s="34">
        <v>5644.61</v>
      </c>
      <c r="O125" s="34">
        <v>5607.5599999999995</v>
      </c>
      <c r="P125" s="34">
        <v>5584.5199999999995</v>
      </c>
      <c r="Q125" s="34">
        <v>5577.3899999999994</v>
      </c>
      <c r="R125" s="34">
        <v>5587.48</v>
      </c>
      <c r="S125" s="34">
        <v>5651.3899999999994</v>
      </c>
      <c r="T125" s="34">
        <v>5678.4699999999993</v>
      </c>
      <c r="U125" s="34">
        <v>5860.0599999999995</v>
      </c>
      <c r="V125" s="34">
        <v>5839.08</v>
      </c>
      <c r="W125" s="34">
        <v>5820.4</v>
      </c>
      <c r="X125" s="34">
        <v>5368.3799999999992</v>
      </c>
      <c r="Y125" s="34">
        <v>5214.24</v>
      </c>
    </row>
    <row r="126" spans="1:25" x14ac:dyDescent="0.25">
      <c r="A126" s="48">
        <v>10</v>
      </c>
      <c r="B126" s="34">
        <v>5199.3099999999995</v>
      </c>
      <c r="C126" s="34">
        <v>5162.7499999999991</v>
      </c>
      <c r="D126" s="34">
        <v>5156.8599999999997</v>
      </c>
      <c r="E126" s="34">
        <v>5156.41</v>
      </c>
      <c r="F126" s="34">
        <v>5177.4399999999996</v>
      </c>
      <c r="G126" s="34">
        <v>5206.74</v>
      </c>
      <c r="H126" s="34">
        <v>5307.58</v>
      </c>
      <c r="I126" s="34">
        <v>5575.65</v>
      </c>
      <c r="J126" s="34">
        <v>5951.0199999999995</v>
      </c>
      <c r="K126" s="34">
        <v>6043.7899999999991</v>
      </c>
      <c r="L126" s="34">
        <v>6088.6699999999992</v>
      </c>
      <c r="M126" s="34">
        <v>6089.91</v>
      </c>
      <c r="N126" s="34">
        <v>6067.07</v>
      </c>
      <c r="O126" s="34">
        <v>6100.32</v>
      </c>
      <c r="P126" s="34">
        <v>6085.2199999999993</v>
      </c>
      <c r="Q126" s="34">
        <v>6067.2999999999993</v>
      </c>
      <c r="R126" s="34">
        <v>6006.5899999999992</v>
      </c>
      <c r="S126" s="34">
        <v>5769.9199999999992</v>
      </c>
      <c r="T126" s="34">
        <v>5732.86</v>
      </c>
      <c r="U126" s="34">
        <v>5917.24</v>
      </c>
      <c r="V126" s="34">
        <v>5927.99</v>
      </c>
      <c r="W126" s="34">
        <v>5898.4</v>
      </c>
      <c r="X126" s="34">
        <v>5384.1299999999992</v>
      </c>
      <c r="Y126" s="34">
        <v>5216.8799999999992</v>
      </c>
    </row>
    <row r="127" spans="1:25" x14ac:dyDescent="0.25">
      <c r="A127" s="48">
        <v>11</v>
      </c>
      <c r="B127" s="34">
        <v>5102.6299999999992</v>
      </c>
      <c r="C127" s="34">
        <v>4949.6099999999997</v>
      </c>
      <c r="D127" s="34">
        <v>4421.82</v>
      </c>
      <c r="E127" s="34">
        <v>4422.3099999999995</v>
      </c>
      <c r="F127" s="34">
        <v>4444.0199999999995</v>
      </c>
      <c r="G127" s="34">
        <v>5054.5999999999995</v>
      </c>
      <c r="H127" s="34">
        <v>5187.0499999999993</v>
      </c>
      <c r="I127" s="34">
        <v>5459.7599999999993</v>
      </c>
      <c r="J127" s="34">
        <v>5661.1699999999992</v>
      </c>
      <c r="K127" s="34">
        <v>5703.7199999999993</v>
      </c>
      <c r="L127" s="34">
        <v>5696.7499999999991</v>
      </c>
      <c r="M127" s="34">
        <v>5740.5299999999988</v>
      </c>
      <c r="N127" s="34">
        <v>5568.0999999999995</v>
      </c>
      <c r="O127" s="34">
        <v>5721.1299999999992</v>
      </c>
      <c r="P127" s="34">
        <v>5690.44</v>
      </c>
      <c r="Q127" s="34">
        <v>5658.7199999999993</v>
      </c>
      <c r="R127" s="34">
        <v>5631.66</v>
      </c>
      <c r="S127" s="34">
        <v>5615.4699999999993</v>
      </c>
      <c r="T127" s="34">
        <v>5623.2699999999995</v>
      </c>
      <c r="U127" s="34">
        <v>5721.9499999999989</v>
      </c>
      <c r="V127" s="34">
        <v>5738.5499999999993</v>
      </c>
      <c r="W127" s="34">
        <v>5677.5999999999995</v>
      </c>
      <c r="X127" s="34">
        <v>5265.4499999999989</v>
      </c>
      <c r="Y127" s="34">
        <v>4782.2699999999995</v>
      </c>
    </row>
    <row r="128" spans="1:25" x14ac:dyDescent="0.25">
      <c r="A128" s="48">
        <v>12</v>
      </c>
      <c r="B128" s="34">
        <v>4816.7999999999993</v>
      </c>
      <c r="C128" s="34">
        <v>4346.9999999999991</v>
      </c>
      <c r="D128" s="34">
        <v>4416.2899999999991</v>
      </c>
      <c r="E128" s="34">
        <v>4418.2499999999991</v>
      </c>
      <c r="F128" s="34">
        <v>4422.2199999999993</v>
      </c>
      <c r="G128" s="34">
        <v>4866.49</v>
      </c>
      <c r="H128" s="34">
        <v>5221.0899999999992</v>
      </c>
      <c r="I128" s="34">
        <v>5422.32</v>
      </c>
      <c r="J128" s="34">
        <v>5665.869999999999</v>
      </c>
      <c r="K128" s="34">
        <v>5770.32</v>
      </c>
      <c r="L128" s="34">
        <v>5770.2899999999991</v>
      </c>
      <c r="M128" s="34">
        <v>5735.5399999999991</v>
      </c>
      <c r="N128" s="34">
        <v>5672.0599999999995</v>
      </c>
      <c r="O128" s="34">
        <v>5696.9299999999994</v>
      </c>
      <c r="P128" s="34">
        <v>5679.6399999999994</v>
      </c>
      <c r="Q128" s="34">
        <v>5623.73</v>
      </c>
      <c r="R128" s="34">
        <v>5562.6399999999994</v>
      </c>
      <c r="S128" s="34">
        <v>5528.4699999999993</v>
      </c>
      <c r="T128" s="34">
        <v>5560.33</v>
      </c>
      <c r="U128" s="34">
        <v>5731.44</v>
      </c>
      <c r="V128" s="34">
        <v>5792.7499999999991</v>
      </c>
      <c r="W128" s="34">
        <v>5533.9599999999991</v>
      </c>
      <c r="X128" s="34">
        <v>5217.9299999999994</v>
      </c>
      <c r="Y128" s="34">
        <v>5059.6299999999992</v>
      </c>
    </row>
    <row r="129" spans="1:25" x14ac:dyDescent="0.25">
      <c r="A129" s="48">
        <v>13</v>
      </c>
      <c r="B129" s="34">
        <v>5037.41</v>
      </c>
      <c r="C129" s="34">
        <v>4986.3499999999995</v>
      </c>
      <c r="D129" s="34">
        <v>4959.2999999999993</v>
      </c>
      <c r="E129" s="34">
        <v>4957.3499999999995</v>
      </c>
      <c r="F129" s="34">
        <v>4962.6899999999996</v>
      </c>
      <c r="G129" s="34">
        <v>5155.1699999999992</v>
      </c>
      <c r="H129" s="34">
        <v>5351.5599999999995</v>
      </c>
      <c r="I129" s="34">
        <v>5599.0599999999995</v>
      </c>
      <c r="J129" s="34">
        <v>5757.82</v>
      </c>
      <c r="K129" s="34">
        <v>5771.369999999999</v>
      </c>
      <c r="L129" s="34">
        <v>5833.82</v>
      </c>
      <c r="M129" s="34">
        <v>5852.0399999999991</v>
      </c>
      <c r="N129" s="34">
        <v>5803.1699999999992</v>
      </c>
      <c r="O129" s="34">
        <v>5849.9699999999993</v>
      </c>
      <c r="P129" s="34">
        <v>5855.5599999999995</v>
      </c>
      <c r="Q129" s="34">
        <v>5843.07</v>
      </c>
      <c r="R129" s="34">
        <v>5735.5599999999995</v>
      </c>
      <c r="S129" s="34">
        <v>5717.619999999999</v>
      </c>
      <c r="T129" s="34">
        <v>5722.0999999999995</v>
      </c>
      <c r="U129" s="34">
        <v>5805.07</v>
      </c>
      <c r="V129" s="34">
        <v>5879.4699999999993</v>
      </c>
      <c r="W129" s="34">
        <v>5768.1299999999992</v>
      </c>
      <c r="X129" s="34">
        <v>5345.9999999999991</v>
      </c>
      <c r="Y129" s="34">
        <v>5202.4499999999989</v>
      </c>
    </row>
    <row r="130" spans="1:25" x14ac:dyDescent="0.25">
      <c r="A130" s="48">
        <v>14</v>
      </c>
      <c r="B130" s="34">
        <v>5192.7899999999991</v>
      </c>
      <c r="C130" s="34">
        <v>5044.4699999999993</v>
      </c>
      <c r="D130" s="34">
        <v>4985.32</v>
      </c>
      <c r="E130" s="34">
        <v>4986.2099999999991</v>
      </c>
      <c r="F130" s="34">
        <v>5051.07</v>
      </c>
      <c r="G130" s="34">
        <v>5149.1399999999994</v>
      </c>
      <c r="H130" s="34">
        <v>5368.24</v>
      </c>
      <c r="I130" s="34">
        <v>5544.7499999999991</v>
      </c>
      <c r="J130" s="34">
        <v>5784.1799999999994</v>
      </c>
      <c r="K130" s="34">
        <v>5838.3099999999995</v>
      </c>
      <c r="L130" s="34">
        <v>5806.2899999999991</v>
      </c>
      <c r="M130" s="34">
        <v>5842.3799999999992</v>
      </c>
      <c r="N130" s="34">
        <v>5796.16</v>
      </c>
      <c r="O130" s="34">
        <v>5797.11</v>
      </c>
      <c r="P130" s="34">
        <v>5786.3899999999994</v>
      </c>
      <c r="Q130" s="34">
        <v>5776.74</v>
      </c>
      <c r="R130" s="34">
        <v>5763.9</v>
      </c>
      <c r="S130" s="34">
        <v>5723.0999999999995</v>
      </c>
      <c r="T130" s="34">
        <v>5729.4199999999992</v>
      </c>
      <c r="U130" s="34">
        <v>5793.32</v>
      </c>
      <c r="V130" s="34">
        <v>5806.9199999999992</v>
      </c>
      <c r="W130" s="34">
        <v>5793.4699999999993</v>
      </c>
      <c r="X130" s="34">
        <v>5496.4599999999991</v>
      </c>
      <c r="Y130" s="34">
        <v>5280.94</v>
      </c>
    </row>
    <row r="131" spans="1:25" x14ac:dyDescent="0.25">
      <c r="A131" s="48">
        <v>15</v>
      </c>
      <c r="B131" s="34">
        <v>5350.9699999999993</v>
      </c>
      <c r="C131" s="34">
        <v>5219.28</v>
      </c>
      <c r="D131" s="34">
        <v>5203.82</v>
      </c>
      <c r="E131" s="34">
        <v>5189.5399999999991</v>
      </c>
      <c r="F131" s="34">
        <v>5214.4499999999989</v>
      </c>
      <c r="G131" s="34">
        <v>5223.4399999999996</v>
      </c>
      <c r="H131" s="34">
        <v>5302.6399999999994</v>
      </c>
      <c r="I131" s="34">
        <v>5502.23</v>
      </c>
      <c r="J131" s="34">
        <v>5931.32</v>
      </c>
      <c r="K131" s="34">
        <v>6018.3099999999995</v>
      </c>
      <c r="L131" s="34">
        <v>6034.4299999999994</v>
      </c>
      <c r="M131" s="34">
        <v>6057.98</v>
      </c>
      <c r="N131" s="34">
        <v>6026.4599999999991</v>
      </c>
      <c r="O131" s="34">
        <v>6010.1999999999989</v>
      </c>
      <c r="P131" s="34">
        <v>5968.0499999999993</v>
      </c>
      <c r="Q131" s="34">
        <v>5951.83</v>
      </c>
      <c r="R131" s="34">
        <v>5950.1699999999992</v>
      </c>
      <c r="S131" s="34">
        <v>5968.7499999999991</v>
      </c>
      <c r="T131" s="34">
        <v>5949.0899999999992</v>
      </c>
      <c r="U131" s="34">
        <v>6044.44</v>
      </c>
      <c r="V131" s="34">
        <v>6057.6399999999994</v>
      </c>
      <c r="W131" s="34">
        <v>6023.94</v>
      </c>
      <c r="X131" s="34">
        <v>5768.7899999999991</v>
      </c>
      <c r="Y131" s="34">
        <v>5581.9299999999994</v>
      </c>
    </row>
    <row r="132" spans="1:25" x14ac:dyDescent="0.25">
      <c r="A132" s="48">
        <v>16</v>
      </c>
      <c r="B132" s="34">
        <v>5405.08</v>
      </c>
      <c r="C132" s="34">
        <v>5238.4299999999994</v>
      </c>
      <c r="D132" s="34">
        <v>5203.7099999999991</v>
      </c>
      <c r="E132" s="34">
        <v>5160.2299999999996</v>
      </c>
      <c r="F132" s="34">
        <v>5096.1099999999997</v>
      </c>
      <c r="G132" s="34">
        <v>5074.3899999999994</v>
      </c>
      <c r="H132" s="34">
        <v>5055.3399999999992</v>
      </c>
      <c r="I132" s="34">
        <v>5091.119999999999</v>
      </c>
      <c r="J132" s="34">
        <v>5397.9499999999989</v>
      </c>
      <c r="K132" s="34">
        <v>5488.1799999999994</v>
      </c>
      <c r="L132" s="34">
        <v>5506.6699999999992</v>
      </c>
      <c r="M132" s="34">
        <v>5503.3899999999994</v>
      </c>
      <c r="N132" s="34">
        <v>5491.6299999999992</v>
      </c>
      <c r="O132" s="34">
        <v>5482.6799999999994</v>
      </c>
      <c r="P132" s="34">
        <v>5478.2799999999988</v>
      </c>
      <c r="Q132" s="34">
        <v>5465.08</v>
      </c>
      <c r="R132" s="34">
        <v>5396.6699999999992</v>
      </c>
      <c r="S132" s="34">
        <v>5496.69</v>
      </c>
      <c r="T132" s="34">
        <v>5547.15</v>
      </c>
      <c r="U132" s="34">
        <v>5762.0399999999991</v>
      </c>
      <c r="V132" s="34">
        <v>5819.369999999999</v>
      </c>
      <c r="W132" s="34">
        <v>5788.23</v>
      </c>
      <c r="X132" s="34">
        <v>5478.57</v>
      </c>
      <c r="Y132" s="34">
        <v>5280.8799999999992</v>
      </c>
    </row>
    <row r="133" spans="1:25" x14ac:dyDescent="0.25">
      <c r="A133" s="48">
        <v>17</v>
      </c>
      <c r="B133" s="34">
        <v>5238.9299999999994</v>
      </c>
      <c r="C133" s="34">
        <v>5154.8799999999992</v>
      </c>
      <c r="D133" s="34">
        <v>5063.0399999999991</v>
      </c>
      <c r="E133" s="34">
        <v>5024.0999999999995</v>
      </c>
      <c r="F133" s="34">
        <v>5066.74</v>
      </c>
      <c r="G133" s="34">
        <v>5203.74</v>
      </c>
      <c r="H133" s="34">
        <v>5288.5199999999995</v>
      </c>
      <c r="I133" s="34">
        <v>5563.119999999999</v>
      </c>
      <c r="J133" s="34">
        <v>5807.61</v>
      </c>
      <c r="K133" s="34">
        <v>5919.7499999999991</v>
      </c>
      <c r="L133" s="34">
        <v>5894.2899999999991</v>
      </c>
      <c r="M133" s="34">
        <v>5870.49</v>
      </c>
      <c r="N133" s="34">
        <v>5805.2999999999993</v>
      </c>
      <c r="O133" s="34">
        <v>5863.33</v>
      </c>
      <c r="P133" s="34">
        <v>5839.5599999999995</v>
      </c>
      <c r="Q133" s="34">
        <v>5790.0399999999991</v>
      </c>
      <c r="R133" s="34">
        <v>5806.73</v>
      </c>
      <c r="S133" s="34">
        <v>5804.98</v>
      </c>
      <c r="T133" s="34">
        <v>5776.32</v>
      </c>
      <c r="U133" s="34">
        <v>5843.74</v>
      </c>
      <c r="V133" s="34">
        <v>5858.6399999999994</v>
      </c>
      <c r="W133" s="34">
        <v>5827.5999999999995</v>
      </c>
      <c r="X133" s="34">
        <v>5517.23</v>
      </c>
      <c r="Y133" s="34">
        <v>5284.0299999999988</v>
      </c>
    </row>
    <row r="134" spans="1:25" x14ac:dyDescent="0.25">
      <c r="A134" s="48">
        <v>18</v>
      </c>
      <c r="B134" s="34">
        <v>5203.1299999999992</v>
      </c>
      <c r="C134" s="34">
        <v>5078.1399999999994</v>
      </c>
      <c r="D134" s="34">
        <v>5007.1099999999997</v>
      </c>
      <c r="E134" s="34">
        <v>4873.4499999999989</v>
      </c>
      <c r="F134" s="34">
        <v>5082.7199999999993</v>
      </c>
      <c r="G134" s="34">
        <v>5179.0999999999995</v>
      </c>
      <c r="H134" s="34">
        <v>5343.5299999999988</v>
      </c>
      <c r="I134" s="34">
        <v>5556.6399999999994</v>
      </c>
      <c r="J134" s="34">
        <v>5795.7799999999988</v>
      </c>
      <c r="K134" s="34">
        <v>5881.3799999999992</v>
      </c>
      <c r="L134" s="34">
        <v>5920.4</v>
      </c>
      <c r="M134" s="34">
        <v>5920.2999999999993</v>
      </c>
      <c r="N134" s="34">
        <v>5852.24</v>
      </c>
      <c r="O134" s="34">
        <v>5965.4199999999992</v>
      </c>
      <c r="P134" s="34">
        <v>5938.8399999999992</v>
      </c>
      <c r="Q134" s="34">
        <v>5882.3099999999995</v>
      </c>
      <c r="R134" s="34">
        <v>5875.0599999999995</v>
      </c>
      <c r="S134" s="34">
        <v>5851.8799999999992</v>
      </c>
      <c r="T134" s="34">
        <v>5790.5499999999993</v>
      </c>
      <c r="U134" s="34">
        <v>5858.2499999999991</v>
      </c>
      <c r="V134" s="34">
        <v>5915.4499999999989</v>
      </c>
      <c r="W134" s="34">
        <v>5886.8499999999995</v>
      </c>
      <c r="X134" s="34">
        <v>5593.3799999999992</v>
      </c>
      <c r="Y134" s="34">
        <v>5321.8799999999992</v>
      </c>
    </row>
    <row r="135" spans="1:25" x14ac:dyDescent="0.25">
      <c r="A135" s="48">
        <v>19</v>
      </c>
      <c r="B135" s="34">
        <v>5209.2499999999991</v>
      </c>
      <c r="C135" s="34">
        <v>5085.369999999999</v>
      </c>
      <c r="D135" s="34">
        <v>5006.8999999999996</v>
      </c>
      <c r="E135" s="34">
        <v>4935.6399999999994</v>
      </c>
      <c r="F135" s="34">
        <v>5086.0099999999993</v>
      </c>
      <c r="G135" s="34">
        <v>5195.9799999999996</v>
      </c>
      <c r="H135" s="34">
        <v>5420.6999999999989</v>
      </c>
      <c r="I135" s="34">
        <v>5612.8899999999994</v>
      </c>
      <c r="J135" s="34">
        <v>5780.119999999999</v>
      </c>
      <c r="K135" s="34">
        <v>5836.48</v>
      </c>
      <c r="L135" s="34">
        <v>5824.9299999999994</v>
      </c>
      <c r="M135" s="34">
        <v>5804.4</v>
      </c>
      <c r="N135" s="34">
        <v>5792.4</v>
      </c>
      <c r="O135" s="34">
        <v>5795.7099999999991</v>
      </c>
      <c r="P135" s="34">
        <v>5786.3899999999994</v>
      </c>
      <c r="Q135" s="34">
        <v>5776.07</v>
      </c>
      <c r="R135" s="34">
        <v>5785.0599999999995</v>
      </c>
      <c r="S135" s="34">
        <v>5781.8399999999992</v>
      </c>
      <c r="T135" s="34">
        <v>5746.98</v>
      </c>
      <c r="U135" s="34">
        <v>5828.19</v>
      </c>
      <c r="V135" s="34">
        <v>5850.7899999999991</v>
      </c>
      <c r="W135" s="34">
        <v>5840.7799999999988</v>
      </c>
      <c r="X135" s="34">
        <v>5558.119999999999</v>
      </c>
      <c r="Y135" s="34">
        <v>5288.58</v>
      </c>
    </row>
    <row r="136" spans="1:25" x14ac:dyDescent="0.25">
      <c r="A136" s="48">
        <v>20</v>
      </c>
      <c r="B136" s="34">
        <v>5230.8499999999995</v>
      </c>
      <c r="C136" s="34">
        <v>5128.2899999999991</v>
      </c>
      <c r="D136" s="34">
        <v>5079.8599999999997</v>
      </c>
      <c r="E136" s="34">
        <v>5037.2599999999993</v>
      </c>
      <c r="F136" s="34">
        <v>5110.7699999999995</v>
      </c>
      <c r="G136" s="34">
        <v>5236.3799999999992</v>
      </c>
      <c r="H136" s="34">
        <v>5436.8099999999995</v>
      </c>
      <c r="I136" s="34">
        <v>5669.8099999999995</v>
      </c>
      <c r="J136" s="34">
        <v>5911.6999999999989</v>
      </c>
      <c r="K136" s="34">
        <v>6058.7599999999993</v>
      </c>
      <c r="L136" s="34">
        <v>6008.08</v>
      </c>
      <c r="M136" s="34">
        <v>5990.3399999999992</v>
      </c>
      <c r="N136" s="34">
        <v>5966.32</v>
      </c>
      <c r="O136" s="34">
        <v>5978.3099999999995</v>
      </c>
      <c r="P136" s="34">
        <v>5967.7699999999995</v>
      </c>
      <c r="Q136" s="34">
        <v>5967.5299999999988</v>
      </c>
      <c r="R136" s="34">
        <v>5960.869999999999</v>
      </c>
      <c r="S136" s="34">
        <v>5958.8399999999992</v>
      </c>
      <c r="T136" s="34">
        <v>5925.49</v>
      </c>
      <c r="U136" s="34">
        <v>6054.3099999999995</v>
      </c>
      <c r="V136" s="34">
        <v>6083.5899999999992</v>
      </c>
      <c r="W136" s="34">
        <v>6043.2999999999993</v>
      </c>
      <c r="X136" s="34">
        <v>5705.82</v>
      </c>
      <c r="Y136" s="34">
        <v>5379.0199999999995</v>
      </c>
    </row>
    <row r="137" spans="1:25" x14ac:dyDescent="0.25">
      <c r="A137" s="48">
        <v>21</v>
      </c>
      <c r="B137" s="34">
        <v>5362.7499999999991</v>
      </c>
      <c r="C137" s="34">
        <v>5234.6999999999989</v>
      </c>
      <c r="D137" s="34">
        <v>5174.869999999999</v>
      </c>
      <c r="E137" s="34">
        <v>5165.8499999999995</v>
      </c>
      <c r="F137" s="34">
        <v>5233.6999999999989</v>
      </c>
      <c r="G137" s="34">
        <v>5259.9699999999993</v>
      </c>
      <c r="H137" s="34">
        <v>5506.0299999999988</v>
      </c>
      <c r="I137" s="34">
        <v>5843.5999999999995</v>
      </c>
      <c r="J137" s="34">
        <v>6054.08</v>
      </c>
      <c r="K137" s="34">
        <v>6156.33</v>
      </c>
      <c r="L137" s="34">
        <v>6170.7899999999991</v>
      </c>
      <c r="M137" s="34">
        <v>6167.24</v>
      </c>
      <c r="N137" s="34">
        <v>6140.0999999999995</v>
      </c>
      <c r="O137" s="34">
        <v>6142.23</v>
      </c>
      <c r="P137" s="34">
        <v>6113.7099999999991</v>
      </c>
      <c r="Q137" s="34">
        <v>6098.8099999999995</v>
      </c>
      <c r="R137" s="34">
        <v>6096.9</v>
      </c>
      <c r="S137" s="34">
        <v>6050.0999999999995</v>
      </c>
      <c r="T137" s="34">
        <v>6108.2699999999995</v>
      </c>
      <c r="U137" s="34">
        <v>6070.7899999999991</v>
      </c>
      <c r="V137" s="34">
        <v>6128.2999999999993</v>
      </c>
      <c r="W137" s="34">
        <v>6104.19</v>
      </c>
      <c r="X137" s="34">
        <v>5820.2199999999993</v>
      </c>
      <c r="Y137" s="34">
        <v>5662.8899999999994</v>
      </c>
    </row>
    <row r="138" spans="1:25" x14ac:dyDescent="0.25">
      <c r="A138" s="48">
        <v>22</v>
      </c>
      <c r="B138" s="34">
        <v>5620.0599999999995</v>
      </c>
      <c r="C138" s="34">
        <v>5434.23</v>
      </c>
      <c r="D138" s="34">
        <v>5307.6999999999989</v>
      </c>
      <c r="E138" s="34">
        <v>5274.0199999999995</v>
      </c>
      <c r="F138" s="34">
        <v>5243.1799999999994</v>
      </c>
      <c r="G138" s="34">
        <v>5288.4</v>
      </c>
      <c r="H138" s="34">
        <v>5431.0099999999993</v>
      </c>
      <c r="I138" s="34">
        <v>5563.619999999999</v>
      </c>
      <c r="J138" s="34">
        <v>5894.4</v>
      </c>
      <c r="K138" s="34">
        <v>6061.08</v>
      </c>
      <c r="L138" s="34">
        <v>6069.61</v>
      </c>
      <c r="M138" s="34">
        <v>6120.6799999999994</v>
      </c>
      <c r="N138" s="34">
        <v>6101.15</v>
      </c>
      <c r="O138" s="34">
        <v>6093.7699999999995</v>
      </c>
      <c r="P138" s="34">
        <v>6080.2699999999995</v>
      </c>
      <c r="Q138" s="34">
        <v>6082.91</v>
      </c>
      <c r="R138" s="34">
        <v>6049.2099999999991</v>
      </c>
      <c r="S138" s="34">
        <v>6051.2799999999988</v>
      </c>
      <c r="T138" s="34">
        <v>6066.2599999999993</v>
      </c>
      <c r="U138" s="34">
        <v>6133.5999999999995</v>
      </c>
      <c r="V138" s="34">
        <v>6149.8499999999995</v>
      </c>
      <c r="W138" s="34">
        <v>6106.7099999999991</v>
      </c>
      <c r="X138" s="34">
        <v>5817.2999999999993</v>
      </c>
      <c r="Y138" s="34">
        <v>5676.0999999999995</v>
      </c>
    </row>
    <row r="139" spans="1:25" x14ac:dyDescent="0.25">
      <c r="A139" s="48">
        <v>23</v>
      </c>
      <c r="B139" s="34">
        <v>5418.9299999999994</v>
      </c>
      <c r="C139" s="34">
        <v>5271.4299999999994</v>
      </c>
      <c r="D139" s="34">
        <v>5235.7599999999993</v>
      </c>
      <c r="E139" s="34">
        <v>5196.7899999999991</v>
      </c>
      <c r="F139" s="34">
        <v>5189.3099999999995</v>
      </c>
      <c r="G139" s="34">
        <v>5203.9199999999992</v>
      </c>
      <c r="H139" s="34">
        <v>5223.079999999999</v>
      </c>
      <c r="I139" s="34">
        <v>5256.9999999999991</v>
      </c>
      <c r="J139" s="34">
        <v>5526.16</v>
      </c>
      <c r="K139" s="34">
        <v>5712.86</v>
      </c>
      <c r="L139" s="34">
        <v>5763.6799999999994</v>
      </c>
      <c r="M139" s="34">
        <v>5756.2199999999993</v>
      </c>
      <c r="N139" s="34">
        <v>5654.3099999999995</v>
      </c>
      <c r="O139" s="34">
        <v>5603.3899999999994</v>
      </c>
      <c r="P139" s="34">
        <v>5599.99</v>
      </c>
      <c r="Q139" s="34">
        <v>5583.1399999999994</v>
      </c>
      <c r="R139" s="34">
        <v>5566.4499999999989</v>
      </c>
      <c r="S139" s="34">
        <v>5619.58</v>
      </c>
      <c r="T139" s="34">
        <v>5764.44</v>
      </c>
      <c r="U139" s="34">
        <v>5847.619999999999</v>
      </c>
      <c r="V139" s="34">
        <v>5889.11</v>
      </c>
      <c r="W139" s="34">
        <v>5887.58</v>
      </c>
      <c r="X139" s="34">
        <v>5588.41</v>
      </c>
      <c r="Y139" s="34">
        <v>5386.2699999999995</v>
      </c>
    </row>
    <row r="140" spans="1:25" x14ac:dyDescent="0.25">
      <c r="A140" s="48">
        <v>24</v>
      </c>
      <c r="B140" s="34">
        <v>5331.66</v>
      </c>
      <c r="C140" s="34">
        <v>5252.1699999999992</v>
      </c>
      <c r="D140" s="34">
        <v>5216.4799999999996</v>
      </c>
      <c r="E140" s="34">
        <v>5200.7599999999993</v>
      </c>
      <c r="F140" s="34">
        <v>5261.0499999999993</v>
      </c>
      <c r="G140" s="34">
        <v>5286.86</v>
      </c>
      <c r="H140" s="34">
        <v>5552.3399999999992</v>
      </c>
      <c r="I140" s="34">
        <v>5855.6299999999992</v>
      </c>
      <c r="J140" s="34">
        <v>6001.07</v>
      </c>
      <c r="K140" s="34">
        <v>6062.41</v>
      </c>
      <c r="L140" s="34">
        <v>6057.0099999999993</v>
      </c>
      <c r="M140" s="34">
        <v>6062.83</v>
      </c>
      <c r="N140" s="34">
        <v>6053.99</v>
      </c>
      <c r="O140" s="34">
        <v>6078.9699999999993</v>
      </c>
      <c r="P140" s="34">
        <v>6062.2199999999993</v>
      </c>
      <c r="Q140" s="34">
        <v>6071.82</v>
      </c>
      <c r="R140" s="34">
        <v>6044.8099999999995</v>
      </c>
      <c r="S140" s="34">
        <v>6023.2799999999988</v>
      </c>
      <c r="T140" s="34">
        <v>5962.66</v>
      </c>
      <c r="U140" s="34">
        <v>6067.58</v>
      </c>
      <c r="V140" s="34">
        <v>6141.61</v>
      </c>
      <c r="W140" s="34">
        <v>6124.9699999999993</v>
      </c>
      <c r="X140" s="34">
        <v>5837.0499999999993</v>
      </c>
      <c r="Y140" s="34">
        <v>5511.1999999999989</v>
      </c>
    </row>
    <row r="141" spans="1:25" x14ac:dyDescent="0.25">
      <c r="A141" s="48">
        <v>25</v>
      </c>
      <c r="B141" s="34">
        <v>5392.94</v>
      </c>
      <c r="C141" s="34">
        <v>5259.2899999999991</v>
      </c>
      <c r="D141" s="34">
        <v>5228.78</v>
      </c>
      <c r="E141" s="34">
        <v>5206.3099999999995</v>
      </c>
      <c r="F141" s="34">
        <v>5259.03</v>
      </c>
      <c r="G141" s="34">
        <v>5275.0399999999991</v>
      </c>
      <c r="H141" s="34">
        <v>5514.74</v>
      </c>
      <c r="I141" s="34">
        <v>5810.5899999999992</v>
      </c>
      <c r="J141" s="34">
        <v>5990.0099999999993</v>
      </c>
      <c r="K141" s="34">
        <v>6060.1299999999992</v>
      </c>
      <c r="L141" s="34">
        <v>6061.8099999999995</v>
      </c>
      <c r="M141" s="34">
        <v>6067.4999999999991</v>
      </c>
      <c r="N141" s="34">
        <v>6071.5399999999991</v>
      </c>
      <c r="O141" s="34">
        <v>6085.57</v>
      </c>
      <c r="P141" s="34">
        <v>6084.1399999999994</v>
      </c>
      <c r="Q141" s="34">
        <v>6078.5299999999988</v>
      </c>
      <c r="R141" s="34">
        <v>6057.16</v>
      </c>
      <c r="S141" s="34">
        <v>6056.65</v>
      </c>
      <c r="T141" s="34">
        <v>6007.98</v>
      </c>
      <c r="U141" s="34">
        <v>6082.66</v>
      </c>
      <c r="V141" s="34">
        <v>6146.66</v>
      </c>
      <c r="W141" s="34">
        <v>6118.91</v>
      </c>
      <c r="X141" s="34">
        <v>5855.08</v>
      </c>
      <c r="Y141" s="34">
        <v>5539.49</v>
      </c>
    </row>
    <row r="142" spans="1:25" x14ac:dyDescent="0.25">
      <c r="A142" s="48">
        <v>26</v>
      </c>
      <c r="B142" s="34">
        <v>5448.82</v>
      </c>
      <c r="C142" s="34">
        <v>5254.5499999999993</v>
      </c>
      <c r="D142" s="34">
        <v>5238.2099999999991</v>
      </c>
      <c r="E142" s="34">
        <v>5233.0999999999995</v>
      </c>
      <c r="F142" s="34">
        <v>5254.9599999999991</v>
      </c>
      <c r="G142" s="34">
        <v>5337.41</v>
      </c>
      <c r="H142" s="34">
        <v>5596.3799999999992</v>
      </c>
      <c r="I142" s="34">
        <v>5905.119999999999</v>
      </c>
      <c r="J142" s="34">
        <v>6099.5299999999988</v>
      </c>
      <c r="K142" s="34">
        <v>6177.8899999999994</v>
      </c>
      <c r="L142" s="34">
        <v>6164.1699999999992</v>
      </c>
      <c r="M142" s="34">
        <v>6164.2199999999993</v>
      </c>
      <c r="N142" s="34">
        <v>6139.5199999999995</v>
      </c>
      <c r="O142" s="34">
        <v>6136.0899999999992</v>
      </c>
      <c r="P142" s="34">
        <v>6133.5399999999991</v>
      </c>
      <c r="Q142" s="34">
        <v>6103.3499999999995</v>
      </c>
      <c r="R142" s="34">
        <v>6088.8799999999992</v>
      </c>
      <c r="S142" s="34">
        <v>6064.9199999999992</v>
      </c>
      <c r="T142" s="34">
        <v>6037.9599999999991</v>
      </c>
      <c r="U142" s="34">
        <v>6079.1399999999994</v>
      </c>
      <c r="V142" s="34">
        <v>6119.6699999999992</v>
      </c>
      <c r="W142" s="34">
        <v>6119.57</v>
      </c>
      <c r="X142" s="34">
        <v>5897.49</v>
      </c>
      <c r="Y142" s="34">
        <v>5522.15</v>
      </c>
    </row>
    <row r="143" spans="1:25" x14ac:dyDescent="0.25">
      <c r="A143" s="48">
        <v>27</v>
      </c>
      <c r="B143" s="34">
        <v>5423.3899999999994</v>
      </c>
      <c r="C143" s="34">
        <v>5258.2999999999993</v>
      </c>
      <c r="D143" s="34">
        <v>5251.8899999999994</v>
      </c>
      <c r="E143" s="34">
        <v>5245.3399999999992</v>
      </c>
      <c r="F143" s="34">
        <v>5253.3099999999995</v>
      </c>
      <c r="G143" s="34">
        <v>5292.3099999999995</v>
      </c>
      <c r="H143" s="34">
        <v>5542.2199999999993</v>
      </c>
      <c r="I143" s="34">
        <v>5856.5299999999988</v>
      </c>
      <c r="J143" s="34">
        <v>6086.1999999999989</v>
      </c>
      <c r="K143" s="34">
        <v>6188.3499999999995</v>
      </c>
      <c r="L143" s="34">
        <v>6169.8099999999995</v>
      </c>
      <c r="M143" s="34">
        <v>6173.0399999999991</v>
      </c>
      <c r="N143" s="34">
        <v>6168.2599999999993</v>
      </c>
      <c r="O143" s="34">
        <v>6206.5299999999988</v>
      </c>
      <c r="P143" s="34">
        <v>6154.1999999999989</v>
      </c>
      <c r="Q143" s="34">
        <v>6140.6699999999992</v>
      </c>
      <c r="R143" s="34">
        <v>6103.82</v>
      </c>
      <c r="S143" s="34">
        <v>6085.5999999999995</v>
      </c>
      <c r="T143" s="34">
        <v>6059.33</v>
      </c>
      <c r="U143" s="34">
        <v>6094.94</v>
      </c>
      <c r="V143" s="34">
        <v>6173.3899999999994</v>
      </c>
      <c r="W143" s="34">
        <v>6161.1299999999992</v>
      </c>
      <c r="X143" s="34">
        <v>5901.6299999999992</v>
      </c>
      <c r="Y143" s="34">
        <v>5527.2999999999993</v>
      </c>
    </row>
    <row r="144" spans="1:25" x14ac:dyDescent="0.25">
      <c r="A144" s="48">
        <v>28</v>
      </c>
      <c r="B144" s="34">
        <v>5423.0099999999993</v>
      </c>
      <c r="C144" s="34">
        <v>5265.4499999999989</v>
      </c>
      <c r="D144" s="34">
        <v>5251.079999999999</v>
      </c>
      <c r="E144" s="34">
        <v>5245.03</v>
      </c>
      <c r="F144" s="34">
        <v>5263.49</v>
      </c>
      <c r="G144" s="34">
        <v>5308.1299999999992</v>
      </c>
      <c r="H144" s="34">
        <v>5589.08</v>
      </c>
      <c r="I144" s="34">
        <v>5877.24</v>
      </c>
      <c r="J144" s="34">
        <v>6122.98</v>
      </c>
      <c r="K144" s="34">
        <v>6248.3899999999994</v>
      </c>
      <c r="L144" s="34">
        <v>6254.41</v>
      </c>
      <c r="M144" s="34">
        <v>6258.8399999999992</v>
      </c>
      <c r="N144" s="34">
        <v>6245.15</v>
      </c>
      <c r="O144" s="34">
        <v>6248.33</v>
      </c>
      <c r="P144" s="34">
        <v>6231.41</v>
      </c>
      <c r="Q144" s="34">
        <v>6219.48</v>
      </c>
      <c r="R144" s="34">
        <v>6208.9299999999994</v>
      </c>
      <c r="S144" s="34">
        <v>6132.4699999999993</v>
      </c>
      <c r="T144" s="34">
        <v>6135.7099999999991</v>
      </c>
      <c r="U144" s="34">
        <v>6135.98</v>
      </c>
      <c r="V144" s="34">
        <v>6189.8099999999995</v>
      </c>
      <c r="W144" s="34">
        <v>6236.7999999999993</v>
      </c>
      <c r="X144" s="34">
        <v>5996.99</v>
      </c>
      <c r="Y144" s="34">
        <v>5817.7099999999991</v>
      </c>
    </row>
    <row r="145" spans="1:25" x14ac:dyDescent="0.25">
      <c r="A145" s="48">
        <v>29</v>
      </c>
      <c r="B145" s="34">
        <v>5784.4199999999992</v>
      </c>
      <c r="C145" s="34">
        <v>5631.2499999999991</v>
      </c>
      <c r="D145" s="34">
        <v>5481.2499999999991</v>
      </c>
      <c r="E145" s="34">
        <v>5442.6699999999992</v>
      </c>
      <c r="F145" s="34">
        <v>5459.7699999999995</v>
      </c>
      <c r="G145" s="34">
        <v>5463.5399999999991</v>
      </c>
      <c r="H145" s="34">
        <v>5506.5599999999995</v>
      </c>
      <c r="I145" s="34">
        <v>5708.0899999999992</v>
      </c>
      <c r="J145" s="34">
        <v>5980.98</v>
      </c>
      <c r="K145" s="34">
        <v>6209.4499999999989</v>
      </c>
      <c r="L145" s="34">
        <v>6242.32</v>
      </c>
      <c r="M145" s="34">
        <v>6234.0399999999991</v>
      </c>
      <c r="N145" s="34">
        <v>6148.19</v>
      </c>
      <c r="O145" s="34">
        <v>6137.7899999999991</v>
      </c>
      <c r="P145" s="34">
        <v>6108.1799999999994</v>
      </c>
      <c r="Q145" s="34">
        <v>6056.0199999999995</v>
      </c>
      <c r="R145" s="34">
        <v>6032.2899999999991</v>
      </c>
      <c r="S145" s="34">
        <v>6033.0399999999991</v>
      </c>
      <c r="T145" s="34">
        <v>6045.7499999999991</v>
      </c>
      <c r="U145" s="34">
        <v>6140.4999999999991</v>
      </c>
      <c r="V145" s="34">
        <v>6251.2899999999991</v>
      </c>
      <c r="W145" s="34">
        <v>6197.1699999999992</v>
      </c>
      <c r="X145" s="34">
        <v>5942.66</v>
      </c>
      <c r="Y145" s="34">
        <v>5788.3499999999995</v>
      </c>
    </row>
    <row r="146" spans="1:25" x14ac:dyDescent="0.25">
      <c r="A146" s="48">
        <v>30</v>
      </c>
      <c r="B146" s="34">
        <v>5744.4199999999992</v>
      </c>
      <c r="C146" s="34">
        <v>5588.4499999999989</v>
      </c>
      <c r="D146" s="34">
        <v>5459.4199999999992</v>
      </c>
      <c r="E146" s="34">
        <v>5408.6699999999992</v>
      </c>
      <c r="F146" s="34">
        <v>5409.6799999999994</v>
      </c>
      <c r="G146" s="34">
        <v>5443.2999999999993</v>
      </c>
      <c r="H146" s="34">
        <v>5461.16</v>
      </c>
      <c r="I146" s="34">
        <v>5588.3799999999992</v>
      </c>
      <c r="J146" s="34">
        <v>5841.119999999999</v>
      </c>
      <c r="K146" s="34">
        <v>6003.57</v>
      </c>
      <c r="L146" s="34">
        <v>6071.0299999999988</v>
      </c>
      <c r="M146" s="34">
        <v>6064.11</v>
      </c>
      <c r="N146" s="34">
        <v>6043.61</v>
      </c>
      <c r="O146" s="34">
        <v>6044.1299999999992</v>
      </c>
      <c r="P146" s="34">
        <v>5948.41</v>
      </c>
      <c r="Q146" s="34">
        <v>5932.4699999999993</v>
      </c>
      <c r="R146" s="34">
        <v>5973.7699999999995</v>
      </c>
      <c r="S146" s="34">
        <v>5998.8799999999992</v>
      </c>
      <c r="T146" s="34">
        <v>6021.66</v>
      </c>
      <c r="U146" s="34">
        <v>6211.94</v>
      </c>
      <c r="V146" s="34">
        <v>6332.8499999999995</v>
      </c>
      <c r="W146" s="34">
        <v>6217.0899999999992</v>
      </c>
      <c r="X146" s="34">
        <v>5900.1699999999992</v>
      </c>
      <c r="Y146" s="34">
        <v>5724.2499999999991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89" t="s">
        <v>6</v>
      </c>
      <c r="B148" s="90" t="s">
        <v>20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1" customHeight="1" x14ac:dyDescent="0.25">
      <c r="A149" s="89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4835.82</v>
      </c>
      <c r="C150" s="34">
        <v>4746.25</v>
      </c>
      <c r="D150" s="34">
        <v>4730.79</v>
      </c>
      <c r="E150" s="34">
        <v>4728.8599999999997</v>
      </c>
      <c r="F150" s="34">
        <v>4743.32</v>
      </c>
      <c r="G150" s="34">
        <v>4748.7199999999993</v>
      </c>
      <c r="H150" s="34">
        <v>4770.66</v>
      </c>
      <c r="I150" s="34">
        <v>4971.7299999999996</v>
      </c>
      <c r="J150" s="34">
        <v>5167.8999999999996</v>
      </c>
      <c r="K150" s="34">
        <v>5201.82</v>
      </c>
      <c r="L150" s="34">
        <v>5225.71</v>
      </c>
      <c r="M150" s="34">
        <v>5240.8099999999995</v>
      </c>
      <c r="N150" s="34">
        <v>5229.41</v>
      </c>
      <c r="O150" s="34">
        <v>5224.8599999999997</v>
      </c>
      <c r="P150" s="34">
        <v>5215.3899999999994</v>
      </c>
      <c r="Q150" s="34">
        <v>5211.57</v>
      </c>
      <c r="R150" s="34">
        <v>5221.45</v>
      </c>
      <c r="S150" s="34">
        <v>5217.5499999999993</v>
      </c>
      <c r="T150" s="34">
        <v>5227.0199999999995</v>
      </c>
      <c r="U150" s="34">
        <v>5285.86</v>
      </c>
      <c r="V150" s="34">
        <v>5274.2999999999993</v>
      </c>
      <c r="W150" s="34">
        <v>5196.5499999999993</v>
      </c>
      <c r="X150" s="34">
        <v>5126.24</v>
      </c>
      <c r="Y150" s="34">
        <v>4979.03</v>
      </c>
    </row>
    <row r="151" spans="1:25" x14ac:dyDescent="0.25">
      <c r="A151" s="48">
        <v>2</v>
      </c>
      <c r="B151" s="34">
        <v>4743.92</v>
      </c>
      <c r="C151" s="34">
        <v>4684</v>
      </c>
      <c r="D151" s="34">
        <v>4626.04</v>
      </c>
      <c r="E151" s="34">
        <v>4618.7</v>
      </c>
      <c r="F151" s="34">
        <v>4626.5</v>
      </c>
      <c r="G151" s="34">
        <v>4643.92</v>
      </c>
      <c r="H151" s="34">
        <v>4632.71</v>
      </c>
      <c r="I151" s="34">
        <v>4683.3</v>
      </c>
      <c r="J151" s="34">
        <v>4867.2199999999993</v>
      </c>
      <c r="K151" s="34">
        <v>4979.4699999999993</v>
      </c>
      <c r="L151" s="34">
        <v>5008.96</v>
      </c>
      <c r="M151" s="34">
        <v>5015.12</v>
      </c>
      <c r="N151" s="34">
        <v>5013.28</v>
      </c>
      <c r="O151" s="34">
        <v>5021.57</v>
      </c>
      <c r="P151" s="34">
        <v>5014.8999999999996</v>
      </c>
      <c r="Q151" s="34">
        <v>5003.3099999999995</v>
      </c>
      <c r="R151" s="34">
        <v>5004.53</v>
      </c>
      <c r="S151" s="34">
        <v>5017.28</v>
      </c>
      <c r="T151" s="34">
        <v>5190.4699999999993</v>
      </c>
      <c r="U151" s="34">
        <v>5285.68</v>
      </c>
      <c r="V151" s="34">
        <v>5250.28</v>
      </c>
      <c r="W151" s="34">
        <v>5108.57</v>
      </c>
      <c r="X151" s="34">
        <v>4946.91</v>
      </c>
      <c r="Y151" s="34">
        <v>4872.29</v>
      </c>
    </row>
    <row r="152" spans="1:25" x14ac:dyDescent="0.25">
      <c r="A152" s="48">
        <v>3</v>
      </c>
      <c r="B152" s="34">
        <v>4729.75</v>
      </c>
      <c r="C152" s="34">
        <v>4688.5599999999995</v>
      </c>
      <c r="D152" s="34">
        <v>4627.67</v>
      </c>
      <c r="E152" s="34">
        <v>4625.95</v>
      </c>
      <c r="F152" s="34">
        <v>4684.83</v>
      </c>
      <c r="G152" s="34">
        <v>4743.51</v>
      </c>
      <c r="H152" s="34">
        <v>4955.7699999999995</v>
      </c>
      <c r="I152" s="34">
        <v>5203.26</v>
      </c>
      <c r="J152" s="34">
        <v>5282.8899999999994</v>
      </c>
      <c r="K152" s="34">
        <v>5344.37</v>
      </c>
      <c r="L152" s="34">
        <v>5337.0199999999995</v>
      </c>
      <c r="M152" s="34">
        <v>5367.4</v>
      </c>
      <c r="N152" s="34">
        <v>5336.99</v>
      </c>
      <c r="O152" s="34">
        <v>5351.19</v>
      </c>
      <c r="P152" s="34">
        <v>5328.7999999999993</v>
      </c>
      <c r="Q152" s="34">
        <v>5321.1</v>
      </c>
      <c r="R152" s="34">
        <v>5309.7999999999993</v>
      </c>
      <c r="S152" s="34">
        <v>5276.74</v>
      </c>
      <c r="T152" s="34">
        <v>5280.19</v>
      </c>
      <c r="U152" s="34">
        <v>5329.2</v>
      </c>
      <c r="V152" s="34">
        <v>5363.44</v>
      </c>
      <c r="W152" s="34">
        <v>5305.07</v>
      </c>
      <c r="X152" s="34">
        <v>5160.33</v>
      </c>
      <c r="Y152" s="34">
        <v>4889.2699999999995</v>
      </c>
    </row>
    <row r="153" spans="1:25" x14ac:dyDescent="0.25">
      <c r="A153" s="48">
        <v>4</v>
      </c>
      <c r="B153" s="34">
        <v>4717.53</v>
      </c>
      <c r="C153" s="34">
        <v>4645.82</v>
      </c>
      <c r="D153" s="34">
        <v>4591.18</v>
      </c>
      <c r="E153" s="34">
        <v>4599.6099999999997</v>
      </c>
      <c r="F153" s="34">
        <v>4679.42</v>
      </c>
      <c r="G153" s="34">
        <v>4731.63</v>
      </c>
      <c r="H153" s="34">
        <v>4860.38</v>
      </c>
      <c r="I153" s="34">
        <v>5132.28</v>
      </c>
      <c r="J153" s="34">
        <v>5247.3099999999995</v>
      </c>
      <c r="K153" s="34">
        <v>5303.71</v>
      </c>
      <c r="L153" s="34">
        <v>5299.42</v>
      </c>
      <c r="M153" s="34">
        <v>5289.28</v>
      </c>
      <c r="N153" s="34">
        <v>5254.34</v>
      </c>
      <c r="O153" s="34">
        <v>5254.1399999999994</v>
      </c>
      <c r="P153" s="34">
        <v>5250.57</v>
      </c>
      <c r="Q153" s="34">
        <v>5252.8899999999994</v>
      </c>
      <c r="R153" s="34">
        <v>5248.83</v>
      </c>
      <c r="S153" s="34">
        <v>5215.13</v>
      </c>
      <c r="T153" s="34">
        <v>5222.32</v>
      </c>
      <c r="U153" s="34">
        <v>5327.9699999999993</v>
      </c>
      <c r="V153" s="34">
        <v>5307.1399999999994</v>
      </c>
      <c r="W153" s="34">
        <v>5234.6000000000004</v>
      </c>
      <c r="X153" s="34">
        <v>5014.2699999999995</v>
      </c>
      <c r="Y153" s="34">
        <v>4790.03</v>
      </c>
    </row>
    <row r="154" spans="1:25" x14ac:dyDescent="0.25">
      <c r="A154" s="48">
        <v>5</v>
      </c>
      <c r="B154" s="34">
        <v>4718.51</v>
      </c>
      <c r="C154" s="34">
        <v>4651.2199999999993</v>
      </c>
      <c r="D154" s="34">
        <v>4602.79</v>
      </c>
      <c r="E154" s="34">
        <v>4601.68</v>
      </c>
      <c r="F154" s="34">
        <v>4652.41</v>
      </c>
      <c r="G154" s="34">
        <v>4724.7299999999996</v>
      </c>
      <c r="H154" s="34">
        <v>4796.79</v>
      </c>
      <c r="I154" s="34">
        <v>5099.16</v>
      </c>
      <c r="J154" s="34">
        <v>5200.08</v>
      </c>
      <c r="K154" s="34">
        <v>5226.71</v>
      </c>
      <c r="L154" s="34">
        <v>5218.95</v>
      </c>
      <c r="M154" s="34">
        <v>5218.25</v>
      </c>
      <c r="N154" s="34">
        <v>5222.4699999999993</v>
      </c>
      <c r="O154" s="34">
        <v>5220.33</v>
      </c>
      <c r="P154" s="34">
        <v>5219.68</v>
      </c>
      <c r="Q154" s="34">
        <v>5212.6899999999996</v>
      </c>
      <c r="R154" s="34">
        <v>5205.3099999999995</v>
      </c>
      <c r="S154" s="34">
        <v>5195.4799999999996</v>
      </c>
      <c r="T154" s="34">
        <v>5190.29</v>
      </c>
      <c r="U154" s="34">
        <v>5255.94</v>
      </c>
      <c r="V154" s="34">
        <v>5274.9699999999993</v>
      </c>
      <c r="W154" s="34">
        <v>5232.42</v>
      </c>
      <c r="X154" s="34">
        <v>4873.2299999999996</v>
      </c>
      <c r="Y154" s="34">
        <v>4707.63</v>
      </c>
    </row>
    <row r="155" spans="1:25" x14ac:dyDescent="0.25">
      <c r="A155" s="48">
        <v>6</v>
      </c>
      <c r="B155" s="34">
        <v>4668.3599999999997</v>
      </c>
      <c r="C155" s="34">
        <v>4634.76</v>
      </c>
      <c r="D155" s="34">
        <v>4617.6099999999997</v>
      </c>
      <c r="E155" s="34">
        <v>4618.8899999999994</v>
      </c>
      <c r="F155" s="34">
        <v>4628.3899999999994</v>
      </c>
      <c r="G155" s="34">
        <v>4680.5999999999995</v>
      </c>
      <c r="H155" s="34">
        <v>4890.32</v>
      </c>
      <c r="I155" s="34">
        <v>5130.51</v>
      </c>
      <c r="J155" s="34">
        <v>5185.3899999999994</v>
      </c>
      <c r="K155" s="34">
        <v>5312.91</v>
      </c>
      <c r="L155" s="34">
        <v>5320.54</v>
      </c>
      <c r="M155" s="34">
        <v>5301.4699999999993</v>
      </c>
      <c r="N155" s="34">
        <v>5276.21</v>
      </c>
      <c r="O155" s="34">
        <v>5284.9699999999993</v>
      </c>
      <c r="P155" s="34">
        <v>5275.17</v>
      </c>
      <c r="Q155" s="34">
        <v>5258.73</v>
      </c>
      <c r="R155" s="34">
        <v>5251.7999999999993</v>
      </c>
      <c r="S155" s="34">
        <v>5240.79</v>
      </c>
      <c r="T155" s="34">
        <v>5237.03</v>
      </c>
      <c r="U155" s="34">
        <v>5272.3099999999995</v>
      </c>
      <c r="V155" s="34">
        <v>5358.38</v>
      </c>
      <c r="W155" s="34">
        <v>5273.4</v>
      </c>
      <c r="X155" s="34">
        <v>4914.74</v>
      </c>
      <c r="Y155" s="34">
        <v>4720.67</v>
      </c>
    </row>
    <row r="156" spans="1:25" x14ac:dyDescent="0.25">
      <c r="A156" s="48">
        <v>7</v>
      </c>
      <c r="B156" s="34">
        <v>4654.84</v>
      </c>
      <c r="C156" s="34">
        <v>4577.2199999999993</v>
      </c>
      <c r="D156" s="34">
        <v>4548.5599999999995</v>
      </c>
      <c r="E156" s="34">
        <v>4559.6499999999996</v>
      </c>
      <c r="F156" s="34">
        <v>4641.4699999999993</v>
      </c>
      <c r="G156" s="34">
        <v>4709.3599999999997</v>
      </c>
      <c r="H156" s="34">
        <v>4894.66</v>
      </c>
      <c r="I156" s="34">
        <v>5165</v>
      </c>
      <c r="J156" s="34">
        <v>5291.75</v>
      </c>
      <c r="K156" s="34">
        <v>5399.03</v>
      </c>
      <c r="L156" s="34">
        <v>5420.09</v>
      </c>
      <c r="M156" s="34">
        <v>5432.6</v>
      </c>
      <c r="N156" s="34">
        <v>5386.71</v>
      </c>
      <c r="O156" s="34">
        <v>5429.43</v>
      </c>
      <c r="P156" s="34">
        <v>5386.17</v>
      </c>
      <c r="Q156" s="34">
        <v>5301.09</v>
      </c>
      <c r="R156" s="34">
        <v>5307.9699999999993</v>
      </c>
      <c r="S156" s="34">
        <v>5261.4699999999993</v>
      </c>
      <c r="T156" s="34">
        <v>5270.26</v>
      </c>
      <c r="U156" s="34">
        <v>5423.71</v>
      </c>
      <c r="V156" s="34">
        <v>5465.94</v>
      </c>
      <c r="W156" s="34">
        <v>5392.7199999999993</v>
      </c>
      <c r="X156" s="34">
        <v>5151.16</v>
      </c>
      <c r="Y156" s="34">
        <v>4901.82</v>
      </c>
    </row>
    <row r="157" spans="1:25" x14ac:dyDescent="0.25">
      <c r="A157" s="48">
        <v>8</v>
      </c>
      <c r="B157" s="34">
        <v>4795.4399999999996</v>
      </c>
      <c r="C157" s="34">
        <v>4709.6899999999996</v>
      </c>
      <c r="D157" s="34">
        <v>4692.8</v>
      </c>
      <c r="E157" s="34">
        <v>4717.4699999999993</v>
      </c>
      <c r="F157" s="34">
        <v>4726.5999999999995</v>
      </c>
      <c r="G157" s="34">
        <v>4753.6499999999996</v>
      </c>
      <c r="H157" s="34">
        <v>4766.0199999999995</v>
      </c>
      <c r="I157" s="34">
        <v>4866.12</v>
      </c>
      <c r="J157" s="34">
        <v>5163.91</v>
      </c>
      <c r="K157" s="34">
        <v>5231.54</v>
      </c>
      <c r="L157" s="34">
        <v>5267.2</v>
      </c>
      <c r="M157" s="34">
        <v>5442.66</v>
      </c>
      <c r="N157" s="34">
        <v>5313.5199999999995</v>
      </c>
      <c r="O157" s="34">
        <v>5266.1</v>
      </c>
      <c r="P157" s="34">
        <v>5238.2</v>
      </c>
      <c r="Q157" s="34">
        <v>5230.49</v>
      </c>
      <c r="R157" s="34">
        <v>5253.99</v>
      </c>
      <c r="S157" s="34">
        <v>5229.8999999999996</v>
      </c>
      <c r="T157" s="34">
        <v>5240.95</v>
      </c>
      <c r="U157" s="34">
        <v>5441.38</v>
      </c>
      <c r="V157" s="34">
        <v>5473.21</v>
      </c>
      <c r="W157" s="34">
        <v>5386.42</v>
      </c>
      <c r="X157" s="34">
        <v>5097.1099999999997</v>
      </c>
      <c r="Y157" s="34">
        <v>4875.93</v>
      </c>
    </row>
    <row r="158" spans="1:25" x14ac:dyDescent="0.25">
      <c r="A158" s="48">
        <v>9</v>
      </c>
      <c r="B158" s="34">
        <v>4789.9699999999993</v>
      </c>
      <c r="C158" s="34">
        <v>4668.01</v>
      </c>
      <c r="D158" s="34">
        <v>4631.5999999999995</v>
      </c>
      <c r="E158" s="34">
        <v>4609.29</v>
      </c>
      <c r="F158" s="34">
        <v>4611.95</v>
      </c>
      <c r="G158" s="34">
        <v>4609.8499999999995</v>
      </c>
      <c r="H158" s="34">
        <v>4580.08</v>
      </c>
      <c r="I158" s="34">
        <v>4661.38</v>
      </c>
      <c r="J158" s="34">
        <v>4770.6000000000004</v>
      </c>
      <c r="K158" s="34">
        <v>5018.0199999999995</v>
      </c>
      <c r="L158" s="34">
        <v>5122.92</v>
      </c>
      <c r="M158" s="34">
        <v>5126.53</v>
      </c>
      <c r="N158" s="34">
        <v>5141.3599999999997</v>
      </c>
      <c r="O158" s="34">
        <v>5104.3099999999995</v>
      </c>
      <c r="P158" s="34">
        <v>5081.2699999999995</v>
      </c>
      <c r="Q158" s="34">
        <v>5074.1399999999994</v>
      </c>
      <c r="R158" s="34">
        <v>5084.2299999999996</v>
      </c>
      <c r="S158" s="34">
        <v>5148.1399999999994</v>
      </c>
      <c r="T158" s="34">
        <v>5175.2199999999993</v>
      </c>
      <c r="U158" s="34">
        <v>5356.8099999999995</v>
      </c>
      <c r="V158" s="34">
        <v>5335.83</v>
      </c>
      <c r="W158" s="34">
        <v>5317.15</v>
      </c>
      <c r="X158" s="34">
        <v>4865.13</v>
      </c>
      <c r="Y158" s="34">
        <v>4710.99</v>
      </c>
    </row>
    <row r="159" spans="1:25" x14ac:dyDescent="0.25">
      <c r="A159" s="48">
        <v>10</v>
      </c>
      <c r="B159" s="34">
        <v>4696.0599999999995</v>
      </c>
      <c r="C159" s="34">
        <v>4659.5</v>
      </c>
      <c r="D159" s="34">
        <v>4653.6099999999997</v>
      </c>
      <c r="E159" s="34">
        <v>4653.16</v>
      </c>
      <c r="F159" s="34">
        <v>4674.1899999999996</v>
      </c>
      <c r="G159" s="34">
        <v>4703.49</v>
      </c>
      <c r="H159" s="34">
        <v>4804.33</v>
      </c>
      <c r="I159" s="34">
        <v>5072.3999999999996</v>
      </c>
      <c r="J159" s="34">
        <v>5447.7699999999995</v>
      </c>
      <c r="K159" s="34">
        <v>5540.54</v>
      </c>
      <c r="L159" s="34">
        <v>5585.42</v>
      </c>
      <c r="M159" s="34">
        <v>5586.66</v>
      </c>
      <c r="N159" s="34">
        <v>5563.82</v>
      </c>
      <c r="O159" s="34">
        <v>5597.07</v>
      </c>
      <c r="P159" s="34">
        <v>5581.9699999999993</v>
      </c>
      <c r="Q159" s="34">
        <v>5564.0499999999993</v>
      </c>
      <c r="R159" s="34">
        <v>5503.34</v>
      </c>
      <c r="S159" s="34">
        <v>5266.67</v>
      </c>
      <c r="T159" s="34">
        <v>5229.6099999999997</v>
      </c>
      <c r="U159" s="34">
        <v>5413.99</v>
      </c>
      <c r="V159" s="34">
        <v>5424.74</v>
      </c>
      <c r="W159" s="34">
        <v>5395.15</v>
      </c>
      <c r="X159" s="34">
        <v>4880.88</v>
      </c>
      <c r="Y159" s="34">
        <v>4713.63</v>
      </c>
    </row>
    <row r="160" spans="1:25" x14ac:dyDescent="0.25">
      <c r="A160" s="48">
        <v>11</v>
      </c>
      <c r="B160" s="34">
        <v>4599.38</v>
      </c>
      <c r="C160" s="34">
        <v>4446.3599999999997</v>
      </c>
      <c r="D160" s="34">
        <v>3918.5699999999997</v>
      </c>
      <c r="E160" s="34">
        <v>3919.06</v>
      </c>
      <c r="F160" s="34">
        <v>3940.77</v>
      </c>
      <c r="G160" s="34">
        <v>4551.3499999999995</v>
      </c>
      <c r="H160" s="34">
        <v>4683.8</v>
      </c>
      <c r="I160" s="34">
        <v>4956.51</v>
      </c>
      <c r="J160" s="34">
        <v>5157.92</v>
      </c>
      <c r="K160" s="34">
        <v>5200.4699999999993</v>
      </c>
      <c r="L160" s="34">
        <v>5193.5</v>
      </c>
      <c r="M160" s="34">
        <v>5237.28</v>
      </c>
      <c r="N160" s="34">
        <v>5064.8500000000004</v>
      </c>
      <c r="O160" s="34">
        <v>5217.88</v>
      </c>
      <c r="P160" s="34">
        <v>5187.1899999999996</v>
      </c>
      <c r="Q160" s="34">
        <v>5155.4699999999993</v>
      </c>
      <c r="R160" s="34">
        <v>5128.41</v>
      </c>
      <c r="S160" s="34">
        <v>5112.2199999999993</v>
      </c>
      <c r="T160" s="34">
        <v>5120.0199999999995</v>
      </c>
      <c r="U160" s="34">
        <v>5218.7</v>
      </c>
      <c r="V160" s="34">
        <v>5235.2999999999993</v>
      </c>
      <c r="W160" s="34">
        <v>5174.3500000000004</v>
      </c>
      <c r="X160" s="34">
        <v>4762.2</v>
      </c>
      <c r="Y160" s="34">
        <v>4279.0199999999995</v>
      </c>
    </row>
    <row r="161" spans="1:25" x14ac:dyDescent="0.25">
      <c r="A161" s="48">
        <v>12</v>
      </c>
      <c r="B161" s="34">
        <v>4313.55</v>
      </c>
      <c r="C161" s="34">
        <v>3843.75</v>
      </c>
      <c r="D161" s="34">
        <v>3913.04</v>
      </c>
      <c r="E161" s="34">
        <v>3915</v>
      </c>
      <c r="F161" s="34">
        <v>3918.97</v>
      </c>
      <c r="G161" s="34">
        <v>4363.24</v>
      </c>
      <c r="H161" s="34">
        <v>4717.84</v>
      </c>
      <c r="I161" s="34">
        <v>4919.07</v>
      </c>
      <c r="J161" s="34">
        <v>5162.62</v>
      </c>
      <c r="K161" s="34">
        <v>5267.07</v>
      </c>
      <c r="L161" s="34">
        <v>5267.04</v>
      </c>
      <c r="M161" s="34">
        <v>5232.29</v>
      </c>
      <c r="N161" s="34">
        <v>5168.8099999999995</v>
      </c>
      <c r="O161" s="34">
        <v>5193.68</v>
      </c>
      <c r="P161" s="34">
        <v>5176.3899999999994</v>
      </c>
      <c r="Q161" s="34">
        <v>5120.4799999999996</v>
      </c>
      <c r="R161" s="34">
        <v>5059.3899999999994</v>
      </c>
      <c r="S161" s="34">
        <v>5025.2199999999993</v>
      </c>
      <c r="T161" s="34">
        <v>5057.08</v>
      </c>
      <c r="U161" s="34">
        <v>5228.1899999999996</v>
      </c>
      <c r="V161" s="34">
        <v>5289.5</v>
      </c>
      <c r="W161" s="34">
        <v>5030.71</v>
      </c>
      <c r="X161" s="34">
        <v>4714.68</v>
      </c>
      <c r="Y161" s="34">
        <v>4556.38</v>
      </c>
    </row>
    <row r="162" spans="1:25" x14ac:dyDescent="0.25">
      <c r="A162" s="48">
        <v>13</v>
      </c>
      <c r="B162" s="34">
        <v>4534.16</v>
      </c>
      <c r="C162" s="34">
        <v>4483.0999999999995</v>
      </c>
      <c r="D162" s="34">
        <v>4456.05</v>
      </c>
      <c r="E162" s="34">
        <v>4454.0999999999995</v>
      </c>
      <c r="F162" s="34">
        <v>4459.4399999999996</v>
      </c>
      <c r="G162" s="34">
        <v>4651.92</v>
      </c>
      <c r="H162" s="34">
        <v>4848.3099999999995</v>
      </c>
      <c r="I162" s="34">
        <v>5095.8099999999995</v>
      </c>
      <c r="J162" s="34">
        <v>5254.57</v>
      </c>
      <c r="K162" s="34">
        <v>5268.12</v>
      </c>
      <c r="L162" s="34">
        <v>5330.57</v>
      </c>
      <c r="M162" s="34">
        <v>5348.79</v>
      </c>
      <c r="N162" s="34">
        <v>5299.92</v>
      </c>
      <c r="O162" s="34">
        <v>5346.7199999999993</v>
      </c>
      <c r="P162" s="34">
        <v>5352.3099999999995</v>
      </c>
      <c r="Q162" s="34">
        <v>5339.82</v>
      </c>
      <c r="R162" s="34">
        <v>5232.3099999999995</v>
      </c>
      <c r="S162" s="34">
        <v>5214.37</v>
      </c>
      <c r="T162" s="34">
        <v>5218.8500000000004</v>
      </c>
      <c r="U162" s="34">
        <v>5301.82</v>
      </c>
      <c r="V162" s="34">
        <v>5376.2199999999993</v>
      </c>
      <c r="W162" s="34">
        <v>5264.88</v>
      </c>
      <c r="X162" s="34">
        <v>4842.75</v>
      </c>
      <c r="Y162" s="34">
        <v>4699.2</v>
      </c>
    </row>
    <row r="163" spans="1:25" x14ac:dyDescent="0.25">
      <c r="A163" s="48">
        <v>14</v>
      </c>
      <c r="B163" s="34">
        <v>4689.54</v>
      </c>
      <c r="C163" s="34">
        <v>4541.2199999999993</v>
      </c>
      <c r="D163" s="34">
        <v>4482.07</v>
      </c>
      <c r="E163" s="34">
        <v>4482.96</v>
      </c>
      <c r="F163" s="34">
        <v>4547.82</v>
      </c>
      <c r="G163" s="34">
        <v>4645.8899999999994</v>
      </c>
      <c r="H163" s="34">
        <v>4864.99</v>
      </c>
      <c r="I163" s="34">
        <v>5041.5</v>
      </c>
      <c r="J163" s="34">
        <v>5280.93</v>
      </c>
      <c r="K163" s="34">
        <v>5335.0599999999995</v>
      </c>
      <c r="L163" s="34">
        <v>5303.04</v>
      </c>
      <c r="M163" s="34">
        <v>5339.13</v>
      </c>
      <c r="N163" s="34">
        <v>5292.91</v>
      </c>
      <c r="O163" s="34">
        <v>5293.86</v>
      </c>
      <c r="P163" s="34">
        <v>5283.1399999999994</v>
      </c>
      <c r="Q163" s="34">
        <v>5273.49</v>
      </c>
      <c r="R163" s="34">
        <v>5260.65</v>
      </c>
      <c r="S163" s="34">
        <v>5219.8500000000004</v>
      </c>
      <c r="T163" s="34">
        <v>5226.17</v>
      </c>
      <c r="U163" s="34">
        <v>5290.07</v>
      </c>
      <c r="V163" s="34">
        <v>5303.67</v>
      </c>
      <c r="W163" s="34">
        <v>5290.2199999999993</v>
      </c>
      <c r="X163" s="34">
        <v>4993.21</v>
      </c>
      <c r="Y163" s="34">
        <v>4777.6899999999996</v>
      </c>
    </row>
    <row r="164" spans="1:25" x14ac:dyDescent="0.25">
      <c r="A164" s="48">
        <v>15</v>
      </c>
      <c r="B164" s="34">
        <v>4847.7199999999993</v>
      </c>
      <c r="C164" s="34">
        <v>4716.03</v>
      </c>
      <c r="D164" s="34">
        <v>4700.57</v>
      </c>
      <c r="E164" s="34">
        <v>4686.29</v>
      </c>
      <c r="F164" s="34">
        <v>4711.2</v>
      </c>
      <c r="G164" s="34">
        <v>4720.1899999999996</v>
      </c>
      <c r="H164" s="34">
        <v>4799.3899999999994</v>
      </c>
      <c r="I164" s="34">
        <v>4998.9799999999996</v>
      </c>
      <c r="J164" s="34">
        <v>5428.07</v>
      </c>
      <c r="K164" s="34">
        <v>5515.0599999999995</v>
      </c>
      <c r="L164" s="34">
        <v>5531.18</v>
      </c>
      <c r="M164" s="34">
        <v>5554.73</v>
      </c>
      <c r="N164" s="34">
        <v>5523.21</v>
      </c>
      <c r="O164" s="34">
        <v>5506.95</v>
      </c>
      <c r="P164" s="34">
        <v>5464.7999999999993</v>
      </c>
      <c r="Q164" s="34">
        <v>5448.58</v>
      </c>
      <c r="R164" s="34">
        <v>5446.92</v>
      </c>
      <c r="S164" s="34">
        <v>5465.5</v>
      </c>
      <c r="T164" s="34">
        <v>5445.84</v>
      </c>
      <c r="U164" s="34">
        <v>5541.19</v>
      </c>
      <c r="V164" s="34">
        <v>5554.3899999999994</v>
      </c>
      <c r="W164" s="34">
        <v>5520.69</v>
      </c>
      <c r="X164" s="34">
        <v>5265.54</v>
      </c>
      <c r="Y164" s="34">
        <v>5078.68</v>
      </c>
    </row>
    <row r="165" spans="1:25" x14ac:dyDescent="0.25">
      <c r="A165" s="48">
        <v>16</v>
      </c>
      <c r="B165" s="34">
        <v>4901.83</v>
      </c>
      <c r="C165" s="34">
        <v>4735.18</v>
      </c>
      <c r="D165" s="34">
        <v>4700.46</v>
      </c>
      <c r="E165" s="34">
        <v>4656.9799999999996</v>
      </c>
      <c r="F165" s="34">
        <v>4592.8599999999997</v>
      </c>
      <c r="G165" s="34">
        <v>4571.1399999999994</v>
      </c>
      <c r="H165" s="34">
        <v>4552.09</v>
      </c>
      <c r="I165" s="34">
        <v>4587.87</v>
      </c>
      <c r="J165" s="34">
        <v>4894.7</v>
      </c>
      <c r="K165" s="34">
        <v>4984.93</v>
      </c>
      <c r="L165" s="34">
        <v>5003.42</v>
      </c>
      <c r="M165" s="34">
        <v>5000.1399999999994</v>
      </c>
      <c r="N165" s="34">
        <v>4988.38</v>
      </c>
      <c r="O165" s="34">
        <v>4979.43</v>
      </c>
      <c r="P165" s="34">
        <v>4975.03</v>
      </c>
      <c r="Q165" s="34">
        <v>4961.83</v>
      </c>
      <c r="R165" s="34">
        <v>4893.42</v>
      </c>
      <c r="S165" s="34">
        <v>4993.4399999999996</v>
      </c>
      <c r="T165" s="34">
        <v>5043.8999999999996</v>
      </c>
      <c r="U165" s="34">
        <v>5258.79</v>
      </c>
      <c r="V165" s="34">
        <v>5316.12</v>
      </c>
      <c r="W165" s="34">
        <v>5284.98</v>
      </c>
      <c r="X165" s="34">
        <v>4975.32</v>
      </c>
      <c r="Y165" s="34">
        <v>4777.63</v>
      </c>
    </row>
    <row r="166" spans="1:25" x14ac:dyDescent="0.25">
      <c r="A166" s="48">
        <v>17</v>
      </c>
      <c r="B166" s="34">
        <v>4735.68</v>
      </c>
      <c r="C166" s="34">
        <v>4651.63</v>
      </c>
      <c r="D166" s="34">
        <v>4559.79</v>
      </c>
      <c r="E166" s="34">
        <v>4520.8499999999995</v>
      </c>
      <c r="F166" s="34">
        <v>4563.49</v>
      </c>
      <c r="G166" s="34">
        <v>4700.49</v>
      </c>
      <c r="H166" s="34">
        <v>4785.2699999999995</v>
      </c>
      <c r="I166" s="34">
        <v>5059.87</v>
      </c>
      <c r="J166" s="34">
        <v>5304.36</v>
      </c>
      <c r="K166" s="34">
        <v>5416.5</v>
      </c>
      <c r="L166" s="34">
        <v>5391.04</v>
      </c>
      <c r="M166" s="34">
        <v>5367.24</v>
      </c>
      <c r="N166" s="34">
        <v>5302.0499999999993</v>
      </c>
      <c r="O166" s="34">
        <v>5360.08</v>
      </c>
      <c r="P166" s="34">
        <v>5336.3099999999995</v>
      </c>
      <c r="Q166" s="34">
        <v>5286.79</v>
      </c>
      <c r="R166" s="34">
        <v>5303.48</v>
      </c>
      <c r="S166" s="34">
        <v>5301.73</v>
      </c>
      <c r="T166" s="34">
        <v>5273.07</v>
      </c>
      <c r="U166" s="34">
        <v>5340.49</v>
      </c>
      <c r="V166" s="34">
        <v>5355.3899999999994</v>
      </c>
      <c r="W166" s="34">
        <v>5324.35</v>
      </c>
      <c r="X166" s="34">
        <v>5013.9799999999996</v>
      </c>
      <c r="Y166" s="34">
        <v>4780.78</v>
      </c>
    </row>
    <row r="167" spans="1:25" x14ac:dyDescent="0.25">
      <c r="A167" s="48">
        <v>18</v>
      </c>
      <c r="B167" s="34">
        <v>4699.88</v>
      </c>
      <c r="C167" s="34">
        <v>4574.8899999999994</v>
      </c>
      <c r="D167" s="34">
        <v>4503.8599999999997</v>
      </c>
      <c r="E167" s="34">
        <v>4370.2</v>
      </c>
      <c r="F167" s="34">
        <v>4579.4699999999993</v>
      </c>
      <c r="G167" s="34">
        <v>4675.8499999999995</v>
      </c>
      <c r="H167" s="34">
        <v>4840.28</v>
      </c>
      <c r="I167" s="34">
        <v>5053.3899999999994</v>
      </c>
      <c r="J167" s="34">
        <v>5292.53</v>
      </c>
      <c r="K167" s="34">
        <v>5378.13</v>
      </c>
      <c r="L167" s="34">
        <v>5417.15</v>
      </c>
      <c r="M167" s="34">
        <v>5417.0499999999993</v>
      </c>
      <c r="N167" s="34">
        <v>5348.99</v>
      </c>
      <c r="O167" s="34">
        <v>5462.17</v>
      </c>
      <c r="P167" s="34">
        <v>5435.59</v>
      </c>
      <c r="Q167" s="34">
        <v>5379.0599999999995</v>
      </c>
      <c r="R167" s="34">
        <v>5371.8099999999995</v>
      </c>
      <c r="S167" s="34">
        <v>5348.63</v>
      </c>
      <c r="T167" s="34">
        <v>5287.2999999999993</v>
      </c>
      <c r="U167" s="34">
        <v>5355</v>
      </c>
      <c r="V167" s="34">
        <v>5412.2</v>
      </c>
      <c r="W167" s="34">
        <v>5383.6</v>
      </c>
      <c r="X167" s="34">
        <v>5090.13</v>
      </c>
      <c r="Y167" s="34">
        <v>4818.63</v>
      </c>
    </row>
    <row r="168" spans="1:25" x14ac:dyDescent="0.25">
      <c r="A168" s="48">
        <v>19</v>
      </c>
      <c r="B168" s="34">
        <v>4706</v>
      </c>
      <c r="C168" s="34">
        <v>4582.12</v>
      </c>
      <c r="D168" s="34">
        <v>4503.6499999999996</v>
      </c>
      <c r="E168" s="34">
        <v>4432.3899999999994</v>
      </c>
      <c r="F168" s="34">
        <v>4582.76</v>
      </c>
      <c r="G168" s="34">
        <v>4692.7299999999996</v>
      </c>
      <c r="H168" s="34">
        <v>4917.45</v>
      </c>
      <c r="I168" s="34">
        <v>5109.6399999999994</v>
      </c>
      <c r="J168" s="34">
        <v>5276.87</v>
      </c>
      <c r="K168" s="34">
        <v>5333.23</v>
      </c>
      <c r="L168" s="34">
        <v>5321.68</v>
      </c>
      <c r="M168" s="34">
        <v>5301.15</v>
      </c>
      <c r="N168" s="34">
        <v>5289.15</v>
      </c>
      <c r="O168" s="34">
        <v>5292.46</v>
      </c>
      <c r="P168" s="34">
        <v>5283.1399999999994</v>
      </c>
      <c r="Q168" s="34">
        <v>5272.82</v>
      </c>
      <c r="R168" s="34">
        <v>5281.8099999999995</v>
      </c>
      <c r="S168" s="34">
        <v>5278.59</v>
      </c>
      <c r="T168" s="34">
        <v>5243.73</v>
      </c>
      <c r="U168" s="34">
        <v>5324.94</v>
      </c>
      <c r="V168" s="34">
        <v>5347.54</v>
      </c>
      <c r="W168" s="34">
        <v>5337.53</v>
      </c>
      <c r="X168" s="34">
        <v>5054.87</v>
      </c>
      <c r="Y168" s="34">
        <v>4785.33</v>
      </c>
    </row>
    <row r="169" spans="1:25" x14ac:dyDescent="0.25">
      <c r="A169" s="48">
        <v>20</v>
      </c>
      <c r="B169" s="34">
        <v>4727.5999999999995</v>
      </c>
      <c r="C169" s="34">
        <v>4625.04</v>
      </c>
      <c r="D169" s="34">
        <v>4576.6099999999997</v>
      </c>
      <c r="E169" s="34">
        <v>4534.01</v>
      </c>
      <c r="F169" s="34">
        <v>4607.5199999999995</v>
      </c>
      <c r="G169" s="34">
        <v>4733.13</v>
      </c>
      <c r="H169" s="34">
        <v>4933.5599999999995</v>
      </c>
      <c r="I169" s="34">
        <v>5166.5599999999995</v>
      </c>
      <c r="J169" s="34">
        <v>5408.45</v>
      </c>
      <c r="K169" s="34">
        <v>5555.51</v>
      </c>
      <c r="L169" s="34">
        <v>5504.83</v>
      </c>
      <c r="M169" s="34">
        <v>5487.09</v>
      </c>
      <c r="N169" s="34">
        <v>5463.07</v>
      </c>
      <c r="O169" s="34">
        <v>5475.0599999999995</v>
      </c>
      <c r="P169" s="34">
        <v>5464.5199999999995</v>
      </c>
      <c r="Q169" s="34">
        <v>5464.28</v>
      </c>
      <c r="R169" s="34">
        <v>5457.62</v>
      </c>
      <c r="S169" s="34">
        <v>5455.59</v>
      </c>
      <c r="T169" s="34">
        <v>5422.24</v>
      </c>
      <c r="U169" s="34">
        <v>5551.0599999999995</v>
      </c>
      <c r="V169" s="34">
        <v>5580.34</v>
      </c>
      <c r="W169" s="34">
        <v>5540.0499999999993</v>
      </c>
      <c r="X169" s="34">
        <v>5202.57</v>
      </c>
      <c r="Y169" s="34">
        <v>4875.7699999999995</v>
      </c>
    </row>
    <row r="170" spans="1:25" x14ac:dyDescent="0.25">
      <c r="A170" s="48">
        <v>21</v>
      </c>
      <c r="B170" s="34">
        <v>4859.5</v>
      </c>
      <c r="C170" s="34">
        <v>4731.45</v>
      </c>
      <c r="D170" s="34">
        <v>4671.62</v>
      </c>
      <c r="E170" s="34">
        <v>4662.5999999999995</v>
      </c>
      <c r="F170" s="34">
        <v>4730.45</v>
      </c>
      <c r="G170" s="34">
        <v>4756.7199999999993</v>
      </c>
      <c r="H170" s="34">
        <v>5002.78</v>
      </c>
      <c r="I170" s="34">
        <v>5340.35</v>
      </c>
      <c r="J170" s="34">
        <v>5550.83</v>
      </c>
      <c r="K170" s="34">
        <v>5653.08</v>
      </c>
      <c r="L170" s="34">
        <v>5667.54</v>
      </c>
      <c r="M170" s="34">
        <v>5663.99</v>
      </c>
      <c r="N170" s="34">
        <v>5636.85</v>
      </c>
      <c r="O170" s="34">
        <v>5638.98</v>
      </c>
      <c r="P170" s="34">
        <v>5610.46</v>
      </c>
      <c r="Q170" s="34">
        <v>5595.5599999999995</v>
      </c>
      <c r="R170" s="34">
        <v>5593.65</v>
      </c>
      <c r="S170" s="34">
        <v>5546.85</v>
      </c>
      <c r="T170" s="34">
        <v>5605.0199999999995</v>
      </c>
      <c r="U170" s="34">
        <v>5567.54</v>
      </c>
      <c r="V170" s="34">
        <v>5625.0499999999993</v>
      </c>
      <c r="W170" s="34">
        <v>5600.94</v>
      </c>
      <c r="X170" s="34">
        <v>5316.9699999999993</v>
      </c>
      <c r="Y170" s="34">
        <v>5159.6399999999994</v>
      </c>
    </row>
    <row r="171" spans="1:25" x14ac:dyDescent="0.25">
      <c r="A171" s="48">
        <v>22</v>
      </c>
      <c r="B171" s="34">
        <v>5116.8099999999995</v>
      </c>
      <c r="C171" s="34">
        <v>4930.9799999999996</v>
      </c>
      <c r="D171" s="34">
        <v>4804.45</v>
      </c>
      <c r="E171" s="34">
        <v>4770.7699999999995</v>
      </c>
      <c r="F171" s="34">
        <v>4739.93</v>
      </c>
      <c r="G171" s="34">
        <v>4785.1499999999996</v>
      </c>
      <c r="H171" s="34">
        <v>4927.76</v>
      </c>
      <c r="I171" s="34">
        <v>5060.37</v>
      </c>
      <c r="J171" s="34">
        <v>5391.15</v>
      </c>
      <c r="K171" s="34">
        <v>5557.83</v>
      </c>
      <c r="L171" s="34">
        <v>5566.36</v>
      </c>
      <c r="M171" s="34">
        <v>5617.43</v>
      </c>
      <c r="N171" s="34">
        <v>5597.9</v>
      </c>
      <c r="O171" s="34">
        <v>5590.5199999999995</v>
      </c>
      <c r="P171" s="34">
        <v>5577.0199999999995</v>
      </c>
      <c r="Q171" s="34">
        <v>5579.66</v>
      </c>
      <c r="R171" s="34">
        <v>5545.96</v>
      </c>
      <c r="S171" s="34">
        <v>5548.03</v>
      </c>
      <c r="T171" s="34">
        <v>5563.01</v>
      </c>
      <c r="U171" s="34">
        <v>5630.35</v>
      </c>
      <c r="V171" s="34">
        <v>5646.6</v>
      </c>
      <c r="W171" s="34">
        <v>5603.46</v>
      </c>
      <c r="X171" s="34">
        <v>5314.0499999999993</v>
      </c>
      <c r="Y171" s="34">
        <v>5172.8500000000004</v>
      </c>
    </row>
    <row r="172" spans="1:25" x14ac:dyDescent="0.25">
      <c r="A172" s="48">
        <v>23</v>
      </c>
      <c r="B172" s="34">
        <v>4915.68</v>
      </c>
      <c r="C172" s="34">
        <v>4768.18</v>
      </c>
      <c r="D172" s="34">
        <v>4732.51</v>
      </c>
      <c r="E172" s="34">
        <v>4693.54</v>
      </c>
      <c r="F172" s="34">
        <v>4686.0599999999995</v>
      </c>
      <c r="G172" s="34">
        <v>4700.67</v>
      </c>
      <c r="H172" s="34">
        <v>4719.83</v>
      </c>
      <c r="I172" s="34">
        <v>4753.75</v>
      </c>
      <c r="J172" s="34">
        <v>5022.91</v>
      </c>
      <c r="K172" s="34">
        <v>5209.6099999999997</v>
      </c>
      <c r="L172" s="34">
        <v>5260.43</v>
      </c>
      <c r="M172" s="34">
        <v>5252.9699999999993</v>
      </c>
      <c r="N172" s="34">
        <v>5151.0599999999995</v>
      </c>
      <c r="O172" s="34">
        <v>5100.1399999999994</v>
      </c>
      <c r="P172" s="34">
        <v>5096.74</v>
      </c>
      <c r="Q172" s="34">
        <v>5079.8899999999994</v>
      </c>
      <c r="R172" s="34">
        <v>5063.2</v>
      </c>
      <c r="S172" s="34">
        <v>5116.33</v>
      </c>
      <c r="T172" s="34">
        <v>5261.19</v>
      </c>
      <c r="U172" s="34">
        <v>5344.37</v>
      </c>
      <c r="V172" s="34">
        <v>5385.86</v>
      </c>
      <c r="W172" s="34">
        <v>5384.33</v>
      </c>
      <c r="X172" s="34">
        <v>5085.16</v>
      </c>
      <c r="Y172" s="34">
        <v>4883.0199999999995</v>
      </c>
    </row>
    <row r="173" spans="1:25" x14ac:dyDescent="0.25">
      <c r="A173" s="48">
        <v>24</v>
      </c>
      <c r="B173" s="34">
        <v>4828.41</v>
      </c>
      <c r="C173" s="34">
        <v>4748.92</v>
      </c>
      <c r="D173" s="34">
        <v>4713.2299999999996</v>
      </c>
      <c r="E173" s="34">
        <v>4697.51</v>
      </c>
      <c r="F173" s="34">
        <v>4757.8</v>
      </c>
      <c r="G173" s="34">
        <v>4783.6099999999997</v>
      </c>
      <c r="H173" s="34">
        <v>5049.09</v>
      </c>
      <c r="I173" s="34">
        <v>5352.38</v>
      </c>
      <c r="J173" s="34">
        <v>5497.82</v>
      </c>
      <c r="K173" s="34">
        <v>5559.16</v>
      </c>
      <c r="L173" s="34">
        <v>5553.76</v>
      </c>
      <c r="M173" s="34">
        <v>5559.58</v>
      </c>
      <c r="N173" s="34">
        <v>5550.74</v>
      </c>
      <c r="O173" s="34">
        <v>5575.7199999999993</v>
      </c>
      <c r="P173" s="34">
        <v>5558.9699999999993</v>
      </c>
      <c r="Q173" s="34">
        <v>5568.57</v>
      </c>
      <c r="R173" s="34">
        <v>5541.5599999999995</v>
      </c>
      <c r="S173" s="34">
        <v>5520.03</v>
      </c>
      <c r="T173" s="34">
        <v>5459.41</v>
      </c>
      <c r="U173" s="34">
        <v>5564.33</v>
      </c>
      <c r="V173" s="34">
        <v>5638.36</v>
      </c>
      <c r="W173" s="34">
        <v>5621.7199999999993</v>
      </c>
      <c r="X173" s="34">
        <v>5333.7999999999993</v>
      </c>
      <c r="Y173" s="34">
        <v>5007.95</v>
      </c>
    </row>
    <row r="174" spans="1:25" x14ac:dyDescent="0.25">
      <c r="A174" s="48">
        <v>25</v>
      </c>
      <c r="B174" s="34">
        <v>4889.6899999999996</v>
      </c>
      <c r="C174" s="34">
        <v>4756.04</v>
      </c>
      <c r="D174" s="34">
        <v>4725.53</v>
      </c>
      <c r="E174" s="34">
        <v>4703.0599999999995</v>
      </c>
      <c r="F174" s="34">
        <v>4755.78</v>
      </c>
      <c r="G174" s="34">
        <v>4771.79</v>
      </c>
      <c r="H174" s="34">
        <v>5011.49</v>
      </c>
      <c r="I174" s="34">
        <v>5307.34</v>
      </c>
      <c r="J174" s="34">
        <v>5486.76</v>
      </c>
      <c r="K174" s="34">
        <v>5556.88</v>
      </c>
      <c r="L174" s="34">
        <v>5558.5599999999995</v>
      </c>
      <c r="M174" s="34">
        <v>5564.25</v>
      </c>
      <c r="N174" s="34">
        <v>5568.29</v>
      </c>
      <c r="O174" s="34">
        <v>5582.32</v>
      </c>
      <c r="P174" s="34">
        <v>5580.8899999999994</v>
      </c>
      <c r="Q174" s="34">
        <v>5575.28</v>
      </c>
      <c r="R174" s="34">
        <v>5553.91</v>
      </c>
      <c r="S174" s="34">
        <v>5553.4</v>
      </c>
      <c r="T174" s="34">
        <v>5504.73</v>
      </c>
      <c r="U174" s="34">
        <v>5579.41</v>
      </c>
      <c r="V174" s="34">
        <v>5643.41</v>
      </c>
      <c r="W174" s="34">
        <v>5615.66</v>
      </c>
      <c r="X174" s="34">
        <v>5351.83</v>
      </c>
      <c r="Y174" s="34">
        <v>5036.24</v>
      </c>
    </row>
    <row r="175" spans="1:25" x14ac:dyDescent="0.25">
      <c r="A175" s="48">
        <v>26</v>
      </c>
      <c r="B175" s="34">
        <v>4945.57</v>
      </c>
      <c r="C175" s="34">
        <v>4751.3</v>
      </c>
      <c r="D175" s="34">
        <v>4734.96</v>
      </c>
      <c r="E175" s="34">
        <v>4729.8499999999995</v>
      </c>
      <c r="F175" s="34">
        <v>4751.71</v>
      </c>
      <c r="G175" s="34">
        <v>4834.16</v>
      </c>
      <c r="H175" s="34">
        <v>5093.13</v>
      </c>
      <c r="I175" s="34">
        <v>5401.87</v>
      </c>
      <c r="J175" s="34">
        <v>5596.28</v>
      </c>
      <c r="K175" s="34">
        <v>5674.6399999999994</v>
      </c>
      <c r="L175" s="34">
        <v>5660.92</v>
      </c>
      <c r="M175" s="34">
        <v>5660.9699999999993</v>
      </c>
      <c r="N175" s="34">
        <v>5636.2699999999995</v>
      </c>
      <c r="O175" s="34">
        <v>5632.84</v>
      </c>
      <c r="P175" s="34">
        <v>5630.29</v>
      </c>
      <c r="Q175" s="34">
        <v>5600.1</v>
      </c>
      <c r="R175" s="34">
        <v>5585.63</v>
      </c>
      <c r="S175" s="34">
        <v>5561.67</v>
      </c>
      <c r="T175" s="34">
        <v>5534.71</v>
      </c>
      <c r="U175" s="34">
        <v>5575.8899999999994</v>
      </c>
      <c r="V175" s="34">
        <v>5616.42</v>
      </c>
      <c r="W175" s="34">
        <v>5616.32</v>
      </c>
      <c r="X175" s="34">
        <v>5394.24</v>
      </c>
      <c r="Y175" s="34">
        <v>5018.8999999999996</v>
      </c>
    </row>
    <row r="176" spans="1:25" x14ac:dyDescent="0.25">
      <c r="A176" s="48">
        <v>27</v>
      </c>
      <c r="B176" s="34">
        <v>4920.1399999999994</v>
      </c>
      <c r="C176" s="34">
        <v>4755.05</v>
      </c>
      <c r="D176" s="34">
        <v>4748.6399999999994</v>
      </c>
      <c r="E176" s="34">
        <v>4742.09</v>
      </c>
      <c r="F176" s="34">
        <v>4750.0599999999995</v>
      </c>
      <c r="G176" s="34">
        <v>4789.0599999999995</v>
      </c>
      <c r="H176" s="34">
        <v>5038.9699999999993</v>
      </c>
      <c r="I176" s="34">
        <v>5353.28</v>
      </c>
      <c r="J176" s="34">
        <v>5582.95</v>
      </c>
      <c r="K176" s="34">
        <v>5685.1</v>
      </c>
      <c r="L176" s="34">
        <v>5666.5599999999995</v>
      </c>
      <c r="M176" s="34">
        <v>5669.79</v>
      </c>
      <c r="N176" s="34">
        <v>5665.01</v>
      </c>
      <c r="O176" s="34">
        <v>5703.28</v>
      </c>
      <c r="P176" s="34">
        <v>5650.95</v>
      </c>
      <c r="Q176" s="34">
        <v>5637.42</v>
      </c>
      <c r="R176" s="34">
        <v>5600.57</v>
      </c>
      <c r="S176" s="34">
        <v>5582.35</v>
      </c>
      <c r="T176" s="34">
        <v>5556.08</v>
      </c>
      <c r="U176" s="34">
        <v>5591.69</v>
      </c>
      <c r="V176" s="34">
        <v>5670.1399999999994</v>
      </c>
      <c r="W176" s="34">
        <v>5657.88</v>
      </c>
      <c r="X176" s="34">
        <v>5398.38</v>
      </c>
      <c r="Y176" s="34">
        <v>5024.0499999999993</v>
      </c>
    </row>
    <row r="177" spans="1:25" x14ac:dyDescent="0.25">
      <c r="A177" s="48">
        <v>28</v>
      </c>
      <c r="B177" s="34">
        <v>4919.76</v>
      </c>
      <c r="C177" s="34">
        <v>4762.2</v>
      </c>
      <c r="D177" s="34">
        <v>4747.83</v>
      </c>
      <c r="E177" s="34">
        <v>4741.78</v>
      </c>
      <c r="F177" s="34">
        <v>4760.24</v>
      </c>
      <c r="G177" s="34">
        <v>4804.88</v>
      </c>
      <c r="H177" s="34">
        <v>5085.83</v>
      </c>
      <c r="I177" s="34">
        <v>5373.99</v>
      </c>
      <c r="J177" s="34">
        <v>5619.73</v>
      </c>
      <c r="K177" s="34">
        <v>5745.1399999999994</v>
      </c>
      <c r="L177" s="34">
        <v>5751.16</v>
      </c>
      <c r="M177" s="34">
        <v>5755.59</v>
      </c>
      <c r="N177" s="34">
        <v>5741.9</v>
      </c>
      <c r="O177" s="34">
        <v>5745.08</v>
      </c>
      <c r="P177" s="34">
        <v>5728.16</v>
      </c>
      <c r="Q177" s="34">
        <v>5716.23</v>
      </c>
      <c r="R177" s="34">
        <v>5705.68</v>
      </c>
      <c r="S177" s="34">
        <v>5629.2199999999993</v>
      </c>
      <c r="T177" s="34">
        <v>5632.46</v>
      </c>
      <c r="U177" s="34">
        <v>5632.73</v>
      </c>
      <c r="V177" s="34">
        <v>5686.5599999999995</v>
      </c>
      <c r="W177" s="34">
        <v>5733.5499999999993</v>
      </c>
      <c r="X177" s="34">
        <v>5493.74</v>
      </c>
      <c r="Y177" s="34">
        <v>5314.46</v>
      </c>
    </row>
    <row r="178" spans="1:25" x14ac:dyDescent="0.25">
      <c r="A178" s="48">
        <v>29</v>
      </c>
      <c r="B178" s="34">
        <v>5281.17</v>
      </c>
      <c r="C178" s="34">
        <v>5128</v>
      </c>
      <c r="D178" s="34">
        <v>4978</v>
      </c>
      <c r="E178" s="34">
        <v>4939.42</v>
      </c>
      <c r="F178" s="34">
        <v>4956.5199999999995</v>
      </c>
      <c r="G178" s="34">
        <v>4960.29</v>
      </c>
      <c r="H178" s="34">
        <v>5003.3099999999995</v>
      </c>
      <c r="I178" s="34">
        <v>5204.84</v>
      </c>
      <c r="J178" s="34">
        <v>5477.73</v>
      </c>
      <c r="K178" s="34">
        <v>5706.2</v>
      </c>
      <c r="L178" s="34">
        <v>5739.07</v>
      </c>
      <c r="M178" s="34">
        <v>5730.79</v>
      </c>
      <c r="N178" s="34">
        <v>5644.94</v>
      </c>
      <c r="O178" s="34">
        <v>5634.54</v>
      </c>
      <c r="P178" s="34">
        <v>5604.93</v>
      </c>
      <c r="Q178" s="34">
        <v>5552.7699999999995</v>
      </c>
      <c r="R178" s="34">
        <v>5529.04</v>
      </c>
      <c r="S178" s="34">
        <v>5529.79</v>
      </c>
      <c r="T178" s="34">
        <v>5542.5</v>
      </c>
      <c r="U178" s="34">
        <v>5637.25</v>
      </c>
      <c r="V178" s="34">
        <v>5748.04</v>
      </c>
      <c r="W178" s="34">
        <v>5693.92</v>
      </c>
      <c r="X178" s="34">
        <v>5439.41</v>
      </c>
      <c r="Y178" s="34">
        <v>5285.1</v>
      </c>
    </row>
    <row r="179" spans="1:25" x14ac:dyDescent="0.25">
      <c r="A179" s="48">
        <v>30</v>
      </c>
      <c r="B179" s="34">
        <v>5241.17</v>
      </c>
      <c r="C179" s="34">
        <v>5085.2</v>
      </c>
      <c r="D179" s="34">
        <v>4956.17</v>
      </c>
      <c r="E179" s="34">
        <v>4905.42</v>
      </c>
      <c r="F179" s="34">
        <v>4906.43</v>
      </c>
      <c r="G179" s="34">
        <v>4940.0499999999993</v>
      </c>
      <c r="H179" s="34">
        <v>4957.91</v>
      </c>
      <c r="I179" s="34">
        <v>5085.13</v>
      </c>
      <c r="J179" s="34">
        <v>5337.87</v>
      </c>
      <c r="K179" s="34">
        <v>5500.32</v>
      </c>
      <c r="L179" s="34">
        <v>5567.78</v>
      </c>
      <c r="M179" s="34">
        <v>5560.86</v>
      </c>
      <c r="N179" s="34">
        <v>5540.36</v>
      </c>
      <c r="O179" s="34">
        <v>5540.88</v>
      </c>
      <c r="P179" s="34">
        <v>5445.16</v>
      </c>
      <c r="Q179" s="34">
        <v>5429.2199999999993</v>
      </c>
      <c r="R179" s="34">
        <v>5470.5199999999995</v>
      </c>
      <c r="S179" s="34">
        <v>5495.63</v>
      </c>
      <c r="T179" s="34">
        <v>5518.41</v>
      </c>
      <c r="U179" s="34">
        <v>5708.69</v>
      </c>
      <c r="V179" s="34">
        <v>5829.6</v>
      </c>
      <c r="W179" s="34">
        <v>5713.84</v>
      </c>
      <c r="X179" s="34">
        <v>5396.92</v>
      </c>
      <c r="Y179" s="34">
        <v>5221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89" t="s">
        <v>6</v>
      </c>
      <c r="B181" s="90" t="s">
        <v>13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2"/>
    </row>
    <row r="182" spans="1:25" ht="21" customHeight="1" x14ac:dyDescent="0.25">
      <c r="A182" s="89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4835.82</v>
      </c>
      <c r="C183" s="34">
        <v>4746.25</v>
      </c>
      <c r="D183" s="34">
        <v>4730.79</v>
      </c>
      <c r="E183" s="34">
        <v>4728.8599999999997</v>
      </c>
      <c r="F183" s="34">
        <v>4743.32</v>
      </c>
      <c r="G183" s="34">
        <v>4748.7199999999993</v>
      </c>
      <c r="H183" s="34">
        <v>4770.66</v>
      </c>
      <c r="I183" s="34">
        <v>4971.7299999999996</v>
      </c>
      <c r="J183" s="34">
        <v>5167.8999999999996</v>
      </c>
      <c r="K183" s="34">
        <v>5201.82</v>
      </c>
      <c r="L183" s="34">
        <v>5225.71</v>
      </c>
      <c r="M183" s="34">
        <v>5240.8099999999995</v>
      </c>
      <c r="N183" s="34">
        <v>5229.41</v>
      </c>
      <c r="O183" s="34">
        <v>5224.8599999999997</v>
      </c>
      <c r="P183" s="34">
        <v>5215.3899999999994</v>
      </c>
      <c r="Q183" s="34">
        <v>5211.57</v>
      </c>
      <c r="R183" s="34">
        <v>5221.45</v>
      </c>
      <c r="S183" s="34">
        <v>5217.5499999999993</v>
      </c>
      <c r="T183" s="34">
        <v>5227.0199999999995</v>
      </c>
      <c r="U183" s="34">
        <v>5285.86</v>
      </c>
      <c r="V183" s="34">
        <v>5274.2999999999993</v>
      </c>
      <c r="W183" s="34">
        <v>5196.5499999999993</v>
      </c>
      <c r="X183" s="34">
        <v>5126.24</v>
      </c>
      <c r="Y183" s="34">
        <v>4979.03</v>
      </c>
    </row>
    <row r="184" spans="1:25" x14ac:dyDescent="0.25">
      <c r="A184" s="48">
        <v>2</v>
      </c>
      <c r="B184" s="34">
        <v>4743.92</v>
      </c>
      <c r="C184" s="34">
        <v>4684</v>
      </c>
      <c r="D184" s="34">
        <v>4626.04</v>
      </c>
      <c r="E184" s="34">
        <v>4618.7</v>
      </c>
      <c r="F184" s="34">
        <v>4626.5</v>
      </c>
      <c r="G184" s="34">
        <v>4643.92</v>
      </c>
      <c r="H184" s="34">
        <v>4632.71</v>
      </c>
      <c r="I184" s="34">
        <v>4683.3</v>
      </c>
      <c r="J184" s="34">
        <v>4867.2199999999993</v>
      </c>
      <c r="K184" s="34">
        <v>4979.4699999999993</v>
      </c>
      <c r="L184" s="34">
        <v>5008.96</v>
      </c>
      <c r="M184" s="34">
        <v>5015.12</v>
      </c>
      <c r="N184" s="34">
        <v>5013.28</v>
      </c>
      <c r="O184" s="34">
        <v>5021.57</v>
      </c>
      <c r="P184" s="34">
        <v>5014.8999999999996</v>
      </c>
      <c r="Q184" s="34">
        <v>5003.3099999999995</v>
      </c>
      <c r="R184" s="34">
        <v>5004.53</v>
      </c>
      <c r="S184" s="34">
        <v>5017.28</v>
      </c>
      <c r="T184" s="34">
        <v>5190.4699999999993</v>
      </c>
      <c r="U184" s="34">
        <v>5285.68</v>
      </c>
      <c r="V184" s="34">
        <v>5250.28</v>
      </c>
      <c r="W184" s="34">
        <v>5108.57</v>
      </c>
      <c r="X184" s="34">
        <v>4946.91</v>
      </c>
      <c r="Y184" s="34">
        <v>4872.29</v>
      </c>
    </row>
    <row r="185" spans="1:25" x14ac:dyDescent="0.25">
      <c r="A185" s="48">
        <v>3</v>
      </c>
      <c r="B185" s="34">
        <v>4729.75</v>
      </c>
      <c r="C185" s="34">
        <v>4688.5599999999995</v>
      </c>
      <c r="D185" s="34">
        <v>4627.67</v>
      </c>
      <c r="E185" s="34">
        <v>4625.95</v>
      </c>
      <c r="F185" s="34">
        <v>4684.83</v>
      </c>
      <c r="G185" s="34">
        <v>4743.51</v>
      </c>
      <c r="H185" s="34">
        <v>4955.7699999999995</v>
      </c>
      <c r="I185" s="34">
        <v>5203.26</v>
      </c>
      <c r="J185" s="34">
        <v>5282.8899999999994</v>
      </c>
      <c r="K185" s="34">
        <v>5344.37</v>
      </c>
      <c r="L185" s="34">
        <v>5337.0199999999995</v>
      </c>
      <c r="M185" s="34">
        <v>5367.4</v>
      </c>
      <c r="N185" s="34">
        <v>5336.99</v>
      </c>
      <c r="O185" s="34">
        <v>5351.19</v>
      </c>
      <c r="P185" s="34">
        <v>5328.7999999999993</v>
      </c>
      <c r="Q185" s="34">
        <v>5321.1</v>
      </c>
      <c r="R185" s="34">
        <v>5309.7999999999993</v>
      </c>
      <c r="S185" s="34">
        <v>5276.74</v>
      </c>
      <c r="T185" s="34">
        <v>5280.19</v>
      </c>
      <c r="U185" s="34">
        <v>5329.2</v>
      </c>
      <c r="V185" s="34">
        <v>5363.44</v>
      </c>
      <c r="W185" s="34">
        <v>5305.07</v>
      </c>
      <c r="X185" s="34">
        <v>5160.33</v>
      </c>
      <c r="Y185" s="34">
        <v>4889.2699999999995</v>
      </c>
    </row>
    <row r="186" spans="1:25" x14ac:dyDescent="0.25">
      <c r="A186" s="48">
        <v>4</v>
      </c>
      <c r="B186" s="34">
        <v>4717.53</v>
      </c>
      <c r="C186" s="34">
        <v>4645.82</v>
      </c>
      <c r="D186" s="34">
        <v>4591.18</v>
      </c>
      <c r="E186" s="34">
        <v>4599.6099999999997</v>
      </c>
      <c r="F186" s="34">
        <v>4679.42</v>
      </c>
      <c r="G186" s="34">
        <v>4731.63</v>
      </c>
      <c r="H186" s="34">
        <v>4860.38</v>
      </c>
      <c r="I186" s="34">
        <v>5132.28</v>
      </c>
      <c r="J186" s="34">
        <v>5247.3099999999995</v>
      </c>
      <c r="K186" s="34">
        <v>5303.71</v>
      </c>
      <c r="L186" s="34">
        <v>5299.42</v>
      </c>
      <c r="M186" s="34">
        <v>5289.28</v>
      </c>
      <c r="N186" s="34">
        <v>5254.34</v>
      </c>
      <c r="O186" s="34">
        <v>5254.1399999999994</v>
      </c>
      <c r="P186" s="34">
        <v>5250.57</v>
      </c>
      <c r="Q186" s="34">
        <v>5252.8899999999994</v>
      </c>
      <c r="R186" s="34">
        <v>5248.83</v>
      </c>
      <c r="S186" s="34">
        <v>5215.13</v>
      </c>
      <c r="T186" s="34">
        <v>5222.32</v>
      </c>
      <c r="U186" s="34">
        <v>5327.9699999999993</v>
      </c>
      <c r="V186" s="34">
        <v>5307.1399999999994</v>
      </c>
      <c r="W186" s="34">
        <v>5234.6000000000004</v>
      </c>
      <c r="X186" s="34">
        <v>5014.2699999999995</v>
      </c>
      <c r="Y186" s="34">
        <v>4790.03</v>
      </c>
    </row>
    <row r="187" spans="1:25" x14ac:dyDescent="0.25">
      <c r="A187" s="48">
        <v>5</v>
      </c>
      <c r="B187" s="34">
        <v>4718.51</v>
      </c>
      <c r="C187" s="34">
        <v>4651.2199999999993</v>
      </c>
      <c r="D187" s="34">
        <v>4602.79</v>
      </c>
      <c r="E187" s="34">
        <v>4601.68</v>
      </c>
      <c r="F187" s="34">
        <v>4652.41</v>
      </c>
      <c r="G187" s="34">
        <v>4724.7299999999996</v>
      </c>
      <c r="H187" s="34">
        <v>4796.79</v>
      </c>
      <c r="I187" s="34">
        <v>5099.16</v>
      </c>
      <c r="J187" s="34">
        <v>5200.08</v>
      </c>
      <c r="K187" s="34">
        <v>5226.71</v>
      </c>
      <c r="L187" s="34">
        <v>5218.95</v>
      </c>
      <c r="M187" s="34">
        <v>5218.25</v>
      </c>
      <c r="N187" s="34">
        <v>5222.4699999999993</v>
      </c>
      <c r="O187" s="34">
        <v>5220.33</v>
      </c>
      <c r="P187" s="34">
        <v>5219.68</v>
      </c>
      <c r="Q187" s="34">
        <v>5212.6899999999996</v>
      </c>
      <c r="R187" s="34">
        <v>5205.3099999999995</v>
      </c>
      <c r="S187" s="34">
        <v>5195.4799999999996</v>
      </c>
      <c r="T187" s="34">
        <v>5190.29</v>
      </c>
      <c r="U187" s="34">
        <v>5255.94</v>
      </c>
      <c r="V187" s="34">
        <v>5274.9699999999993</v>
      </c>
      <c r="W187" s="34">
        <v>5232.42</v>
      </c>
      <c r="X187" s="34">
        <v>4873.2299999999996</v>
      </c>
      <c r="Y187" s="34">
        <v>4707.63</v>
      </c>
    </row>
    <row r="188" spans="1:25" x14ac:dyDescent="0.25">
      <c r="A188" s="48">
        <v>6</v>
      </c>
      <c r="B188" s="34">
        <v>4668.3599999999997</v>
      </c>
      <c r="C188" s="34">
        <v>4634.76</v>
      </c>
      <c r="D188" s="34">
        <v>4617.6099999999997</v>
      </c>
      <c r="E188" s="34">
        <v>4618.8899999999994</v>
      </c>
      <c r="F188" s="34">
        <v>4628.3899999999994</v>
      </c>
      <c r="G188" s="34">
        <v>4680.5999999999995</v>
      </c>
      <c r="H188" s="34">
        <v>4890.32</v>
      </c>
      <c r="I188" s="34">
        <v>5130.51</v>
      </c>
      <c r="J188" s="34">
        <v>5185.3899999999994</v>
      </c>
      <c r="K188" s="34">
        <v>5312.91</v>
      </c>
      <c r="L188" s="34">
        <v>5320.54</v>
      </c>
      <c r="M188" s="34">
        <v>5301.4699999999993</v>
      </c>
      <c r="N188" s="34">
        <v>5276.21</v>
      </c>
      <c r="O188" s="34">
        <v>5284.9699999999993</v>
      </c>
      <c r="P188" s="34">
        <v>5275.17</v>
      </c>
      <c r="Q188" s="34">
        <v>5258.73</v>
      </c>
      <c r="R188" s="34">
        <v>5251.7999999999993</v>
      </c>
      <c r="S188" s="34">
        <v>5240.79</v>
      </c>
      <c r="T188" s="34">
        <v>5237.03</v>
      </c>
      <c r="U188" s="34">
        <v>5272.3099999999995</v>
      </c>
      <c r="V188" s="34">
        <v>5358.38</v>
      </c>
      <c r="W188" s="34">
        <v>5273.4</v>
      </c>
      <c r="X188" s="34">
        <v>4914.74</v>
      </c>
      <c r="Y188" s="34">
        <v>4720.67</v>
      </c>
    </row>
    <row r="189" spans="1:25" x14ac:dyDescent="0.25">
      <c r="A189" s="48">
        <v>7</v>
      </c>
      <c r="B189" s="34">
        <v>4654.84</v>
      </c>
      <c r="C189" s="34">
        <v>4577.2199999999993</v>
      </c>
      <c r="D189" s="34">
        <v>4548.5599999999995</v>
      </c>
      <c r="E189" s="34">
        <v>4559.6499999999996</v>
      </c>
      <c r="F189" s="34">
        <v>4641.4699999999993</v>
      </c>
      <c r="G189" s="34">
        <v>4709.3599999999997</v>
      </c>
      <c r="H189" s="34">
        <v>4894.66</v>
      </c>
      <c r="I189" s="34">
        <v>5165</v>
      </c>
      <c r="J189" s="34">
        <v>5291.75</v>
      </c>
      <c r="K189" s="34">
        <v>5399.03</v>
      </c>
      <c r="L189" s="34">
        <v>5420.09</v>
      </c>
      <c r="M189" s="34">
        <v>5432.6</v>
      </c>
      <c r="N189" s="34">
        <v>5386.71</v>
      </c>
      <c r="O189" s="34">
        <v>5429.43</v>
      </c>
      <c r="P189" s="34">
        <v>5386.17</v>
      </c>
      <c r="Q189" s="34">
        <v>5301.09</v>
      </c>
      <c r="R189" s="34">
        <v>5307.9699999999993</v>
      </c>
      <c r="S189" s="34">
        <v>5261.4699999999993</v>
      </c>
      <c r="T189" s="34">
        <v>5270.26</v>
      </c>
      <c r="U189" s="34">
        <v>5423.71</v>
      </c>
      <c r="V189" s="34">
        <v>5465.94</v>
      </c>
      <c r="W189" s="34">
        <v>5392.7199999999993</v>
      </c>
      <c r="X189" s="34">
        <v>5151.16</v>
      </c>
      <c r="Y189" s="34">
        <v>4901.82</v>
      </c>
    </row>
    <row r="190" spans="1:25" x14ac:dyDescent="0.25">
      <c r="A190" s="48">
        <v>8</v>
      </c>
      <c r="B190" s="34">
        <v>4795.4399999999996</v>
      </c>
      <c r="C190" s="34">
        <v>4709.6899999999996</v>
      </c>
      <c r="D190" s="34">
        <v>4692.8</v>
      </c>
      <c r="E190" s="34">
        <v>4717.4699999999993</v>
      </c>
      <c r="F190" s="34">
        <v>4726.5999999999995</v>
      </c>
      <c r="G190" s="34">
        <v>4753.6499999999996</v>
      </c>
      <c r="H190" s="34">
        <v>4766.0199999999995</v>
      </c>
      <c r="I190" s="34">
        <v>4866.12</v>
      </c>
      <c r="J190" s="34">
        <v>5163.91</v>
      </c>
      <c r="K190" s="34">
        <v>5231.54</v>
      </c>
      <c r="L190" s="34">
        <v>5267.2</v>
      </c>
      <c r="M190" s="34">
        <v>5442.66</v>
      </c>
      <c r="N190" s="34">
        <v>5313.5199999999995</v>
      </c>
      <c r="O190" s="34">
        <v>5266.1</v>
      </c>
      <c r="P190" s="34">
        <v>5238.2</v>
      </c>
      <c r="Q190" s="34">
        <v>5230.49</v>
      </c>
      <c r="R190" s="34">
        <v>5253.99</v>
      </c>
      <c r="S190" s="34">
        <v>5229.8999999999996</v>
      </c>
      <c r="T190" s="34">
        <v>5240.95</v>
      </c>
      <c r="U190" s="34">
        <v>5441.38</v>
      </c>
      <c r="V190" s="34">
        <v>5473.21</v>
      </c>
      <c r="W190" s="34">
        <v>5386.42</v>
      </c>
      <c r="X190" s="34">
        <v>5097.1099999999997</v>
      </c>
      <c r="Y190" s="34">
        <v>4875.93</v>
      </c>
    </row>
    <row r="191" spans="1:25" x14ac:dyDescent="0.25">
      <c r="A191" s="48">
        <v>9</v>
      </c>
      <c r="B191" s="34">
        <v>4789.9699999999993</v>
      </c>
      <c r="C191" s="34">
        <v>4668.01</v>
      </c>
      <c r="D191" s="34">
        <v>4631.5999999999995</v>
      </c>
      <c r="E191" s="34">
        <v>4609.29</v>
      </c>
      <c r="F191" s="34">
        <v>4611.95</v>
      </c>
      <c r="G191" s="34">
        <v>4609.8499999999995</v>
      </c>
      <c r="H191" s="34">
        <v>4580.08</v>
      </c>
      <c r="I191" s="34">
        <v>4661.38</v>
      </c>
      <c r="J191" s="34">
        <v>4770.6000000000004</v>
      </c>
      <c r="K191" s="34">
        <v>5018.0199999999995</v>
      </c>
      <c r="L191" s="34">
        <v>5122.92</v>
      </c>
      <c r="M191" s="34">
        <v>5126.53</v>
      </c>
      <c r="N191" s="34">
        <v>5141.3599999999997</v>
      </c>
      <c r="O191" s="34">
        <v>5104.3099999999995</v>
      </c>
      <c r="P191" s="34">
        <v>5081.2699999999995</v>
      </c>
      <c r="Q191" s="34">
        <v>5074.1399999999994</v>
      </c>
      <c r="R191" s="34">
        <v>5084.2299999999996</v>
      </c>
      <c r="S191" s="34">
        <v>5148.1399999999994</v>
      </c>
      <c r="T191" s="34">
        <v>5175.2199999999993</v>
      </c>
      <c r="U191" s="34">
        <v>5356.8099999999995</v>
      </c>
      <c r="V191" s="34">
        <v>5335.83</v>
      </c>
      <c r="W191" s="34">
        <v>5317.15</v>
      </c>
      <c r="X191" s="34">
        <v>4865.13</v>
      </c>
      <c r="Y191" s="34">
        <v>4710.99</v>
      </c>
    </row>
    <row r="192" spans="1:25" x14ac:dyDescent="0.25">
      <c r="A192" s="48">
        <v>10</v>
      </c>
      <c r="B192" s="34">
        <v>4696.0599999999995</v>
      </c>
      <c r="C192" s="34">
        <v>4659.5</v>
      </c>
      <c r="D192" s="34">
        <v>4653.6099999999997</v>
      </c>
      <c r="E192" s="34">
        <v>4653.16</v>
      </c>
      <c r="F192" s="34">
        <v>4674.1899999999996</v>
      </c>
      <c r="G192" s="34">
        <v>4703.49</v>
      </c>
      <c r="H192" s="34">
        <v>4804.33</v>
      </c>
      <c r="I192" s="34">
        <v>5072.3999999999996</v>
      </c>
      <c r="J192" s="34">
        <v>5447.7699999999995</v>
      </c>
      <c r="K192" s="34">
        <v>5540.54</v>
      </c>
      <c r="L192" s="34">
        <v>5585.42</v>
      </c>
      <c r="M192" s="34">
        <v>5586.66</v>
      </c>
      <c r="N192" s="34">
        <v>5563.82</v>
      </c>
      <c r="O192" s="34">
        <v>5597.07</v>
      </c>
      <c r="P192" s="34">
        <v>5581.9699999999993</v>
      </c>
      <c r="Q192" s="34">
        <v>5564.0499999999993</v>
      </c>
      <c r="R192" s="34">
        <v>5503.34</v>
      </c>
      <c r="S192" s="34">
        <v>5266.67</v>
      </c>
      <c r="T192" s="34">
        <v>5229.6099999999997</v>
      </c>
      <c r="U192" s="34">
        <v>5413.99</v>
      </c>
      <c r="V192" s="34">
        <v>5424.74</v>
      </c>
      <c r="W192" s="34">
        <v>5395.15</v>
      </c>
      <c r="X192" s="34">
        <v>4880.88</v>
      </c>
      <c r="Y192" s="34">
        <v>4713.63</v>
      </c>
    </row>
    <row r="193" spans="1:25" x14ac:dyDescent="0.25">
      <c r="A193" s="48">
        <v>11</v>
      </c>
      <c r="B193" s="34">
        <v>4599.38</v>
      </c>
      <c r="C193" s="34">
        <v>4446.3599999999997</v>
      </c>
      <c r="D193" s="34">
        <v>3918.5699999999997</v>
      </c>
      <c r="E193" s="34">
        <v>3919.06</v>
      </c>
      <c r="F193" s="34">
        <v>3940.77</v>
      </c>
      <c r="G193" s="34">
        <v>4551.3499999999995</v>
      </c>
      <c r="H193" s="34">
        <v>4683.8</v>
      </c>
      <c r="I193" s="34">
        <v>4956.51</v>
      </c>
      <c r="J193" s="34">
        <v>5157.92</v>
      </c>
      <c r="K193" s="34">
        <v>5200.4699999999993</v>
      </c>
      <c r="L193" s="34">
        <v>5193.5</v>
      </c>
      <c r="M193" s="34">
        <v>5237.28</v>
      </c>
      <c r="N193" s="34">
        <v>5064.8500000000004</v>
      </c>
      <c r="O193" s="34">
        <v>5217.88</v>
      </c>
      <c r="P193" s="34">
        <v>5187.1899999999996</v>
      </c>
      <c r="Q193" s="34">
        <v>5155.4699999999993</v>
      </c>
      <c r="R193" s="34">
        <v>5128.41</v>
      </c>
      <c r="S193" s="34">
        <v>5112.2199999999993</v>
      </c>
      <c r="T193" s="34">
        <v>5120.0199999999995</v>
      </c>
      <c r="U193" s="34">
        <v>5218.7</v>
      </c>
      <c r="V193" s="34">
        <v>5235.2999999999993</v>
      </c>
      <c r="W193" s="34">
        <v>5174.3500000000004</v>
      </c>
      <c r="X193" s="34">
        <v>4762.2</v>
      </c>
      <c r="Y193" s="34">
        <v>4279.0199999999995</v>
      </c>
    </row>
    <row r="194" spans="1:25" x14ac:dyDescent="0.25">
      <c r="A194" s="48">
        <v>12</v>
      </c>
      <c r="B194" s="34">
        <v>4313.55</v>
      </c>
      <c r="C194" s="34">
        <v>3843.75</v>
      </c>
      <c r="D194" s="34">
        <v>3913.04</v>
      </c>
      <c r="E194" s="34">
        <v>3915</v>
      </c>
      <c r="F194" s="34">
        <v>3918.97</v>
      </c>
      <c r="G194" s="34">
        <v>4363.24</v>
      </c>
      <c r="H194" s="34">
        <v>4717.84</v>
      </c>
      <c r="I194" s="34">
        <v>4919.07</v>
      </c>
      <c r="J194" s="34">
        <v>5162.62</v>
      </c>
      <c r="K194" s="34">
        <v>5267.07</v>
      </c>
      <c r="L194" s="34">
        <v>5267.04</v>
      </c>
      <c r="M194" s="34">
        <v>5232.29</v>
      </c>
      <c r="N194" s="34">
        <v>5168.8099999999995</v>
      </c>
      <c r="O194" s="34">
        <v>5193.68</v>
      </c>
      <c r="P194" s="34">
        <v>5176.3899999999994</v>
      </c>
      <c r="Q194" s="34">
        <v>5120.4799999999996</v>
      </c>
      <c r="R194" s="34">
        <v>5059.3899999999994</v>
      </c>
      <c r="S194" s="34">
        <v>5025.2199999999993</v>
      </c>
      <c r="T194" s="34">
        <v>5057.08</v>
      </c>
      <c r="U194" s="34">
        <v>5228.1899999999996</v>
      </c>
      <c r="V194" s="34">
        <v>5289.5</v>
      </c>
      <c r="W194" s="34">
        <v>5030.71</v>
      </c>
      <c r="X194" s="34">
        <v>4714.68</v>
      </c>
      <c r="Y194" s="34">
        <v>4556.38</v>
      </c>
    </row>
    <row r="195" spans="1:25" x14ac:dyDescent="0.25">
      <c r="A195" s="48">
        <v>13</v>
      </c>
      <c r="B195" s="34">
        <v>4534.16</v>
      </c>
      <c r="C195" s="34">
        <v>4483.0999999999995</v>
      </c>
      <c r="D195" s="34">
        <v>4456.05</v>
      </c>
      <c r="E195" s="34">
        <v>4454.0999999999995</v>
      </c>
      <c r="F195" s="34">
        <v>4459.4399999999996</v>
      </c>
      <c r="G195" s="34">
        <v>4651.92</v>
      </c>
      <c r="H195" s="34">
        <v>4848.3099999999995</v>
      </c>
      <c r="I195" s="34">
        <v>5095.8099999999995</v>
      </c>
      <c r="J195" s="34">
        <v>5254.57</v>
      </c>
      <c r="K195" s="34">
        <v>5268.12</v>
      </c>
      <c r="L195" s="34">
        <v>5330.57</v>
      </c>
      <c r="M195" s="34">
        <v>5348.79</v>
      </c>
      <c r="N195" s="34">
        <v>5299.92</v>
      </c>
      <c r="O195" s="34">
        <v>5346.7199999999993</v>
      </c>
      <c r="P195" s="34">
        <v>5352.3099999999995</v>
      </c>
      <c r="Q195" s="34">
        <v>5339.82</v>
      </c>
      <c r="R195" s="34">
        <v>5232.3099999999995</v>
      </c>
      <c r="S195" s="34">
        <v>5214.37</v>
      </c>
      <c r="T195" s="34">
        <v>5218.8500000000004</v>
      </c>
      <c r="U195" s="34">
        <v>5301.82</v>
      </c>
      <c r="V195" s="34">
        <v>5376.2199999999993</v>
      </c>
      <c r="W195" s="34">
        <v>5264.88</v>
      </c>
      <c r="X195" s="34">
        <v>4842.75</v>
      </c>
      <c r="Y195" s="34">
        <v>4699.2</v>
      </c>
    </row>
    <row r="196" spans="1:25" x14ac:dyDescent="0.25">
      <c r="A196" s="48">
        <v>14</v>
      </c>
      <c r="B196" s="34">
        <v>4689.54</v>
      </c>
      <c r="C196" s="34">
        <v>4541.2199999999993</v>
      </c>
      <c r="D196" s="34">
        <v>4482.07</v>
      </c>
      <c r="E196" s="34">
        <v>4482.96</v>
      </c>
      <c r="F196" s="34">
        <v>4547.82</v>
      </c>
      <c r="G196" s="34">
        <v>4645.8899999999994</v>
      </c>
      <c r="H196" s="34">
        <v>4864.99</v>
      </c>
      <c r="I196" s="34">
        <v>5041.5</v>
      </c>
      <c r="J196" s="34">
        <v>5280.93</v>
      </c>
      <c r="K196" s="34">
        <v>5335.0599999999995</v>
      </c>
      <c r="L196" s="34">
        <v>5303.04</v>
      </c>
      <c r="M196" s="34">
        <v>5339.13</v>
      </c>
      <c r="N196" s="34">
        <v>5292.91</v>
      </c>
      <c r="O196" s="34">
        <v>5293.86</v>
      </c>
      <c r="P196" s="34">
        <v>5283.1399999999994</v>
      </c>
      <c r="Q196" s="34">
        <v>5273.49</v>
      </c>
      <c r="R196" s="34">
        <v>5260.65</v>
      </c>
      <c r="S196" s="34">
        <v>5219.8500000000004</v>
      </c>
      <c r="T196" s="34">
        <v>5226.17</v>
      </c>
      <c r="U196" s="34">
        <v>5290.07</v>
      </c>
      <c r="V196" s="34">
        <v>5303.67</v>
      </c>
      <c r="W196" s="34">
        <v>5290.2199999999993</v>
      </c>
      <c r="X196" s="34">
        <v>4993.21</v>
      </c>
      <c r="Y196" s="34">
        <v>4777.6899999999996</v>
      </c>
    </row>
    <row r="197" spans="1:25" x14ac:dyDescent="0.25">
      <c r="A197" s="48">
        <v>15</v>
      </c>
      <c r="B197" s="34">
        <v>4847.7199999999993</v>
      </c>
      <c r="C197" s="34">
        <v>4716.03</v>
      </c>
      <c r="D197" s="34">
        <v>4700.57</v>
      </c>
      <c r="E197" s="34">
        <v>4686.29</v>
      </c>
      <c r="F197" s="34">
        <v>4711.2</v>
      </c>
      <c r="G197" s="34">
        <v>4720.1899999999996</v>
      </c>
      <c r="H197" s="34">
        <v>4799.3899999999994</v>
      </c>
      <c r="I197" s="34">
        <v>4998.9799999999996</v>
      </c>
      <c r="J197" s="34">
        <v>5428.07</v>
      </c>
      <c r="K197" s="34">
        <v>5515.0599999999995</v>
      </c>
      <c r="L197" s="34">
        <v>5531.18</v>
      </c>
      <c r="M197" s="34">
        <v>5554.73</v>
      </c>
      <c r="N197" s="34">
        <v>5523.21</v>
      </c>
      <c r="O197" s="34">
        <v>5506.95</v>
      </c>
      <c r="P197" s="34">
        <v>5464.7999999999993</v>
      </c>
      <c r="Q197" s="34">
        <v>5448.58</v>
      </c>
      <c r="R197" s="34">
        <v>5446.92</v>
      </c>
      <c r="S197" s="34">
        <v>5465.5</v>
      </c>
      <c r="T197" s="34">
        <v>5445.84</v>
      </c>
      <c r="U197" s="34">
        <v>5541.19</v>
      </c>
      <c r="V197" s="34">
        <v>5554.3899999999994</v>
      </c>
      <c r="W197" s="34">
        <v>5520.69</v>
      </c>
      <c r="X197" s="34">
        <v>5265.54</v>
      </c>
      <c r="Y197" s="34">
        <v>5078.68</v>
      </c>
    </row>
    <row r="198" spans="1:25" x14ac:dyDescent="0.25">
      <c r="A198" s="48">
        <v>16</v>
      </c>
      <c r="B198" s="34">
        <v>4901.83</v>
      </c>
      <c r="C198" s="34">
        <v>4735.18</v>
      </c>
      <c r="D198" s="34">
        <v>4700.46</v>
      </c>
      <c r="E198" s="34">
        <v>4656.9799999999996</v>
      </c>
      <c r="F198" s="34">
        <v>4592.8599999999997</v>
      </c>
      <c r="G198" s="34">
        <v>4571.1399999999994</v>
      </c>
      <c r="H198" s="34">
        <v>4552.09</v>
      </c>
      <c r="I198" s="34">
        <v>4587.87</v>
      </c>
      <c r="J198" s="34">
        <v>4894.7</v>
      </c>
      <c r="K198" s="34">
        <v>4984.93</v>
      </c>
      <c r="L198" s="34">
        <v>5003.42</v>
      </c>
      <c r="M198" s="34">
        <v>5000.1399999999994</v>
      </c>
      <c r="N198" s="34">
        <v>4988.38</v>
      </c>
      <c r="O198" s="34">
        <v>4979.43</v>
      </c>
      <c r="P198" s="34">
        <v>4975.03</v>
      </c>
      <c r="Q198" s="34">
        <v>4961.83</v>
      </c>
      <c r="R198" s="34">
        <v>4893.42</v>
      </c>
      <c r="S198" s="34">
        <v>4993.4399999999996</v>
      </c>
      <c r="T198" s="34">
        <v>5043.8999999999996</v>
      </c>
      <c r="U198" s="34">
        <v>5258.79</v>
      </c>
      <c r="V198" s="34">
        <v>5316.12</v>
      </c>
      <c r="W198" s="34">
        <v>5284.98</v>
      </c>
      <c r="X198" s="34">
        <v>4975.32</v>
      </c>
      <c r="Y198" s="34">
        <v>4777.63</v>
      </c>
    </row>
    <row r="199" spans="1:25" x14ac:dyDescent="0.25">
      <c r="A199" s="48">
        <v>17</v>
      </c>
      <c r="B199" s="34">
        <v>4735.68</v>
      </c>
      <c r="C199" s="34">
        <v>4651.63</v>
      </c>
      <c r="D199" s="34">
        <v>4559.79</v>
      </c>
      <c r="E199" s="34">
        <v>4520.8499999999995</v>
      </c>
      <c r="F199" s="34">
        <v>4563.49</v>
      </c>
      <c r="G199" s="34">
        <v>4700.49</v>
      </c>
      <c r="H199" s="34">
        <v>4785.2699999999995</v>
      </c>
      <c r="I199" s="34">
        <v>5059.87</v>
      </c>
      <c r="J199" s="34">
        <v>5304.36</v>
      </c>
      <c r="K199" s="34">
        <v>5416.5</v>
      </c>
      <c r="L199" s="34">
        <v>5391.04</v>
      </c>
      <c r="M199" s="34">
        <v>5367.24</v>
      </c>
      <c r="N199" s="34">
        <v>5302.0499999999993</v>
      </c>
      <c r="O199" s="34">
        <v>5360.08</v>
      </c>
      <c r="P199" s="34">
        <v>5336.3099999999995</v>
      </c>
      <c r="Q199" s="34">
        <v>5286.79</v>
      </c>
      <c r="R199" s="34">
        <v>5303.48</v>
      </c>
      <c r="S199" s="34">
        <v>5301.73</v>
      </c>
      <c r="T199" s="34">
        <v>5273.07</v>
      </c>
      <c r="U199" s="34">
        <v>5340.49</v>
      </c>
      <c r="V199" s="34">
        <v>5355.3899999999994</v>
      </c>
      <c r="W199" s="34">
        <v>5324.35</v>
      </c>
      <c r="X199" s="34">
        <v>5013.9799999999996</v>
      </c>
      <c r="Y199" s="34">
        <v>4780.78</v>
      </c>
    </row>
    <row r="200" spans="1:25" x14ac:dyDescent="0.25">
      <c r="A200" s="48">
        <v>18</v>
      </c>
      <c r="B200" s="34">
        <v>4699.88</v>
      </c>
      <c r="C200" s="34">
        <v>4574.8899999999994</v>
      </c>
      <c r="D200" s="34">
        <v>4503.8599999999997</v>
      </c>
      <c r="E200" s="34">
        <v>4370.2</v>
      </c>
      <c r="F200" s="34">
        <v>4579.4699999999993</v>
      </c>
      <c r="G200" s="34">
        <v>4675.8499999999995</v>
      </c>
      <c r="H200" s="34">
        <v>4840.28</v>
      </c>
      <c r="I200" s="34">
        <v>5053.3899999999994</v>
      </c>
      <c r="J200" s="34">
        <v>5292.53</v>
      </c>
      <c r="K200" s="34">
        <v>5378.13</v>
      </c>
      <c r="L200" s="34">
        <v>5417.15</v>
      </c>
      <c r="M200" s="34">
        <v>5417.0499999999993</v>
      </c>
      <c r="N200" s="34">
        <v>5348.99</v>
      </c>
      <c r="O200" s="34">
        <v>5462.17</v>
      </c>
      <c r="P200" s="34">
        <v>5435.59</v>
      </c>
      <c r="Q200" s="34">
        <v>5379.0599999999995</v>
      </c>
      <c r="R200" s="34">
        <v>5371.8099999999995</v>
      </c>
      <c r="S200" s="34">
        <v>5348.63</v>
      </c>
      <c r="T200" s="34">
        <v>5287.2999999999993</v>
      </c>
      <c r="U200" s="34">
        <v>5355</v>
      </c>
      <c r="V200" s="34">
        <v>5412.2</v>
      </c>
      <c r="W200" s="34">
        <v>5383.6</v>
      </c>
      <c r="X200" s="34">
        <v>5090.13</v>
      </c>
      <c r="Y200" s="34">
        <v>4818.63</v>
      </c>
    </row>
    <row r="201" spans="1:25" x14ac:dyDescent="0.25">
      <c r="A201" s="48">
        <v>19</v>
      </c>
      <c r="B201" s="34">
        <v>4706</v>
      </c>
      <c r="C201" s="34">
        <v>4582.12</v>
      </c>
      <c r="D201" s="34">
        <v>4503.6499999999996</v>
      </c>
      <c r="E201" s="34">
        <v>4432.3899999999994</v>
      </c>
      <c r="F201" s="34">
        <v>4582.76</v>
      </c>
      <c r="G201" s="34">
        <v>4692.7299999999996</v>
      </c>
      <c r="H201" s="34">
        <v>4917.45</v>
      </c>
      <c r="I201" s="34">
        <v>5109.6399999999994</v>
      </c>
      <c r="J201" s="34">
        <v>5276.87</v>
      </c>
      <c r="K201" s="34">
        <v>5333.23</v>
      </c>
      <c r="L201" s="34">
        <v>5321.68</v>
      </c>
      <c r="M201" s="34">
        <v>5301.15</v>
      </c>
      <c r="N201" s="34">
        <v>5289.15</v>
      </c>
      <c r="O201" s="34">
        <v>5292.46</v>
      </c>
      <c r="P201" s="34">
        <v>5283.1399999999994</v>
      </c>
      <c r="Q201" s="34">
        <v>5272.82</v>
      </c>
      <c r="R201" s="34">
        <v>5281.8099999999995</v>
      </c>
      <c r="S201" s="34">
        <v>5278.59</v>
      </c>
      <c r="T201" s="34">
        <v>5243.73</v>
      </c>
      <c r="U201" s="34">
        <v>5324.94</v>
      </c>
      <c r="V201" s="34">
        <v>5347.54</v>
      </c>
      <c r="W201" s="34">
        <v>5337.53</v>
      </c>
      <c r="X201" s="34">
        <v>5054.87</v>
      </c>
      <c r="Y201" s="34">
        <v>4785.33</v>
      </c>
    </row>
    <row r="202" spans="1:25" x14ac:dyDescent="0.25">
      <c r="A202" s="48">
        <v>20</v>
      </c>
      <c r="B202" s="34">
        <v>4727.5999999999995</v>
      </c>
      <c r="C202" s="34">
        <v>4625.04</v>
      </c>
      <c r="D202" s="34">
        <v>4576.6099999999997</v>
      </c>
      <c r="E202" s="34">
        <v>4534.01</v>
      </c>
      <c r="F202" s="34">
        <v>4607.5199999999995</v>
      </c>
      <c r="G202" s="34">
        <v>4733.13</v>
      </c>
      <c r="H202" s="34">
        <v>4933.5599999999995</v>
      </c>
      <c r="I202" s="34">
        <v>5166.5599999999995</v>
      </c>
      <c r="J202" s="34">
        <v>5408.45</v>
      </c>
      <c r="K202" s="34">
        <v>5555.51</v>
      </c>
      <c r="L202" s="34">
        <v>5504.83</v>
      </c>
      <c r="M202" s="34">
        <v>5487.09</v>
      </c>
      <c r="N202" s="34">
        <v>5463.07</v>
      </c>
      <c r="O202" s="34">
        <v>5475.0599999999995</v>
      </c>
      <c r="P202" s="34">
        <v>5464.5199999999995</v>
      </c>
      <c r="Q202" s="34">
        <v>5464.28</v>
      </c>
      <c r="R202" s="34">
        <v>5457.62</v>
      </c>
      <c r="S202" s="34">
        <v>5455.59</v>
      </c>
      <c r="T202" s="34">
        <v>5422.24</v>
      </c>
      <c r="U202" s="34">
        <v>5551.0599999999995</v>
      </c>
      <c r="V202" s="34">
        <v>5580.34</v>
      </c>
      <c r="W202" s="34">
        <v>5540.0499999999993</v>
      </c>
      <c r="X202" s="34">
        <v>5202.57</v>
      </c>
      <c r="Y202" s="34">
        <v>4875.7699999999995</v>
      </c>
    </row>
    <row r="203" spans="1:25" x14ac:dyDescent="0.25">
      <c r="A203" s="48">
        <v>21</v>
      </c>
      <c r="B203" s="34">
        <v>4859.5</v>
      </c>
      <c r="C203" s="34">
        <v>4731.45</v>
      </c>
      <c r="D203" s="34">
        <v>4671.62</v>
      </c>
      <c r="E203" s="34">
        <v>4662.5999999999995</v>
      </c>
      <c r="F203" s="34">
        <v>4730.45</v>
      </c>
      <c r="G203" s="34">
        <v>4756.7199999999993</v>
      </c>
      <c r="H203" s="34">
        <v>5002.78</v>
      </c>
      <c r="I203" s="34">
        <v>5340.35</v>
      </c>
      <c r="J203" s="34">
        <v>5550.83</v>
      </c>
      <c r="K203" s="34">
        <v>5653.08</v>
      </c>
      <c r="L203" s="34">
        <v>5667.54</v>
      </c>
      <c r="M203" s="34">
        <v>5663.99</v>
      </c>
      <c r="N203" s="34">
        <v>5636.85</v>
      </c>
      <c r="O203" s="34">
        <v>5638.98</v>
      </c>
      <c r="P203" s="34">
        <v>5610.46</v>
      </c>
      <c r="Q203" s="34">
        <v>5595.5599999999995</v>
      </c>
      <c r="R203" s="34">
        <v>5593.65</v>
      </c>
      <c r="S203" s="34">
        <v>5546.85</v>
      </c>
      <c r="T203" s="34">
        <v>5605.0199999999995</v>
      </c>
      <c r="U203" s="34">
        <v>5567.54</v>
      </c>
      <c r="V203" s="34">
        <v>5625.0499999999993</v>
      </c>
      <c r="W203" s="34">
        <v>5600.94</v>
      </c>
      <c r="X203" s="34">
        <v>5316.9699999999993</v>
      </c>
      <c r="Y203" s="34">
        <v>5159.6399999999994</v>
      </c>
    </row>
    <row r="204" spans="1:25" x14ac:dyDescent="0.25">
      <c r="A204" s="48">
        <v>22</v>
      </c>
      <c r="B204" s="34">
        <v>5116.8099999999995</v>
      </c>
      <c r="C204" s="34">
        <v>4930.9799999999996</v>
      </c>
      <c r="D204" s="34">
        <v>4804.45</v>
      </c>
      <c r="E204" s="34">
        <v>4770.7699999999995</v>
      </c>
      <c r="F204" s="34">
        <v>4739.93</v>
      </c>
      <c r="G204" s="34">
        <v>4785.1499999999996</v>
      </c>
      <c r="H204" s="34">
        <v>4927.76</v>
      </c>
      <c r="I204" s="34">
        <v>5060.37</v>
      </c>
      <c r="J204" s="34">
        <v>5391.15</v>
      </c>
      <c r="K204" s="34">
        <v>5557.83</v>
      </c>
      <c r="L204" s="34">
        <v>5566.36</v>
      </c>
      <c r="M204" s="34">
        <v>5617.43</v>
      </c>
      <c r="N204" s="34">
        <v>5597.9</v>
      </c>
      <c r="O204" s="34">
        <v>5590.5199999999995</v>
      </c>
      <c r="P204" s="34">
        <v>5577.0199999999995</v>
      </c>
      <c r="Q204" s="34">
        <v>5579.66</v>
      </c>
      <c r="R204" s="34">
        <v>5545.96</v>
      </c>
      <c r="S204" s="34">
        <v>5548.03</v>
      </c>
      <c r="T204" s="34">
        <v>5563.01</v>
      </c>
      <c r="U204" s="34">
        <v>5630.35</v>
      </c>
      <c r="V204" s="34">
        <v>5646.6</v>
      </c>
      <c r="W204" s="34">
        <v>5603.46</v>
      </c>
      <c r="X204" s="34">
        <v>5314.0499999999993</v>
      </c>
      <c r="Y204" s="34">
        <v>5172.8500000000004</v>
      </c>
    </row>
    <row r="205" spans="1:25" x14ac:dyDescent="0.25">
      <c r="A205" s="48">
        <v>23</v>
      </c>
      <c r="B205" s="34">
        <v>4915.68</v>
      </c>
      <c r="C205" s="34">
        <v>4768.18</v>
      </c>
      <c r="D205" s="34">
        <v>4732.51</v>
      </c>
      <c r="E205" s="34">
        <v>4693.54</v>
      </c>
      <c r="F205" s="34">
        <v>4686.0599999999995</v>
      </c>
      <c r="G205" s="34">
        <v>4700.67</v>
      </c>
      <c r="H205" s="34">
        <v>4719.83</v>
      </c>
      <c r="I205" s="34">
        <v>4753.75</v>
      </c>
      <c r="J205" s="34">
        <v>5022.91</v>
      </c>
      <c r="K205" s="34">
        <v>5209.6099999999997</v>
      </c>
      <c r="L205" s="34">
        <v>5260.43</v>
      </c>
      <c r="M205" s="34">
        <v>5252.9699999999993</v>
      </c>
      <c r="N205" s="34">
        <v>5151.0599999999995</v>
      </c>
      <c r="O205" s="34">
        <v>5100.1399999999994</v>
      </c>
      <c r="P205" s="34">
        <v>5096.74</v>
      </c>
      <c r="Q205" s="34">
        <v>5079.8899999999994</v>
      </c>
      <c r="R205" s="34">
        <v>5063.2</v>
      </c>
      <c r="S205" s="34">
        <v>5116.33</v>
      </c>
      <c r="T205" s="34">
        <v>5261.19</v>
      </c>
      <c r="U205" s="34">
        <v>5344.37</v>
      </c>
      <c r="V205" s="34">
        <v>5385.86</v>
      </c>
      <c r="W205" s="34">
        <v>5384.33</v>
      </c>
      <c r="X205" s="34">
        <v>5085.16</v>
      </c>
      <c r="Y205" s="34">
        <v>4883.0199999999995</v>
      </c>
    </row>
    <row r="206" spans="1:25" x14ac:dyDescent="0.25">
      <c r="A206" s="48">
        <v>24</v>
      </c>
      <c r="B206" s="34">
        <v>4828.41</v>
      </c>
      <c r="C206" s="34">
        <v>4748.92</v>
      </c>
      <c r="D206" s="34">
        <v>4713.2299999999996</v>
      </c>
      <c r="E206" s="34">
        <v>4697.51</v>
      </c>
      <c r="F206" s="34">
        <v>4757.8</v>
      </c>
      <c r="G206" s="34">
        <v>4783.6099999999997</v>
      </c>
      <c r="H206" s="34">
        <v>5049.09</v>
      </c>
      <c r="I206" s="34">
        <v>5352.38</v>
      </c>
      <c r="J206" s="34">
        <v>5497.82</v>
      </c>
      <c r="K206" s="34">
        <v>5559.16</v>
      </c>
      <c r="L206" s="34">
        <v>5553.76</v>
      </c>
      <c r="M206" s="34">
        <v>5559.58</v>
      </c>
      <c r="N206" s="34">
        <v>5550.74</v>
      </c>
      <c r="O206" s="34">
        <v>5575.7199999999993</v>
      </c>
      <c r="P206" s="34">
        <v>5558.9699999999993</v>
      </c>
      <c r="Q206" s="34">
        <v>5568.57</v>
      </c>
      <c r="R206" s="34">
        <v>5541.5599999999995</v>
      </c>
      <c r="S206" s="34">
        <v>5520.03</v>
      </c>
      <c r="T206" s="34">
        <v>5459.41</v>
      </c>
      <c r="U206" s="34">
        <v>5564.33</v>
      </c>
      <c r="V206" s="34">
        <v>5638.36</v>
      </c>
      <c r="W206" s="34">
        <v>5621.7199999999993</v>
      </c>
      <c r="X206" s="34">
        <v>5333.7999999999993</v>
      </c>
      <c r="Y206" s="34">
        <v>5007.95</v>
      </c>
    </row>
    <row r="207" spans="1:25" x14ac:dyDescent="0.25">
      <c r="A207" s="48">
        <v>25</v>
      </c>
      <c r="B207" s="34">
        <v>4889.6899999999996</v>
      </c>
      <c r="C207" s="34">
        <v>4756.04</v>
      </c>
      <c r="D207" s="34">
        <v>4725.53</v>
      </c>
      <c r="E207" s="34">
        <v>4703.0599999999995</v>
      </c>
      <c r="F207" s="34">
        <v>4755.78</v>
      </c>
      <c r="G207" s="34">
        <v>4771.79</v>
      </c>
      <c r="H207" s="34">
        <v>5011.49</v>
      </c>
      <c r="I207" s="34">
        <v>5307.34</v>
      </c>
      <c r="J207" s="34">
        <v>5486.76</v>
      </c>
      <c r="K207" s="34">
        <v>5556.88</v>
      </c>
      <c r="L207" s="34">
        <v>5558.5599999999995</v>
      </c>
      <c r="M207" s="34">
        <v>5564.25</v>
      </c>
      <c r="N207" s="34">
        <v>5568.29</v>
      </c>
      <c r="O207" s="34">
        <v>5582.32</v>
      </c>
      <c r="P207" s="34">
        <v>5580.8899999999994</v>
      </c>
      <c r="Q207" s="34">
        <v>5575.28</v>
      </c>
      <c r="R207" s="34">
        <v>5553.91</v>
      </c>
      <c r="S207" s="34">
        <v>5553.4</v>
      </c>
      <c r="T207" s="34">
        <v>5504.73</v>
      </c>
      <c r="U207" s="34">
        <v>5579.41</v>
      </c>
      <c r="V207" s="34">
        <v>5643.41</v>
      </c>
      <c r="W207" s="34">
        <v>5615.66</v>
      </c>
      <c r="X207" s="34">
        <v>5351.83</v>
      </c>
      <c r="Y207" s="34">
        <v>5036.24</v>
      </c>
    </row>
    <row r="208" spans="1:25" x14ac:dyDescent="0.25">
      <c r="A208" s="48">
        <v>26</v>
      </c>
      <c r="B208" s="34">
        <v>4945.57</v>
      </c>
      <c r="C208" s="34">
        <v>4751.3</v>
      </c>
      <c r="D208" s="34">
        <v>4734.96</v>
      </c>
      <c r="E208" s="34">
        <v>4729.8499999999995</v>
      </c>
      <c r="F208" s="34">
        <v>4751.71</v>
      </c>
      <c r="G208" s="34">
        <v>4834.16</v>
      </c>
      <c r="H208" s="34">
        <v>5093.13</v>
      </c>
      <c r="I208" s="34">
        <v>5401.87</v>
      </c>
      <c r="J208" s="34">
        <v>5596.28</v>
      </c>
      <c r="K208" s="34">
        <v>5674.6399999999994</v>
      </c>
      <c r="L208" s="34">
        <v>5660.92</v>
      </c>
      <c r="M208" s="34">
        <v>5660.9699999999993</v>
      </c>
      <c r="N208" s="34">
        <v>5636.2699999999995</v>
      </c>
      <c r="O208" s="34">
        <v>5632.84</v>
      </c>
      <c r="P208" s="34">
        <v>5630.29</v>
      </c>
      <c r="Q208" s="34">
        <v>5600.1</v>
      </c>
      <c r="R208" s="34">
        <v>5585.63</v>
      </c>
      <c r="S208" s="34">
        <v>5561.67</v>
      </c>
      <c r="T208" s="34">
        <v>5534.71</v>
      </c>
      <c r="U208" s="34">
        <v>5575.8899999999994</v>
      </c>
      <c r="V208" s="34">
        <v>5616.42</v>
      </c>
      <c r="W208" s="34">
        <v>5616.32</v>
      </c>
      <c r="X208" s="34">
        <v>5394.24</v>
      </c>
      <c r="Y208" s="34">
        <v>5018.8999999999996</v>
      </c>
    </row>
    <row r="209" spans="1:25" x14ac:dyDescent="0.25">
      <c r="A209" s="48">
        <v>27</v>
      </c>
      <c r="B209" s="34">
        <v>4920.1399999999994</v>
      </c>
      <c r="C209" s="34">
        <v>4755.05</v>
      </c>
      <c r="D209" s="34">
        <v>4748.6399999999994</v>
      </c>
      <c r="E209" s="34">
        <v>4742.09</v>
      </c>
      <c r="F209" s="34">
        <v>4750.0599999999995</v>
      </c>
      <c r="G209" s="34">
        <v>4789.0599999999995</v>
      </c>
      <c r="H209" s="34">
        <v>5038.9699999999993</v>
      </c>
      <c r="I209" s="34">
        <v>5353.28</v>
      </c>
      <c r="J209" s="34">
        <v>5582.95</v>
      </c>
      <c r="K209" s="34">
        <v>5685.1</v>
      </c>
      <c r="L209" s="34">
        <v>5666.5599999999995</v>
      </c>
      <c r="M209" s="34">
        <v>5669.79</v>
      </c>
      <c r="N209" s="34">
        <v>5665.01</v>
      </c>
      <c r="O209" s="34">
        <v>5703.28</v>
      </c>
      <c r="P209" s="34">
        <v>5650.95</v>
      </c>
      <c r="Q209" s="34">
        <v>5637.42</v>
      </c>
      <c r="R209" s="34">
        <v>5600.57</v>
      </c>
      <c r="S209" s="34">
        <v>5582.35</v>
      </c>
      <c r="T209" s="34">
        <v>5556.08</v>
      </c>
      <c r="U209" s="34">
        <v>5591.69</v>
      </c>
      <c r="V209" s="34">
        <v>5670.1399999999994</v>
      </c>
      <c r="W209" s="34">
        <v>5657.88</v>
      </c>
      <c r="X209" s="34">
        <v>5398.38</v>
      </c>
      <c r="Y209" s="34">
        <v>5024.0499999999993</v>
      </c>
    </row>
    <row r="210" spans="1:25" x14ac:dyDescent="0.25">
      <c r="A210" s="48">
        <v>28</v>
      </c>
      <c r="B210" s="34">
        <v>4919.76</v>
      </c>
      <c r="C210" s="34">
        <v>4762.2</v>
      </c>
      <c r="D210" s="34">
        <v>4747.83</v>
      </c>
      <c r="E210" s="34">
        <v>4741.78</v>
      </c>
      <c r="F210" s="34">
        <v>4760.24</v>
      </c>
      <c r="G210" s="34">
        <v>4804.88</v>
      </c>
      <c r="H210" s="34">
        <v>5085.83</v>
      </c>
      <c r="I210" s="34">
        <v>5373.99</v>
      </c>
      <c r="J210" s="34">
        <v>5619.73</v>
      </c>
      <c r="K210" s="34">
        <v>5745.1399999999994</v>
      </c>
      <c r="L210" s="34">
        <v>5751.16</v>
      </c>
      <c r="M210" s="34">
        <v>5755.59</v>
      </c>
      <c r="N210" s="34">
        <v>5741.9</v>
      </c>
      <c r="O210" s="34">
        <v>5745.08</v>
      </c>
      <c r="P210" s="34">
        <v>5728.16</v>
      </c>
      <c r="Q210" s="34">
        <v>5716.23</v>
      </c>
      <c r="R210" s="34">
        <v>5705.68</v>
      </c>
      <c r="S210" s="34">
        <v>5629.2199999999993</v>
      </c>
      <c r="T210" s="34">
        <v>5632.46</v>
      </c>
      <c r="U210" s="34">
        <v>5632.73</v>
      </c>
      <c r="V210" s="34">
        <v>5686.5599999999995</v>
      </c>
      <c r="W210" s="34">
        <v>5733.5499999999993</v>
      </c>
      <c r="X210" s="34">
        <v>5493.74</v>
      </c>
      <c r="Y210" s="34">
        <v>5314.46</v>
      </c>
    </row>
    <row r="211" spans="1:25" x14ac:dyDescent="0.25">
      <c r="A211" s="48">
        <v>29</v>
      </c>
      <c r="B211" s="34">
        <v>5281.17</v>
      </c>
      <c r="C211" s="34">
        <v>5128</v>
      </c>
      <c r="D211" s="34">
        <v>4978</v>
      </c>
      <c r="E211" s="34">
        <v>4939.42</v>
      </c>
      <c r="F211" s="34">
        <v>4956.5199999999995</v>
      </c>
      <c r="G211" s="34">
        <v>4960.29</v>
      </c>
      <c r="H211" s="34">
        <v>5003.3099999999995</v>
      </c>
      <c r="I211" s="34">
        <v>5204.84</v>
      </c>
      <c r="J211" s="34">
        <v>5477.73</v>
      </c>
      <c r="K211" s="34">
        <v>5706.2</v>
      </c>
      <c r="L211" s="34">
        <v>5739.07</v>
      </c>
      <c r="M211" s="34">
        <v>5730.79</v>
      </c>
      <c r="N211" s="34">
        <v>5644.94</v>
      </c>
      <c r="O211" s="34">
        <v>5634.54</v>
      </c>
      <c r="P211" s="34">
        <v>5604.93</v>
      </c>
      <c r="Q211" s="34">
        <v>5552.7699999999995</v>
      </c>
      <c r="R211" s="34">
        <v>5529.04</v>
      </c>
      <c r="S211" s="34">
        <v>5529.79</v>
      </c>
      <c r="T211" s="34">
        <v>5542.5</v>
      </c>
      <c r="U211" s="34">
        <v>5637.25</v>
      </c>
      <c r="V211" s="34">
        <v>5748.04</v>
      </c>
      <c r="W211" s="34">
        <v>5693.92</v>
      </c>
      <c r="X211" s="34">
        <v>5439.41</v>
      </c>
      <c r="Y211" s="34">
        <v>5285.1</v>
      </c>
    </row>
    <row r="212" spans="1:25" x14ac:dyDescent="0.25">
      <c r="A212" s="48">
        <v>30</v>
      </c>
      <c r="B212" s="34">
        <v>5241.17</v>
      </c>
      <c r="C212" s="34">
        <v>5085.2</v>
      </c>
      <c r="D212" s="34">
        <v>4956.17</v>
      </c>
      <c r="E212" s="34">
        <v>4905.42</v>
      </c>
      <c r="F212" s="34">
        <v>4906.43</v>
      </c>
      <c r="G212" s="34">
        <v>4940.0499999999993</v>
      </c>
      <c r="H212" s="34">
        <v>4957.91</v>
      </c>
      <c r="I212" s="34">
        <v>5085.13</v>
      </c>
      <c r="J212" s="34">
        <v>5337.87</v>
      </c>
      <c r="K212" s="34">
        <v>5500.32</v>
      </c>
      <c r="L212" s="34">
        <v>5567.78</v>
      </c>
      <c r="M212" s="34">
        <v>5560.86</v>
      </c>
      <c r="N212" s="34">
        <v>5540.36</v>
      </c>
      <c r="O212" s="34">
        <v>5540.88</v>
      </c>
      <c r="P212" s="34">
        <v>5445.16</v>
      </c>
      <c r="Q212" s="34">
        <v>5429.2199999999993</v>
      </c>
      <c r="R212" s="34">
        <v>5470.5199999999995</v>
      </c>
      <c r="S212" s="34">
        <v>5495.63</v>
      </c>
      <c r="T212" s="34">
        <v>5518.41</v>
      </c>
      <c r="U212" s="34">
        <v>5708.69</v>
      </c>
      <c r="V212" s="34">
        <v>5829.6</v>
      </c>
      <c r="W212" s="34">
        <v>5713.84</v>
      </c>
      <c r="X212" s="34">
        <v>5396.92</v>
      </c>
      <c r="Y212" s="34">
        <v>5221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89" t="s">
        <v>6</v>
      </c>
      <c r="B214" s="90" t="s">
        <v>25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2"/>
    </row>
    <row r="215" spans="1:25" ht="21" customHeight="1" x14ac:dyDescent="0.25">
      <c r="A215" s="89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6344.29</v>
      </c>
      <c r="C216" s="34">
        <v>6254.7199999999993</v>
      </c>
      <c r="D216" s="34">
        <v>6239.2599999999993</v>
      </c>
      <c r="E216" s="34">
        <v>6237.33</v>
      </c>
      <c r="F216" s="34">
        <v>6251.79</v>
      </c>
      <c r="G216" s="34">
        <v>6257.19</v>
      </c>
      <c r="H216" s="34">
        <v>6279.1299999999992</v>
      </c>
      <c r="I216" s="34">
        <v>6480.2</v>
      </c>
      <c r="J216" s="34">
        <v>6676.37</v>
      </c>
      <c r="K216" s="34">
        <v>6710.29</v>
      </c>
      <c r="L216" s="34">
        <v>6734.1799999999994</v>
      </c>
      <c r="M216" s="34">
        <v>6749.28</v>
      </c>
      <c r="N216" s="34">
        <v>6737.8799999999992</v>
      </c>
      <c r="O216" s="34">
        <v>6733.33</v>
      </c>
      <c r="P216" s="34">
        <v>6723.86</v>
      </c>
      <c r="Q216" s="34">
        <v>6720.04</v>
      </c>
      <c r="R216" s="34">
        <v>6729.92</v>
      </c>
      <c r="S216" s="34">
        <v>6726.0199999999995</v>
      </c>
      <c r="T216" s="34">
        <v>6735.49</v>
      </c>
      <c r="U216" s="34">
        <v>6794.33</v>
      </c>
      <c r="V216" s="34">
        <v>6782.7699999999995</v>
      </c>
      <c r="W216" s="34">
        <v>6705.0199999999995</v>
      </c>
      <c r="X216" s="34">
        <v>6634.7099999999991</v>
      </c>
      <c r="Y216" s="34">
        <v>6487.5</v>
      </c>
    </row>
    <row r="217" spans="1:25" x14ac:dyDescent="0.25">
      <c r="A217" s="48">
        <v>2</v>
      </c>
      <c r="B217" s="34">
        <v>6252.3899999999994</v>
      </c>
      <c r="C217" s="34">
        <v>6192.4699999999993</v>
      </c>
      <c r="D217" s="34">
        <v>6134.5099999999993</v>
      </c>
      <c r="E217" s="34">
        <v>6127.17</v>
      </c>
      <c r="F217" s="34">
        <v>6134.9699999999993</v>
      </c>
      <c r="G217" s="34">
        <v>6152.3899999999994</v>
      </c>
      <c r="H217" s="34">
        <v>6141.1799999999994</v>
      </c>
      <c r="I217" s="34">
        <v>6191.7699999999995</v>
      </c>
      <c r="J217" s="34">
        <v>6375.69</v>
      </c>
      <c r="K217" s="34">
        <v>6487.94</v>
      </c>
      <c r="L217" s="34">
        <v>6517.4299999999994</v>
      </c>
      <c r="M217" s="34">
        <v>6523.59</v>
      </c>
      <c r="N217" s="34">
        <v>6521.75</v>
      </c>
      <c r="O217" s="34">
        <v>6530.04</v>
      </c>
      <c r="P217" s="34">
        <v>6523.37</v>
      </c>
      <c r="Q217" s="34">
        <v>6511.78</v>
      </c>
      <c r="R217" s="34">
        <v>6513</v>
      </c>
      <c r="S217" s="34">
        <v>6525.75</v>
      </c>
      <c r="T217" s="34">
        <v>6698.94</v>
      </c>
      <c r="U217" s="34">
        <v>6794.15</v>
      </c>
      <c r="V217" s="34">
        <v>6758.75</v>
      </c>
      <c r="W217" s="34">
        <v>6617.04</v>
      </c>
      <c r="X217" s="34">
        <v>6455.3799999999992</v>
      </c>
      <c r="Y217" s="34">
        <v>6380.7599999999993</v>
      </c>
    </row>
    <row r="218" spans="1:25" x14ac:dyDescent="0.25">
      <c r="A218" s="48">
        <v>3</v>
      </c>
      <c r="B218" s="34">
        <v>6238.2199999999993</v>
      </c>
      <c r="C218" s="34">
        <v>6197.03</v>
      </c>
      <c r="D218" s="34">
        <v>6136.1399999999994</v>
      </c>
      <c r="E218" s="34">
        <v>6134.42</v>
      </c>
      <c r="F218" s="34">
        <v>6193.2999999999993</v>
      </c>
      <c r="G218" s="34">
        <v>6251.98</v>
      </c>
      <c r="H218" s="34">
        <v>6464.24</v>
      </c>
      <c r="I218" s="34">
        <v>6711.73</v>
      </c>
      <c r="J218" s="34">
        <v>6791.36</v>
      </c>
      <c r="K218" s="34">
        <v>6852.84</v>
      </c>
      <c r="L218" s="34">
        <v>6845.49</v>
      </c>
      <c r="M218" s="34">
        <v>6875.87</v>
      </c>
      <c r="N218" s="34">
        <v>6845.4599999999991</v>
      </c>
      <c r="O218" s="34">
        <v>6859.66</v>
      </c>
      <c r="P218" s="34">
        <v>6837.2699999999995</v>
      </c>
      <c r="Q218" s="34">
        <v>6829.57</v>
      </c>
      <c r="R218" s="34">
        <v>6818.2699999999995</v>
      </c>
      <c r="S218" s="34">
        <v>6785.2099999999991</v>
      </c>
      <c r="T218" s="34">
        <v>6788.66</v>
      </c>
      <c r="U218" s="34">
        <v>6837.67</v>
      </c>
      <c r="V218" s="34">
        <v>6871.91</v>
      </c>
      <c r="W218" s="34">
        <v>6813.54</v>
      </c>
      <c r="X218" s="34">
        <v>6668.7999999999993</v>
      </c>
      <c r="Y218" s="34">
        <v>6397.74</v>
      </c>
    </row>
    <row r="219" spans="1:25" x14ac:dyDescent="0.25">
      <c r="A219" s="48">
        <v>4</v>
      </c>
      <c r="B219" s="34">
        <v>6226</v>
      </c>
      <c r="C219" s="34">
        <v>6154.29</v>
      </c>
      <c r="D219" s="34">
        <v>6099.65</v>
      </c>
      <c r="E219" s="34">
        <v>6108.08</v>
      </c>
      <c r="F219" s="34">
        <v>6187.8899999999994</v>
      </c>
      <c r="G219" s="34">
        <v>6240.0999999999995</v>
      </c>
      <c r="H219" s="34">
        <v>6368.8499999999995</v>
      </c>
      <c r="I219" s="34">
        <v>6640.75</v>
      </c>
      <c r="J219" s="34">
        <v>6755.78</v>
      </c>
      <c r="K219" s="34">
        <v>6812.1799999999994</v>
      </c>
      <c r="L219" s="34">
        <v>6807.8899999999994</v>
      </c>
      <c r="M219" s="34">
        <v>6797.75</v>
      </c>
      <c r="N219" s="34">
        <v>6762.8099999999995</v>
      </c>
      <c r="O219" s="34">
        <v>6762.61</v>
      </c>
      <c r="P219" s="34">
        <v>6759.04</v>
      </c>
      <c r="Q219" s="34">
        <v>6761.36</v>
      </c>
      <c r="R219" s="34">
        <v>6757.2999999999993</v>
      </c>
      <c r="S219" s="34">
        <v>6723.5999999999995</v>
      </c>
      <c r="T219" s="34">
        <v>6730.79</v>
      </c>
      <c r="U219" s="34">
        <v>6836.44</v>
      </c>
      <c r="V219" s="34">
        <v>6815.61</v>
      </c>
      <c r="W219" s="34">
        <v>6743.07</v>
      </c>
      <c r="X219" s="34">
        <v>6522.74</v>
      </c>
      <c r="Y219" s="34">
        <v>6298.5</v>
      </c>
    </row>
    <row r="220" spans="1:25" x14ac:dyDescent="0.25">
      <c r="A220" s="48">
        <v>5</v>
      </c>
      <c r="B220" s="34">
        <v>6226.98</v>
      </c>
      <c r="C220" s="34">
        <v>6159.69</v>
      </c>
      <c r="D220" s="34">
        <v>6111.2599999999993</v>
      </c>
      <c r="E220" s="34">
        <v>6110.15</v>
      </c>
      <c r="F220" s="34">
        <v>6160.8799999999992</v>
      </c>
      <c r="G220" s="34">
        <v>6233.2</v>
      </c>
      <c r="H220" s="34">
        <v>6305.2599999999993</v>
      </c>
      <c r="I220" s="34">
        <v>6607.6299999999992</v>
      </c>
      <c r="J220" s="34">
        <v>6708.5499999999993</v>
      </c>
      <c r="K220" s="34">
        <v>6735.1799999999994</v>
      </c>
      <c r="L220" s="34">
        <v>6727.42</v>
      </c>
      <c r="M220" s="34">
        <v>6726.7199999999993</v>
      </c>
      <c r="N220" s="34">
        <v>6730.94</v>
      </c>
      <c r="O220" s="34">
        <v>6728.7999999999993</v>
      </c>
      <c r="P220" s="34">
        <v>6728.15</v>
      </c>
      <c r="Q220" s="34">
        <v>6721.16</v>
      </c>
      <c r="R220" s="34">
        <v>6713.78</v>
      </c>
      <c r="S220" s="34">
        <v>6703.95</v>
      </c>
      <c r="T220" s="34">
        <v>6698.7599999999993</v>
      </c>
      <c r="U220" s="34">
        <v>6764.41</v>
      </c>
      <c r="V220" s="34">
        <v>6783.44</v>
      </c>
      <c r="W220" s="34">
        <v>6740.8899999999994</v>
      </c>
      <c r="X220" s="34">
        <v>6381.7</v>
      </c>
      <c r="Y220" s="34">
        <v>6216.0999999999995</v>
      </c>
    </row>
    <row r="221" spans="1:25" x14ac:dyDescent="0.25">
      <c r="A221" s="48">
        <v>6</v>
      </c>
      <c r="B221" s="34">
        <v>6176.83</v>
      </c>
      <c r="C221" s="34">
        <v>6143.23</v>
      </c>
      <c r="D221" s="34">
        <v>6126.08</v>
      </c>
      <c r="E221" s="34">
        <v>6127.36</v>
      </c>
      <c r="F221" s="34">
        <v>6136.86</v>
      </c>
      <c r="G221" s="34">
        <v>6189.07</v>
      </c>
      <c r="H221" s="34">
        <v>6398.79</v>
      </c>
      <c r="I221" s="34">
        <v>6638.98</v>
      </c>
      <c r="J221" s="34">
        <v>6693.86</v>
      </c>
      <c r="K221" s="34">
        <v>6821.3799999999992</v>
      </c>
      <c r="L221" s="34">
        <v>6829.0099999999993</v>
      </c>
      <c r="M221" s="34">
        <v>6809.94</v>
      </c>
      <c r="N221" s="34">
        <v>6784.6799999999994</v>
      </c>
      <c r="O221" s="34">
        <v>6793.44</v>
      </c>
      <c r="P221" s="34">
        <v>6783.6399999999994</v>
      </c>
      <c r="Q221" s="34">
        <v>6767.2</v>
      </c>
      <c r="R221" s="34">
        <v>6760.2699999999995</v>
      </c>
      <c r="S221" s="34">
        <v>6749.2599999999993</v>
      </c>
      <c r="T221" s="34">
        <v>6745.5</v>
      </c>
      <c r="U221" s="34">
        <v>6780.78</v>
      </c>
      <c r="V221" s="34">
        <v>6866.8499999999995</v>
      </c>
      <c r="W221" s="34">
        <v>6781.87</v>
      </c>
      <c r="X221" s="34">
        <v>6423.2099999999991</v>
      </c>
      <c r="Y221" s="34">
        <v>6229.1399999999994</v>
      </c>
    </row>
    <row r="222" spans="1:25" x14ac:dyDescent="0.25">
      <c r="A222" s="48">
        <v>7</v>
      </c>
      <c r="B222" s="34">
        <v>6163.3099999999995</v>
      </c>
      <c r="C222" s="34">
        <v>6085.69</v>
      </c>
      <c r="D222" s="34">
        <v>6057.03</v>
      </c>
      <c r="E222" s="34">
        <v>6068.12</v>
      </c>
      <c r="F222" s="34">
        <v>6149.94</v>
      </c>
      <c r="G222" s="34">
        <v>6217.83</v>
      </c>
      <c r="H222" s="34">
        <v>6403.1299999999992</v>
      </c>
      <c r="I222" s="34">
        <v>6673.4699999999993</v>
      </c>
      <c r="J222" s="34">
        <v>6800.2199999999993</v>
      </c>
      <c r="K222" s="34">
        <v>6907.5</v>
      </c>
      <c r="L222" s="34">
        <v>6928.5599999999995</v>
      </c>
      <c r="M222" s="34">
        <v>6941.07</v>
      </c>
      <c r="N222" s="34">
        <v>6895.1799999999994</v>
      </c>
      <c r="O222" s="34">
        <v>6937.9</v>
      </c>
      <c r="P222" s="34">
        <v>6894.6399999999994</v>
      </c>
      <c r="Q222" s="34">
        <v>6809.5599999999995</v>
      </c>
      <c r="R222" s="34">
        <v>6816.44</v>
      </c>
      <c r="S222" s="34">
        <v>6769.94</v>
      </c>
      <c r="T222" s="34">
        <v>6778.73</v>
      </c>
      <c r="U222" s="34">
        <v>6932.1799999999994</v>
      </c>
      <c r="V222" s="34">
        <v>6974.41</v>
      </c>
      <c r="W222" s="34">
        <v>6901.19</v>
      </c>
      <c r="X222" s="34">
        <v>6659.6299999999992</v>
      </c>
      <c r="Y222" s="34">
        <v>6410.29</v>
      </c>
    </row>
    <row r="223" spans="1:25" x14ac:dyDescent="0.25">
      <c r="A223" s="48">
        <v>8</v>
      </c>
      <c r="B223" s="34">
        <v>6303.91</v>
      </c>
      <c r="C223" s="34">
        <v>6218.16</v>
      </c>
      <c r="D223" s="34">
        <v>6201.2699999999995</v>
      </c>
      <c r="E223" s="34">
        <v>6225.94</v>
      </c>
      <c r="F223" s="34">
        <v>6235.07</v>
      </c>
      <c r="G223" s="34">
        <v>6262.12</v>
      </c>
      <c r="H223" s="34">
        <v>6274.49</v>
      </c>
      <c r="I223" s="34">
        <v>6374.59</v>
      </c>
      <c r="J223" s="34">
        <v>6672.3799999999992</v>
      </c>
      <c r="K223" s="34">
        <v>6740.0099999999993</v>
      </c>
      <c r="L223" s="34">
        <v>6775.67</v>
      </c>
      <c r="M223" s="34">
        <v>6951.1299999999992</v>
      </c>
      <c r="N223" s="34">
        <v>6821.99</v>
      </c>
      <c r="O223" s="34">
        <v>6774.57</v>
      </c>
      <c r="P223" s="34">
        <v>6746.67</v>
      </c>
      <c r="Q223" s="34">
        <v>6738.9599999999991</v>
      </c>
      <c r="R223" s="34">
        <v>6762.4599999999991</v>
      </c>
      <c r="S223" s="34">
        <v>6738.37</v>
      </c>
      <c r="T223" s="34">
        <v>6749.42</v>
      </c>
      <c r="U223" s="34">
        <v>6949.8499999999995</v>
      </c>
      <c r="V223" s="34">
        <v>6981.6799999999994</v>
      </c>
      <c r="W223" s="34">
        <v>6894.8899999999994</v>
      </c>
      <c r="X223" s="34">
        <v>6605.58</v>
      </c>
      <c r="Y223" s="34">
        <v>6384.4</v>
      </c>
    </row>
    <row r="224" spans="1:25" x14ac:dyDescent="0.25">
      <c r="A224" s="48">
        <v>9</v>
      </c>
      <c r="B224" s="34">
        <v>6298.44</v>
      </c>
      <c r="C224" s="34">
        <v>6176.48</v>
      </c>
      <c r="D224" s="34">
        <v>6140.07</v>
      </c>
      <c r="E224" s="34">
        <v>6117.7599999999993</v>
      </c>
      <c r="F224" s="34">
        <v>6120.42</v>
      </c>
      <c r="G224" s="34">
        <v>6118.32</v>
      </c>
      <c r="H224" s="34">
        <v>6088.5499999999993</v>
      </c>
      <c r="I224" s="34">
        <v>6169.8499999999995</v>
      </c>
      <c r="J224" s="34">
        <v>6279.07</v>
      </c>
      <c r="K224" s="34">
        <v>6526.49</v>
      </c>
      <c r="L224" s="34">
        <v>6631.3899999999994</v>
      </c>
      <c r="M224" s="34">
        <v>6635</v>
      </c>
      <c r="N224" s="34">
        <v>6649.83</v>
      </c>
      <c r="O224" s="34">
        <v>6612.78</v>
      </c>
      <c r="P224" s="34">
        <v>6589.74</v>
      </c>
      <c r="Q224" s="34">
        <v>6582.61</v>
      </c>
      <c r="R224" s="34">
        <v>6592.7</v>
      </c>
      <c r="S224" s="34">
        <v>6656.61</v>
      </c>
      <c r="T224" s="34">
        <v>6683.69</v>
      </c>
      <c r="U224" s="34">
        <v>6865.28</v>
      </c>
      <c r="V224" s="34">
        <v>6844.2999999999993</v>
      </c>
      <c r="W224" s="34">
        <v>6825.62</v>
      </c>
      <c r="X224" s="34">
        <v>6373.5999999999995</v>
      </c>
      <c r="Y224" s="34">
        <v>6219.4599999999991</v>
      </c>
    </row>
    <row r="225" spans="1:25" x14ac:dyDescent="0.25">
      <c r="A225" s="48">
        <v>10</v>
      </c>
      <c r="B225" s="34">
        <v>6204.53</v>
      </c>
      <c r="C225" s="34">
        <v>6167.9699999999993</v>
      </c>
      <c r="D225" s="34">
        <v>6162.08</v>
      </c>
      <c r="E225" s="34">
        <v>6161.6299999999992</v>
      </c>
      <c r="F225" s="34">
        <v>6182.66</v>
      </c>
      <c r="G225" s="34">
        <v>6211.9599999999991</v>
      </c>
      <c r="H225" s="34">
        <v>6312.7999999999993</v>
      </c>
      <c r="I225" s="34">
        <v>6580.87</v>
      </c>
      <c r="J225" s="34">
        <v>6956.24</v>
      </c>
      <c r="K225" s="34">
        <v>7049.0099999999993</v>
      </c>
      <c r="L225" s="34">
        <v>7093.8899999999994</v>
      </c>
      <c r="M225" s="34">
        <v>7095.1299999999992</v>
      </c>
      <c r="N225" s="34">
        <v>7072.29</v>
      </c>
      <c r="O225" s="34">
        <v>7105.54</v>
      </c>
      <c r="P225" s="34">
        <v>7090.44</v>
      </c>
      <c r="Q225" s="34">
        <v>7072.5199999999995</v>
      </c>
      <c r="R225" s="34">
        <v>7011.8099999999995</v>
      </c>
      <c r="S225" s="34">
        <v>6775.1399999999994</v>
      </c>
      <c r="T225" s="34">
        <v>6738.08</v>
      </c>
      <c r="U225" s="34">
        <v>6922.4599999999991</v>
      </c>
      <c r="V225" s="34">
        <v>6933.2099999999991</v>
      </c>
      <c r="W225" s="34">
        <v>6903.62</v>
      </c>
      <c r="X225" s="34">
        <v>6389.3499999999995</v>
      </c>
      <c r="Y225" s="34">
        <v>6222.0999999999995</v>
      </c>
    </row>
    <row r="226" spans="1:25" x14ac:dyDescent="0.25">
      <c r="A226" s="48">
        <v>11</v>
      </c>
      <c r="B226" s="34">
        <v>6107.8499999999995</v>
      </c>
      <c r="C226" s="34">
        <v>5954.83</v>
      </c>
      <c r="D226" s="34">
        <v>5427.04</v>
      </c>
      <c r="E226" s="34">
        <v>5427.53</v>
      </c>
      <c r="F226" s="34">
        <v>5449.24</v>
      </c>
      <c r="G226" s="34">
        <v>6059.82</v>
      </c>
      <c r="H226" s="34">
        <v>6192.2699999999995</v>
      </c>
      <c r="I226" s="34">
        <v>6464.98</v>
      </c>
      <c r="J226" s="34">
        <v>6666.3899999999994</v>
      </c>
      <c r="K226" s="34">
        <v>6708.94</v>
      </c>
      <c r="L226" s="34">
        <v>6701.9699999999993</v>
      </c>
      <c r="M226" s="34">
        <v>6745.75</v>
      </c>
      <c r="N226" s="34">
        <v>6573.32</v>
      </c>
      <c r="O226" s="34">
        <v>6726.3499999999995</v>
      </c>
      <c r="P226" s="34">
        <v>6695.66</v>
      </c>
      <c r="Q226" s="34">
        <v>6663.94</v>
      </c>
      <c r="R226" s="34">
        <v>6636.8799999999992</v>
      </c>
      <c r="S226" s="34">
        <v>6620.69</v>
      </c>
      <c r="T226" s="34">
        <v>6628.49</v>
      </c>
      <c r="U226" s="34">
        <v>6727.17</v>
      </c>
      <c r="V226" s="34">
        <v>6743.7699999999995</v>
      </c>
      <c r="W226" s="34">
        <v>6682.82</v>
      </c>
      <c r="X226" s="34">
        <v>6270.67</v>
      </c>
      <c r="Y226" s="34">
        <v>5787.49</v>
      </c>
    </row>
    <row r="227" spans="1:25" x14ac:dyDescent="0.25">
      <c r="A227" s="48">
        <v>12</v>
      </c>
      <c r="B227" s="34">
        <v>5822.0199999999995</v>
      </c>
      <c r="C227" s="34">
        <v>5352.2199999999993</v>
      </c>
      <c r="D227" s="34">
        <v>5421.5099999999993</v>
      </c>
      <c r="E227" s="34">
        <v>5423.4699999999993</v>
      </c>
      <c r="F227" s="34">
        <v>5427.44</v>
      </c>
      <c r="G227" s="34">
        <v>5871.7099999999991</v>
      </c>
      <c r="H227" s="34">
        <v>6226.3099999999995</v>
      </c>
      <c r="I227" s="34">
        <v>6427.54</v>
      </c>
      <c r="J227" s="34">
        <v>6671.09</v>
      </c>
      <c r="K227" s="34">
        <v>6775.54</v>
      </c>
      <c r="L227" s="34">
        <v>6775.5099999999993</v>
      </c>
      <c r="M227" s="34">
        <v>6740.7599999999993</v>
      </c>
      <c r="N227" s="34">
        <v>6677.28</v>
      </c>
      <c r="O227" s="34">
        <v>6702.15</v>
      </c>
      <c r="P227" s="34">
        <v>6684.86</v>
      </c>
      <c r="Q227" s="34">
        <v>6628.95</v>
      </c>
      <c r="R227" s="34">
        <v>6567.86</v>
      </c>
      <c r="S227" s="34">
        <v>6533.69</v>
      </c>
      <c r="T227" s="34">
        <v>6565.5499999999993</v>
      </c>
      <c r="U227" s="34">
        <v>6736.66</v>
      </c>
      <c r="V227" s="34">
        <v>6797.9699999999993</v>
      </c>
      <c r="W227" s="34">
        <v>6539.1799999999994</v>
      </c>
      <c r="X227" s="34">
        <v>6223.15</v>
      </c>
      <c r="Y227" s="34">
        <v>6064.8499999999995</v>
      </c>
    </row>
    <row r="228" spans="1:25" x14ac:dyDescent="0.25">
      <c r="A228" s="48">
        <v>13</v>
      </c>
      <c r="B228" s="34">
        <v>6042.6299999999992</v>
      </c>
      <c r="C228" s="34">
        <v>5991.57</v>
      </c>
      <c r="D228" s="34">
        <v>5964.5199999999995</v>
      </c>
      <c r="E228" s="34">
        <v>5962.57</v>
      </c>
      <c r="F228" s="34">
        <v>5967.91</v>
      </c>
      <c r="G228" s="34">
        <v>6160.3899999999994</v>
      </c>
      <c r="H228" s="34">
        <v>6356.78</v>
      </c>
      <c r="I228" s="34">
        <v>6604.28</v>
      </c>
      <c r="J228" s="34">
        <v>6763.04</v>
      </c>
      <c r="K228" s="34">
        <v>6776.59</v>
      </c>
      <c r="L228" s="34">
        <v>6839.04</v>
      </c>
      <c r="M228" s="34">
        <v>6857.2599999999993</v>
      </c>
      <c r="N228" s="34">
        <v>6808.3899999999994</v>
      </c>
      <c r="O228" s="34">
        <v>6855.19</v>
      </c>
      <c r="P228" s="34">
        <v>6860.78</v>
      </c>
      <c r="Q228" s="34">
        <v>6848.29</v>
      </c>
      <c r="R228" s="34">
        <v>6740.78</v>
      </c>
      <c r="S228" s="34">
        <v>6722.84</v>
      </c>
      <c r="T228" s="34">
        <v>6727.32</v>
      </c>
      <c r="U228" s="34">
        <v>6810.29</v>
      </c>
      <c r="V228" s="34">
        <v>6884.69</v>
      </c>
      <c r="W228" s="34">
        <v>6773.3499999999995</v>
      </c>
      <c r="X228" s="34">
        <v>6351.2199999999993</v>
      </c>
      <c r="Y228" s="34">
        <v>6207.67</v>
      </c>
    </row>
    <row r="229" spans="1:25" x14ac:dyDescent="0.25">
      <c r="A229" s="48">
        <v>14</v>
      </c>
      <c r="B229" s="34">
        <v>6198.0099999999993</v>
      </c>
      <c r="C229" s="34">
        <v>6049.69</v>
      </c>
      <c r="D229" s="34">
        <v>5990.54</v>
      </c>
      <c r="E229" s="34">
        <v>5991.4299999999994</v>
      </c>
      <c r="F229" s="34">
        <v>6056.29</v>
      </c>
      <c r="G229" s="34">
        <v>6154.36</v>
      </c>
      <c r="H229" s="34">
        <v>6373.4599999999991</v>
      </c>
      <c r="I229" s="34">
        <v>6549.9699999999993</v>
      </c>
      <c r="J229" s="34">
        <v>6789.4</v>
      </c>
      <c r="K229" s="34">
        <v>6843.53</v>
      </c>
      <c r="L229" s="34">
        <v>6811.5099999999993</v>
      </c>
      <c r="M229" s="34">
        <v>6847.5999999999995</v>
      </c>
      <c r="N229" s="34">
        <v>6801.3799999999992</v>
      </c>
      <c r="O229" s="34">
        <v>6802.33</v>
      </c>
      <c r="P229" s="34">
        <v>6791.61</v>
      </c>
      <c r="Q229" s="34">
        <v>6781.9599999999991</v>
      </c>
      <c r="R229" s="34">
        <v>6769.12</v>
      </c>
      <c r="S229" s="34">
        <v>6728.32</v>
      </c>
      <c r="T229" s="34">
        <v>6734.6399999999994</v>
      </c>
      <c r="U229" s="34">
        <v>6798.54</v>
      </c>
      <c r="V229" s="34">
        <v>6812.1399999999994</v>
      </c>
      <c r="W229" s="34">
        <v>6798.69</v>
      </c>
      <c r="X229" s="34">
        <v>6501.6799999999994</v>
      </c>
      <c r="Y229" s="34">
        <v>6286.16</v>
      </c>
    </row>
    <row r="230" spans="1:25" x14ac:dyDescent="0.25">
      <c r="A230" s="48">
        <v>15</v>
      </c>
      <c r="B230" s="34">
        <v>6356.19</v>
      </c>
      <c r="C230" s="34">
        <v>6224.5</v>
      </c>
      <c r="D230" s="34">
        <v>6209.04</v>
      </c>
      <c r="E230" s="34">
        <v>6194.7599999999993</v>
      </c>
      <c r="F230" s="34">
        <v>6219.67</v>
      </c>
      <c r="G230" s="34">
        <v>6228.66</v>
      </c>
      <c r="H230" s="34">
        <v>6307.86</v>
      </c>
      <c r="I230" s="34">
        <v>6507.45</v>
      </c>
      <c r="J230" s="34">
        <v>6936.54</v>
      </c>
      <c r="K230" s="34">
        <v>7023.53</v>
      </c>
      <c r="L230" s="34">
        <v>7039.65</v>
      </c>
      <c r="M230" s="34">
        <v>7063.2</v>
      </c>
      <c r="N230" s="34">
        <v>7031.6799999999994</v>
      </c>
      <c r="O230" s="34">
        <v>7015.42</v>
      </c>
      <c r="P230" s="34">
        <v>6973.2699999999995</v>
      </c>
      <c r="Q230" s="34">
        <v>6957.0499999999993</v>
      </c>
      <c r="R230" s="34">
        <v>6955.3899999999994</v>
      </c>
      <c r="S230" s="34">
        <v>6973.9699999999993</v>
      </c>
      <c r="T230" s="34">
        <v>6954.3099999999995</v>
      </c>
      <c r="U230" s="34">
        <v>7049.66</v>
      </c>
      <c r="V230" s="34">
        <v>7062.86</v>
      </c>
      <c r="W230" s="34">
        <v>7029.16</v>
      </c>
      <c r="X230" s="34">
        <v>6774.0099999999993</v>
      </c>
      <c r="Y230" s="34">
        <v>6587.15</v>
      </c>
    </row>
    <row r="231" spans="1:25" x14ac:dyDescent="0.25">
      <c r="A231" s="48">
        <v>16</v>
      </c>
      <c r="B231" s="34">
        <v>6410.2999999999993</v>
      </c>
      <c r="C231" s="34">
        <v>6243.65</v>
      </c>
      <c r="D231" s="34">
        <v>6208.9299999999994</v>
      </c>
      <c r="E231" s="34">
        <v>6165.45</v>
      </c>
      <c r="F231" s="34">
        <v>6101.33</v>
      </c>
      <c r="G231" s="34">
        <v>6079.61</v>
      </c>
      <c r="H231" s="34">
        <v>6060.5599999999995</v>
      </c>
      <c r="I231" s="34">
        <v>6096.34</v>
      </c>
      <c r="J231" s="34">
        <v>6403.17</v>
      </c>
      <c r="K231" s="34">
        <v>6493.4</v>
      </c>
      <c r="L231" s="34">
        <v>6511.8899999999994</v>
      </c>
      <c r="M231" s="34">
        <v>6508.61</v>
      </c>
      <c r="N231" s="34">
        <v>6496.8499999999995</v>
      </c>
      <c r="O231" s="34">
        <v>6487.9</v>
      </c>
      <c r="P231" s="34">
        <v>6483.5</v>
      </c>
      <c r="Q231" s="34">
        <v>6470.2999999999993</v>
      </c>
      <c r="R231" s="34">
        <v>6401.8899999999994</v>
      </c>
      <c r="S231" s="34">
        <v>6501.91</v>
      </c>
      <c r="T231" s="34">
        <v>6552.37</v>
      </c>
      <c r="U231" s="34">
        <v>6767.2599999999993</v>
      </c>
      <c r="V231" s="34">
        <v>6824.59</v>
      </c>
      <c r="W231" s="34">
        <v>6793.45</v>
      </c>
      <c r="X231" s="34">
        <v>6483.79</v>
      </c>
      <c r="Y231" s="34">
        <v>6286.0999999999995</v>
      </c>
    </row>
    <row r="232" spans="1:25" x14ac:dyDescent="0.25">
      <c r="A232" s="48">
        <v>17</v>
      </c>
      <c r="B232" s="34">
        <v>6244.15</v>
      </c>
      <c r="C232" s="34">
        <v>6160.0999999999995</v>
      </c>
      <c r="D232" s="34">
        <v>6068.2599999999993</v>
      </c>
      <c r="E232" s="34">
        <v>6029.32</v>
      </c>
      <c r="F232" s="34">
        <v>6071.9599999999991</v>
      </c>
      <c r="G232" s="34">
        <v>6208.9599999999991</v>
      </c>
      <c r="H232" s="34">
        <v>6293.74</v>
      </c>
      <c r="I232" s="34">
        <v>6568.34</v>
      </c>
      <c r="J232" s="34">
        <v>6812.83</v>
      </c>
      <c r="K232" s="34">
        <v>6924.9699999999993</v>
      </c>
      <c r="L232" s="34">
        <v>6899.5099999999993</v>
      </c>
      <c r="M232" s="34">
        <v>6875.7099999999991</v>
      </c>
      <c r="N232" s="34">
        <v>6810.5199999999995</v>
      </c>
      <c r="O232" s="34">
        <v>6868.5499999999993</v>
      </c>
      <c r="P232" s="34">
        <v>6844.78</v>
      </c>
      <c r="Q232" s="34">
        <v>6795.2599999999993</v>
      </c>
      <c r="R232" s="34">
        <v>6811.95</v>
      </c>
      <c r="S232" s="34">
        <v>6810.2</v>
      </c>
      <c r="T232" s="34">
        <v>6781.54</v>
      </c>
      <c r="U232" s="34">
        <v>6848.9599999999991</v>
      </c>
      <c r="V232" s="34">
        <v>6863.86</v>
      </c>
      <c r="W232" s="34">
        <v>6832.82</v>
      </c>
      <c r="X232" s="34">
        <v>6522.45</v>
      </c>
      <c r="Y232" s="34">
        <v>6289.25</v>
      </c>
    </row>
    <row r="233" spans="1:25" x14ac:dyDescent="0.25">
      <c r="A233" s="48">
        <v>18</v>
      </c>
      <c r="B233" s="34">
        <v>6208.3499999999995</v>
      </c>
      <c r="C233" s="34">
        <v>6083.36</v>
      </c>
      <c r="D233" s="34">
        <v>6012.33</v>
      </c>
      <c r="E233" s="34">
        <v>5878.67</v>
      </c>
      <c r="F233" s="34">
        <v>6087.94</v>
      </c>
      <c r="G233" s="34">
        <v>6184.32</v>
      </c>
      <c r="H233" s="34">
        <v>6348.75</v>
      </c>
      <c r="I233" s="34">
        <v>6561.86</v>
      </c>
      <c r="J233" s="34">
        <v>6801</v>
      </c>
      <c r="K233" s="34">
        <v>6886.5999999999995</v>
      </c>
      <c r="L233" s="34">
        <v>6925.62</v>
      </c>
      <c r="M233" s="34">
        <v>6925.5199999999995</v>
      </c>
      <c r="N233" s="34">
        <v>6857.4599999999991</v>
      </c>
      <c r="O233" s="34">
        <v>6970.6399999999994</v>
      </c>
      <c r="P233" s="34">
        <v>6944.0599999999995</v>
      </c>
      <c r="Q233" s="34">
        <v>6887.53</v>
      </c>
      <c r="R233" s="34">
        <v>6880.28</v>
      </c>
      <c r="S233" s="34">
        <v>6857.0999999999995</v>
      </c>
      <c r="T233" s="34">
        <v>6795.7699999999995</v>
      </c>
      <c r="U233" s="34">
        <v>6863.4699999999993</v>
      </c>
      <c r="V233" s="34">
        <v>6920.67</v>
      </c>
      <c r="W233" s="34">
        <v>6892.07</v>
      </c>
      <c r="X233" s="34">
        <v>6598.5999999999995</v>
      </c>
      <c r="Y233" s="34">
        <v>6327.0999999999995</v>
      </c>
    </row>
    <row r="234" spans="1:25" x14ac:dyDescent="0.25">
      <c r="A234" s="48">
        <v>19</v>
      </c>
      <c r="B234" s="34">
        <v>6214.4699999999993</v>
      </c>
      <c r="C234" s="34">
        <v>6090.59</v>
      </c>
      <c r="D234" s="34">
        <v>6012.12</v>
      </c>
      <c r="E234" s="34">
        <v>5940.86</v>
      </c>
      <c r="F234" s="34">
        <v>6091.23</v>
      </c>
      <c r="G234" s="34">
        <v>6201.2</v>
      </c>
      <c r="H234" s="34">
        <v>6425.92</v>
      </c>
      <c r="I234" s="34">
        <v>6618.11</v>
      </c>
      <c r="J234" s="34">
        <v>6785.34</v>
      </c>
      <c r="K234" s="34">
        <v>6841.7</v>
      </c>
      <c r="L234" s="34">
        <v>6830.15</v>
      </c>
      <c r="M234" s="34">
        <v>6809.62</v>
      </c>
      <c r="N234" s="34">
        <v>6797.62</v>
      </c>
      <c r="O234" s="34">
        <v>6800.9299999999994</v>
      </c>
      <c r="P234" s="34">
        <v>6791.61</v>
      </c>
      <c r="Q234" s="34">
        <v>6781.29</v>
      </c>
      <c r="R234" s="34">
        <v>6790.28</v>
      </c>
      <c r="S234" s="34">
        <v>6787.0599999999995</v>
      </c>
      <c r="T234" s="34">
        <v>6752.2</v>
      </c>
      <c r="U234" s="34">
        <v>6833.41</v>
      </c>
      <c r="V234" s="34">
        <v>6856.0099999999993</v>
      </c>
      <c r="W234" s="34">
        <v>6846</v>
      </c>
      <c r="X234" s="34">
        <v>6563.34</v>
      </c>
      <c r="Y234" s="34">
        <v>6293.7999999999993</v>
      </c>
    </row>
    <row r="235" spans="1:25" x14ac:dyDescent="0.25">
      <c r="A235" s="48">
        <v>20</v>
      </c>
      <c r="B235" s="34">
        <v>6236.07</v>
      </c>
      <c r="C235" s="34">
        <v>6133.5099999999993</v>
      </c>
      <c r="D235" s="34">
        <v>6085.08</v>
      </c>
      <c r="E235" s="34">
        <v>6042.48</v>
      </c>
      <c r="F235" s="34">
        <v>6115.99</v>
      </c>
      <c r="G235" s="34">
        <v>6241.5999999999995</v>
      </c>
      <c r="H235" s="34">
        <v>6442.03</v>
      </c>
      <c r="I235" s="34">
        <v>6675.03</v>
      </c>
      <c r="J235" s="34">
        <v>6916.92</v>
      </c>
      <c r="K235" s="34">
        <v>7063.98</v>
      </c>
      <c r="L235" s="34">
        <v>7013.2999999999993</v>
      </c>
      <c r="M235" s="34">
        <v>6995.5599999999995</v>
      </c>
      <c r="N235" s="34">
        <v>6971.54</v>
      </c>
      <c r="O235" s="34">
        <v>6983.53</v>
      </c>
      <c r="P235" s="34">
        <v>6972.99</v>
      </c>
      <c r="Q235" s="34">
        <v>6972.75</v>
      </c>
      <c r="R235" s="34">
        <v>6966.09</v>
      </c>
      <c r="S235" s="34">
        <v>6964.0599999999995</v>
      </c>
      <c r="T235" s="34">
        <v>6930.7099999999991</v>
      </c>
      <c r="U235" s="34">
        <v>7059.53</v>
      </c>
      <c r="V235" s="34">
        <v>7088.8099999999995</v>
      </c>
      <c r="W235" s="34">
        <v>7048.5199999999995</v>
      </c>
      <c r="X235" s="34">
        <v>6711.04</v>
      </c>
      <c r="Y235" s="34">
        <v>6384.24</v>
      </c>
    </row>
    <row r="236" spans="1:25" x14ac:dyDescent="0.25">
      <c r="A236" s="48">
        <v>21</v>
      </c>
      <c r="B236" s="34">
        <v>6367.9699999999993</v>
      </c>
      <c r="C236" s="34">
        <v>6239.92</v>
      </c>
      <c r="D236" s="34">
        <v>6180.09</v>
      </c>
      <c r="E236" s="34">
        <v>6171.07</v>
      </c>
      <c r="F236" s="34">
        <v>6238.92</v>
      </c>
      <c r="G236" s="34">
        <v>6265.19</v>
      </c>
      <c r="H236" s="34">
        <v>6511.25</v>
      </c>
      <c r="I236" s="34">
        <v>6848.82</v>
      </c>
      <c r="J236" s="34">
        <v>7059.2999999999993</v>
      </c>
      <c r="K236" s="34">
        <v>7161.5499999999993</v>
      </c>
      <c r="L236" s="34">
        <v>7176.0099999999993</v>
      </c>
      <c r="M236" s="34">
        <v>7172.4599999999991</v>
      </c>
      <c r="N236" s="34">
        <v>7145.32</v>
      </c>
      <c r="O236" s="34">
        <v>7147.45</v>
      </c>
      <c r="P236" s="34">
        <v>7118.9299999999994</v>
      </c>
      <c r="Q236" s="34">
        <v>7104.03</v>
      </c>
      <c r="R236" s="34">
        <v>7102.12</v>
      </c>
      <c r="S236" s="34">
        <v>7055.32</v>
      </c>
      <c r="T236" s="34">
        <v>7113.49</v>
      </c>
      <c r="U236" s="34">
        <v>7076.0099999999993</v>
      </c>
      <c r="V236" s="34">
        <v>7133.5199999999995</v>
      </c>
      <c r="W236" s="34">
        <v>7109.41</v>
      </c>
      <c r="X236" s="34">
        <v>6825.44</v>
      </c>
      <c r="Y236" s="34">
        <v>6668.11</v>
      </c>
    </row>
    <row r="237" spans="1:25" x14ac:dyDescent="0.25">
      <c r="A237" s="48">
        <v>22</v>
      </c>
      <c r="B237" s="34">
        <v>6625.28</v>
      </c>
      <c r="C237" s="34">
        <v>6439.45</v>
      </c>
      <c r="D237" s="34">
        <v>6312.92</v>
      </c>
      <c r="E237" s="34">
        <v>6279.24</v>
      </c>
      <c r="F237" s="34">
        <v>6248.4</v>
      </c>
      <c r="G237" s="34">
        <v>6293.62</v>
      </c>
      <c r="H237" s="34">
        <v>6436.23</v>
      </c>
      <c r="I237" s="34">
        <v>6568.84</v>
      </c>
      <c r="J237" s="34">
        <v>6899.62</v>
      </c>
      <c r="K237" s="34">
        <v>7066.2999999999993</v>
      </c>
      <c r="L237" s="34">
        <v>7074.83</v>
      </c>
      <c r="M237" s="34">
        <v>7125.9</v>
      </c>
      <c r="N237" s="34">
        <v>7106.37</v>
      </c>
      <c r="O237" s="34">
        <v>7098.99</v>
      </c>
      <c r="P237" s="34">
        <v>7085.49</v>
      </c>
      <c r="Q237" s="34">
        <v>7088.1299999999992</v>
      </c>
      <c r="R237" s="34">
        <v>7054.4299999999994</v>
      </c>
      <c r="S237" s="34">
        <v>7056.5</v>
      </c>
      <c r="T237" s="34">
        <v>7071.48</v>
      </c>
      <c r="U237" s="34">
        <v>7138.82</v>
      </c>
      <c r="V237" s="34">
        <v>7155.07</v>
      </c>
      <c r="W237" s="34">
        <v>7111.9299999999994</v>
      </c>
      <c r="X237" s="34">
        <v>6822.5199999999995</v>
      </c>
      <c r="Y237" s="34">
        <v>6681.32</v>
      </c>
    </row>
    <row r="238" spans="1:25" x14ac:dyDescent="0.25">
      <c r="A238" s="48">
        <v>23</v>
      </c>
      <c r="B238" s="34">
        <v>6424.15</v>
      </c>
      <c r="C238" s="34">
        <v>6276.65</v>
      </c>
      <c r="D238" s="34">
        <v>6240.98</v>
      </c>
      <c r="E238" s="34">
        <v>6202.0099999999993</v>
      </c>
      <c r="F238" s="34">
        <v>6194.53</v>
      </c>
      <c r="G238" s="34">
        <v>6209.1399999999994</v>
      </c>
      <c r="H238" s="34">
        <v>6228.2999999999993</v>
      </c>
      <c r="I238" s="34">
        <v>6262.2199999999993</v>
      </c>
      <c r="J238" s="34">
        <v>6531.3799999999992</v>
      </c>
      <c r="K238" s="34">
        <v>6718.08</v>
      </c>
      <c r="L238" s="34">
        <v>6768.9</v>
      </c>
      <c r="M238" s="34">
        <v>6761.44</v>
      </c>
      <c r="N238" s="34">
        <v>6659.53</v>
      </c>
      <c r="O238" s="34">
        <v>6608.61</v>
      </c>
      <c r="P238" s="34">
        <v>6605.2099999999991</v>
      </c>
      <c r="Q238" s="34">
        <v>6588.36</v>
      </c>
      <c r="R238" s="34">
        <v>6571.67</v>
      </c>
      <c r="S238" s="34">
        <v>6624.7999999999993</v>
      </c>
      <c r="T238" s="34">
        <v>6769.66</v>
      </c>
      <c r="U238" s="34">
        <v>6852.84</v>
      </c>
      <c r="V238" s="34">
        <v>6894.33</v>
      </c>
      <c r="W238" s="34">
        <v>6892.7999999999993</v>
      </c>
      <c r="X238" s="34">
        <v>6593.6299999999992</v>
      </c>
      <c r="Y238" s="34">
        <v>6391.49</v>
      </c>
    </row>
    <row r="239" spans="1:25" x14ac:dyDescent="0.25">
      <c r="A239" s="48">
        <v>24</v>
      </c>
      <c r="B239" s="34">
        <v>6336.8799999999992</v>
      </c>
      <c r="C239" s="34">
        <v>6257.3899999999994</v>
      </c>
      <c r="D239" s="34">
        <v>6221.7</v>
      </c>
      <c r="E239" s="34">
        <v>6205.98</v>
      </c>
      <c r="F239" s="34">
        <v>6266.2699999999995</v>
      </c>
      <c r="G239" s="34">
        <v>6292.08</v>
      </c>
      <c r="H239" s="34">
        <v>6557.5599999999995</v>
      </c>
      <c r="I239" s="34">
        <v>6860.8499999999995</v>
      </c>
      <c r="J239" s="34">
        <v>7006.29</v>
      </c>
      <c r="K239" s="34">
        <v>7067.6299999999992</v>
      </c>
      <c r="L239" s="34">
        <v>7062.23</v>
      </c>
      <c r="M239" s="34">
        <v>7068.0499999999993</v>
      </c>
      <c r="N239" s="34">
        <v>7059.2099999999991</v>
      </c>
      <c r="O239" s="34">
        <v>7084.19</v>
      </c>
      <c r="P239" s="34">
        <v>7067.44</v>
      </c>
      <c r="Q239" s="34">
        <v>7077.04</v>
      </c>
      <c r="R239" s="34">
        <v>7050.03</v>
      </c>
      <c r="S239" s="34">
        <v>7028.5</v>
      </c>
      <c r="T239" s="34">
        <v>6967.8799999999992</v>
      </c>
      <c r="U239" s="34">
        <v>7072.7999999999993</v>
      </c>
      <c r="V239" s="34">
        <v>7146.83</v>
      </c>
      <c r="W239" s="34">
        <v>7130.19</v>
      </c>
      <c r="X239" s="34">
        <v>6842.2699999999995</v>
      </c>
      <c r="Y239" s="34">
        <v>6516.42</v>
      </c>
    </row>
    <row r="240" spans="1:25" x14ac:dyDescent="0.25">
      <c r="A240" s="48">
        <v>25</v>
      </c>
      <c r="B240" s="34">
        <v>6398.16</v>
      </c>
      <c r="C240" s="34">
        <v>6264.5099999999993</v>
      </c>
      <c r="D240" s="34">
        <v>6234</v>
      </c>
      <c r="E240" s="34">
        <v>6211.53</v>
      </c>
      <c r="F240" s="34">
        <v>6264.25</v>
      </c>
      <c r="G240" s="34">
        <v>6280.2599999999993</v>
      </c>
      <c r="H240" s="34">
        <v>6519.9599999999991</v>
      </c>
      <c r="I240" s="34">
        <v>6815.8099999999995</v>
      </c>
      <c r="J240" s="34">
        <v>6995.23</v>
      </c>
      <c r="K240" s="34">
        <v>7065.3499999999995</v>
      </c>
      <c r="L240" s="34">
        <v>7067.03</v>
      </c>
      <c r="M240" s="34">
        <v>7072.7199999999993</v>
      </c>
      <c r="N240" s="34">
        <v>7076.7599999999993</v>
      </c>
      <c r="O240" s="34">
        <v>7090.79</v>
      </c>
      <c r="P240" s="34">
        <v>7089.36</v>
      </c>
      <c r="Q240" s="34">
        <v>7083.75</v>
      </c>
      <c r="R240" s="34">
        <v>7062.3799999999992</v>
      </c>
      <c r="S240" s="34">
        <v>7061.87</v>
      </c>
      <c r="T240" s="34">
        <v>7013.2</v>
      </c>
      <c r="U240" s="34">
        <v>7087.8799999999992</v>
      </c>
      <c r="V240" s="34">
        <v>7151.8799999999992</v>
      </c>
      <c r="W240" s="34">
        <v>7124.1299999999992</v>
      </c>
      <c r="X240" s="34">
        <v>6860.2999999999993</v>
      </c>
      <c r="Y240" s="34">
        <v>6544.7099999999991</v>
      </c>
    </row>
    <row r="241" spans="1:25" x14ac:dyDescent="0.25">
      <c r="A241" s="48">
        <v>26</v>
      </c>
      <c r="B241" s="34">
        <v>6454.04</v>
      </c>
      <c r="C241" s="34">
        <v>6259.7699999999995</v>
      </c>
      <c r="D241" s="34">
        <v>6243.4299999999994</v>
      </c>
      <c r="E241" s="34">
        <v>6238.32</v>
      </c>
      <c r="F241" s="34">
        <v>6260.1799999999994</v>
      </c>
      <c r="G241" s="34">
        <v>6342.6299999999992</v>
      </c>
      <c r="H241" s="34">
        <v>6601.5999999999995</v>
      </c>
      <c r="I241" s="34">
        <v>6910.34</v>
      </c>
      <c r="J241" s="34">
        <v>7104.75</v>
      </c>
      <c r="K241" s="34">
        <v>7183.11</v>
      </c>
      <c r="L241" s="34">
        <v>7169.3899999999994</v>
      </c>
      <c r="M241" s="34">
        <v>7169.44</v>
      </c>
      <c r="N241" s="34">
        <v>7144.74</v>
      </c>
      <c r="O241" s="34">
        <v>7141.3099999999995</v>
      </c>
      <c r="P241" s="34">
        <v>7138.7599999999993</v>
      </c>
      <c r="Q241" s="34">
        <v>7108.57</v>
      </c>
      <c r="R241" s="34">
        <v>7094.0999999999995</v>
      </c>
      <c r="S241" s="34">
        <v>7070.1399999999994</v>
      </c>
      <c r="T241" s="34">
        <v>7043.1799999999994</v>
      </c>
      <c r="U241" s="34">
        <v>7084.36</v>
      </c>
      <c r="V241" s="34">
        <v>7124.8899999999994</v>
      </c>
      <c r="W241" s="34">
        <v>7124.79</v>
      </c>
      <c r="X241" s="34">
        <v>6902.7099999999991</v>
      </c>
      <c r="Y241" s="34">
        <v>6527.37</v>
      </c>
    </row>
    <row r="242" spans="1:25" x14ac:dyDescent="0.25">
      <c r="A242" s="48">
        <v>27</v>
      </c>
      <c r="B242" s="34">
        <v>6428.61</v>
      </c>
      <c r="C242" s="34">
        <v>6263.5199999999995</v>
      </c>
      <c r="D242" s="34">
        <v>6257.11</v>
      </c>
      <c r="E242" s="34">
        <v>6250.5599999999995</v>
      </c>
      <c r="F242" s="34">
        <v>6258.53</v>
      </c>
      <c r="G242" s="34">
        <v>6297.53</v>
      </c>
      <c r="H242" s="34">
        <v>6547.44</v>
      </c>
      <c r="I242" s="34">
        <v>6861.75</v>
      </c>
      <c r="J242" s="34">
        <v>7091.42</v>
      </c>
      <c r="K242" s="34">
        <v>7193.57</v>
      </c>
      <c r="L242" s="34">
        <v>7175.03</v>
      </c>
      <c r="M242" s="34">
        <v>7178.2599999999993</v>
      </c>
      <c r="N242" s="34">
        <v>7173.48</v>
      </c>
      <c r="O242" s="34">
        <v>7211.75</v>
      </c>
      <c r="P242" s="34">
        <v>7159.42</v>
      </c>
      <c r="Q242" s="34">
        <v>7145.8899999999994</v>
      </c>
      <c r="R242" s="34">
        <v>7109.04</v>
      </c>
      <c r="S242" s="34">
        <v>7090.82</v>
      </c>
      <c r="T242" s="34">
        <v>7064.5499999999993</v>
      </c>
      <c r="U242" s="34">
        <v>7100.16</v>
      </c>
      <c r="V242" s="34">
        <v>7178.61</v>
      </c>
      <c r="W242" s="34">
        <v>7166.3499999999995</v>
      </c>
      <c r="X242" s="34">
        <v>6906.8499999999995</v>
      </c>
      <c r="Y242" s="34">
        <v>6532.5199999999995</v>
      </c>
    </row>
    <row r="243" spans="1:25" x14ac:dyDescent="0.25">
      <c r="A243" s="48">
        <v>28</v>
      </c>
      <c r="B243" s="34">
        <v>6428.23</v>
      </c>
      <c r="C243" s="34">
        <v>6270.67</v>
      </c>
      <c r="D243" s="34">
        <v>6256.2999999999993</v>
      </c>
      <c r="E243" s="34">
        <v>6250.25</v>
      </c>
      <c r="F243" s="34">
        <v>6268.7099999999991</v>
      </c>
      <c r="G243" s="34">
        <v>6313.3499999999995</v>
      </c>
      <c r="H243" s="34">
        <v>6594.2999999999993</v>
      </c>
      <c r="I243" s="34">
        <v>6882.4599999999991</v>
      </c>
      <c r="J243" s="34">
        <v>7128.2</v>
      </c>
      <c r="K243" s="34">
        <v>7253.61</v>
      </c>
      <c r="L243" s="34">
        <v>7259.6299999999992</v>
      </c>
      <c r="M243" s="34">
        <v>7264.0599999999995</v>
      </c>
      <c r="N243" s="34">
        <v>7250.37</v>
      </c>
      <c r="O243" s="34">
        <v>7253.5499999999993</v>
      </c>
      <c r="P243" s="34">
        <v>7236.6299999999992</v>
      </c>
      <c r="Q243" s="34">
        <v>7224.7</v>
      </c>
      <c r="R243" s="34">
        <v>7214.15</v>
      </c>
      <c r="S243" s="34">
        <v>7137.69</v>
      </c>
      <c r="T243" s="34">
        <v>7140.9299999999994</v>
      </c>
      <c r="U243" s="34">
        <v>7141.2</v>
      </c>
      <c r="V243" s="34">
        <v>7195.03</v>
      </c>
      <c r="W243" s="34">
        <v>7242.0199999999995</v>
      </c>
      <c r="X243" s="34">
        <v>7002.2099999999991</v>
      </c>
      <c r="Y243" s="34">
        <v>6822.9299999999994</v>
      </c>
    </row>
    <row r="244" spans="1:25" x14ac:dyDescent="0.25">
      <c r="A244" s="48">
        <v>29</v>
      </c>
      <c r="B244" s="34">
        <v>6789.6399999999994</v>
      </c>
      <c r="C244" s="34">
        <v>6636.4699999999993</v>
      </c>
      <c r="D244" s="34">
        <v>6486.4699999999993</v>
      </c>
      <c r="E244" s="34">
        <v>6447.8899999999994</v>
      </c>
      <c r="F244" s="34">
        <v>6464.99</v>
      </c>
      <c r="G244" s="34">
        <v>6468.7599999999993</v>
      </c>
      <c r="H244" s="34">
        <v>6511.78</v>
      </c>
      <c r="I244" s="34">
        <v>6713.3099999999995</v>
      </c>
      <c r="J244" s="34">
        <v>6986.2</v>
      </c>
      <c r="K244" s="34">
        <v>7214.67</v>
      </c>
      <c r="L244" s="34">
        <v>7247.54</v>
      </c>
      <c r="M244" s="34">
        <v>7239.2599999999993</v>
      </c>
      <c r="N244" s="34">
        <v>7153.41</v>
      </c>
      <c r="O244" s="34">
        <v>7143.0099999999993</v>
      </c>
      <c r="P244" s="34">
        <v>7113.4</v>
      </c>
      <c r="Q244" s="34">
        <v>7061.24</v>
      </c>
      <c r="R244" s="34">
        <v>7037.5099999999993</v>
      </c>
      <c r="S244" s="34">
        <v>7038.2599999999993</v>
      </c>
      <c r="T244" s="34">
        <v>7050.9699999999993</v>
      </c>
      <c r="U244" s="34">
        <v>7145.7199999999993</v>
      </c>
      <c r="V244" s="34">
        <v>7256.5099999999993</v>
      </c>
      <c r="W244" s="34">
        <v>7202.3899999999994</v>
      </c>
      <c r="X244" s="34">
        <v>6947.8799999999992</v>
      </c>
      <c r="Y244" s="34">
        <v>6793.57</v>
      </c>
    </row>
    <row r="245" spans="1:25" x14ac:dyDescent="0.25">
      <c r="A245" s="48">
        <v>30</v>
      </c>
      <c r="B245" s="34">
        <v>6749.6399999999994</v>
      </c>
      <c r="C245" s="34">
        <v>6593.67</v>
      </c>
      <c r="D245" s="34">
        <v>6464.6399999999994</v>
      </c>
      <c r="E245" s="34">
        <v>6413.8899999999994</v>
      </c>
      <c r="F245" s="34">
        <v>6414.9</v>
      </c>
      <c r="G245" s="34">
        <v>6448.5199999999995</v>
      </c>
      <c r="H245" s="34">
        <v>6466.3799999999992</v>
      </c>
      <c r="I245" s="34">
        <v>6593.5999999999995</v>
      </c>
      <c r="J245" s="34">
        <v>6846.34</v>
      </c>
      <c r="K245" s="34">
        <v>7008.79</v>
      </c>
      <c r="L245" s="34">
        <v>7076.25</v>
      </c>
      <c r="M245" s="34">
        <v>7069.33</v>
      </c>
      <c r="N245" s="34">
        <v>7048.83</v>
      </c>
      <c r="O245" s="34">
        <v>7049.3499999999995</v>
      </c>
      <c r="P245" s="34">
        <v>6953.6299999999992</v>
      </c>
      <c r="Q245" s="34">
        <v>6937.69</v>
      </c>
      <c r="R245" s="34">
        <v>6978.99</v>
      </c>
      <c r="S245" s="34">
        <v>7004.0999999999995</v>
      </c>
      <c r="T245" s="34">
        <v>7026.8799999999992</v>
      </c>
      <c r="U245" s="34">
        <v>7217.16</v>
      </c>
      <c r="V245" s="34">
        <v>7338.07</v>
      </c>
      <c r="W245" s="34">
        <v>7222.3099999999995</v>
      </c>
      <c r="X245" s="34">
        <v>6905.3899999999994</v>
      </c>
      <c r="Y245" s="34">
        <v>6729.4699999999993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89" t="s">
        <v>6</v>
      </c>
      <c r="B247" s="90" t="s">
        <v>14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2"/>
    </row>
    <row r="248" spans="1:25" ht="19.5" customHeight="1" x14ac:dyDescent="0.25">
      <c r="A248" s="89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5841.04</v>
      </c>
      <c r="C249" s="34">
        <v>5751.4699999999993</v>
      </c>
      <c r="D249" s="34">
        <v>5736.0099999999993</v>
      </c>
      <c r="E249" s="34">
        <v>5734.08</v>
      </c>
      <c r="F249" s="34">
        <v>5748.54</v>
      </c>
      <c r="G249" s="34">
        <v>5753.94</v>
      </c>
      <c r="H249" s="34">
        <v>5775.8799999999992</v>
      </c>
      <c r="I249" s="34">
        <v>5976.95</v>
      </c>
      <c r="J249" s="34">
        <v>6173.12</v>
      </c>
      <c r="K249" s="34">
        <v>6207.04</v>
      </c>
      <c r="L249" s="34">
        <v>6230.9299999999994</v>
      </c>
      <c r="M249" s="34">
        <v>6246.03</v>
      </c>
      <c r="N249" s="34">
        <v>6234.6299999999992</v>
      </c>
      <c r="O249" s="34">
        <v>6230.08</v>
      </c>
      <c r="P249" s="34">
        <v>6220.61</v>
      </c>
      <c r="Q249" s="34">
        <v>6216.79</v>
      </c>
      <c r="R249" s="34">
        <v>6226.67</v>
      </c>
      <c r="S249" s="34">
        <v>6222.7699999999995</v>
      </c>
      <c r="T249" s="34">
        <v>6232.24</v>
      </c>
      <c r="U249" s="34">
        <v>6291.08</v>
      </c>
      <c r="V249" s="34">
        <v>6279.5199999999995</v>
      </c>
      <c r="W249" s="34">
        <v>6201.7699999999995</v>
      </c>
      <c r="X249" s="34">
        <v>6131.4599999999991</v>
      </c>
      <c r="Y249" s="34">
        <v>5984.25</v>
      </c>
    </row>
    <row r="250" spans="1:25" x14ac:dyDescent="0.25">
      <c r="A250" s="48">
        <v>2</v>
      </c>
      <c r="B250" s="34">
        <v>5749.1399999999994</v>
      </c>
      <c r="C250" s="34">
        <v>5689.2199999999993</v>
      </c>
      <c r="D250" s="34">
        <v>5631.2599999999993</v>
      </c>
      <c r="E250" s="34">
        <v>5623.92</v>
      </c>
      <c r="F250" s="34">
        <v>5631.7199999999993</v>
      </c>
      <c r="G250" s="34">
        <v>5649.1399999999994</v>
      </c>
      <c r="H250" s="34">
        <v>5637.9299999999994</v>
      </c>
      <c r="I250" s="34">
        <v>5688.5199999999995</v>
      </c>
      <c r="J250" s="34">
        <v>5872.44</v>
      </c>
      <c r="K250" s="34">
        <v>5984.69</v>
      </c>
      <c r="L250" s="34">
        <v>6014.1799999999994</v>
      </c>
      <c r="M250" s="34">
        <v>6020.34</v>
      </c>
      <c r="N250" s="34">
        <v>6018.5</v>
      </c>
      <c r="O250" s="34">
        <v>6026.79</v>
      </c>
      <c r="P250" s="34">
        <v>6020.12</v>
      </c>
      <c r="Q250" s="34">
        <v>6008.53</v>
      </c>
      <c r="R250" s="34">
        <v>6009.75</v>
      </c>
      <c r="S250" s="34">
        <v>6022.5</v>
      </c>
      <c r="T250" s="34">
        <v>6195.69</v>
      </c>
      <c r="U250" s="34">
        <v>6290.9</v>
      </c>
      <c r="V250" s="34">
        <v>6255.5</v>
      </c>
      <c r="W250" s="34">
        <v>6113.79</v>
      </c>
      <c r="X250" s="34">
        <v>5952.1299999999992</v>
      </c>
      <c r="Y250" s="34">
        <v>5877.5099999999993</v>
      </c>
    </row>
    <row r="251" spans="1:25" x14ac:dyDescent="0.25">
      <c r="A251" s="48">
        <v>3</v>
      </c>
      <c r="B251" s="34">
        <v>5734.9699999999993</v>
      </c>
      <c r="C251" s="34">
        <v>5693.78</v>
      </c>
      <c r="D251" s="34">
        <v>5632.8899999999994</v>
      </c>
      <c r="E251" s="34">
        <v>5631.17</v>
      </c>
      <c r="F251" s="34">
        <v>5690.0499999999993</v>
      </c>
      <c r="G251" s="34">
        <v>5748.73</v>
      </c>
      <c r="H251" s="34">
        <v>5960.99</v>
      </c>
      <c r="I251" s="34">
        <v>6208.48</v>
      </c>
      <c r="J251" s="34">
        <v>6288.11</v>
      </c>
      <c r="K251" s="34">
        <v>6349.59</v>
      </c>
      <c r="L251" s="34">
        <v>6342.24</v>
      </c>
      <c r="M251" s="34">
        <v>6372.62</v>
      </c>
      <c r="N251" s="34">
        <v>6342.2099999999991</v>
      </c>
      <c r="O251" s="34">
        <v>6356.41</v>
      </c>
      <c r="P251" s="34">
        <v>6334.0199999999995</v>
      </c>
      <c r="Q251" s="34">
        <v>6326.32</v>
      </c>
      <c r="R251" s="34">
        <v>6315.0199999999995</v>
      </c>
      <c r="S251" s="34">
        <v>6281.9599999999991</v>
      </c>
      <c r="T251" s="34">
        <v>6285.41</v>
      </c>
      <c r="U251" s="34">
        <v>6334.42</v>
      </c>
      <c r="V251" s="34">
        <v>6368.66</v>
      </c>
      <c r="W251" s="34">
        <v>6310.29</v>
      </c>
      <c r="X251" s="34">
        <v>6165.5499999999993</v>
      </c>
      <c r="Y251" s="34">
        <v>5894.49</v>
      </c>
    </row>
    <row r="252" spans="1:25" x14ac:dyDescent="0.25">
      <c r="A252" s="48">
        <v>4</v>
      </c>
      <c r="B252" s="34">
        <v>5722.75</v>
      </c>
      <c r="C252" s="34">
        <v>5651.04</v>
      </c>
      <c r="D252" s="34">
        <v>5596.4</v>
      </c>
      <c r="E252" s="34">
        <v>5604.83</v>
      </c>
      <c r="F252" s="34">
        <v>5684.6399999999994</v>
      </c>
      <c r="G252" s="34">
        <v>5736.8499999999995</v>
      </c>
      <c r="H252" s="34">
        <v>5865.5999999999995</v>
      </c>
      <c r="I252" s="34">
        <v>6137.5</v>
      </c>
      <c r="J252" s="34">
        <v>6252.53</v>
      </c>
      <c r="K252" s="34">
        <v>6308.9299999999994</v>
      </c>
      <c r="L252" s="34">
        <v>6304.6399999999994</v>
      </c>
      <c r="M252" s="34">
        <v>6294.5</v>
      </c>
      <c r="N252" s="34">
        <v>6259.5599999999995</v>
      </c>
      <c r="O252" s="34">
        <v>6259.36</v>
      </c>
      <c r="P252" s="34">
        <v>6255.79</v>
      </c>
      <c r="Q252" s="34">
        <v>6258.11</v>
      </c>
      <c r="R252" s="34">
        <v>6254.0499999999993</v>
      </c>
      <c r="S252" s="34">
        <v>6220.3499999999995</v>
      </c>
      <c r="T252" s="34">
        <v>6227.54</v>
      </c>
      <c r="U252" s="34">
        <v>6333.19</v>
      </c>
      <c r="V252" s="34">
        <v>6312.36</v>
      </c>
      <c r="W252" s="34">
        <v>6239.82</v>
      </c>
      <c r="X252" s="34">
        <v>6019.49</v>
      </c>
      <c r="Y252" s="34">
        <v>5795.25</v>
      </c>
    </row>
    <row r="253" spans="1:25" x14ac:dyDescent="0.25">
      <c r="A253" s="48">
        <v>5</v>
      </c>
      <c r="B253" s="34">
        <v>5723.73</v>
      </c>
      <c r="C253" s="34">
        <v>5656.44</v>
      </c>
      <c r="D253" s="34">
        <v>5608.0099999999993</v>
      </c>
      <c r="E253" s="34">
        <v>5606.9</v>
      </c>
      <c r="F253" s="34">
        <v>5657.6299999999992</v>
      </c>
      <c r="G253" s="34">
        <v>5729.95</v>
      </c>
      <c r="H253" s="34">
        <v>5802.0099999999993</v>
      </c>
      <c r="I253" s="34">
        <v>6104.3799999999992</v>
      </c>
      <c r="J253" s="34">
        <v>6205.2999999999993</v>
      </c>
      <c r="K253" s="34">
        <v>6231.9299999999994</v>
      </c>
      <c r="L253" s="34">
        <v>6224.17</v>
      </c>
      <c r="M253" s="34">
        <v>6223.4699999999993</v>
      </c>
      <c r="N253" s="34">
        <v>6227.69</v>
      </c>
      <c r="O253" s="34">
        <v>6225.5499999999993</v>
      </c>
      <c r="P253" s="34">
        <v>6224.9</v>
      </c>
      <c r="Q253" s="34">
        <v>6217.91</v>
      </c>
      <c r="R253" s="34">
        <v>6210.53</v>
      </c>
      <c r="S253" s="34">
        <v>6200.7</v>
      </c>
      <c r="T253" s="34">
        <v>6195.5099999999993</v>
      </c>
      <c r="U253" s="34">
        <v>6261.16</v>
      </c>
      <c r="V253" s="34">
        <v>6280.19</v>
      </c>
      <c r="W253" s="34">
        <v>6237.6399999999994</v>
      </c>
      <c r="X253" s="34">
        <v>5878.45</v>
      </c>
      <c r="Y253" s="34">
        <v>5712.8499999999995</v>
      </c>
    </row>
    <row r="254" spans="1:25" x14ac:dyDescent="0.25">
      <c r="A254" s="48">
        <v>6</v>
      </c>
      <c r="B254" s="34">
        <v>5673.58</v>
      </c>
      <c r="C254" s="34">
        <v>5639.98</v>
      </c>
      <c r="D254" s="34">
        <v>5622.83</v>
      </c>
      <c r="E254" s="34">
        <v>5624.11</v>
      </c>
      <c r="F254" s="34">
        <v>5633.61</v>
      </c>
      <c r="G254" s="34">
        <v>5685.82</v>
      </c>
      <c r="H254" s="34">
        <v>5895.54</v>
      </c>
      <c r="I254" s="34">
        <v>6135.73</v>
      </c>
      <c r="J254" s="34">
        <v>6190.61</v>
      </c>
      <c r="K254" s="34">
        <v>6318.1299999999992</v>
      </c>
      <c r="L254" s="34">
        <v>6325.7599999999993</v>
      </c>
      <c r="M254" s="34">
        <v>6306.69</v>
      </c>
      <c r="N254" s="34">
        <v>6281.4299999999994</v>
      </c>
      <c r="O254" s="34">
        <v>6290.19</v>
      </c>
      <c r="P254" s="34">
        <v>6280.3899999999994</v>
      </c>
      <c r="Q254" s="34">
        <v>6263.95</v>
      </c>
      <c r="R254" s="34">
        <v>6257.0199999999995</v>
      </c>
      <c r="S254" s="34">
        <v>6246.0099999999993</v>
      </c>
      <c r="T254" s="34">
        <v>6242.25</v>
      </c>
      <c r="U254" s="34">
        <v>6277.53</v>
      </c>
      <c r="V254" s="34">
        <v>6363.5999999999995</v>
      </c>
      <c r="W254" s="34">
        <v>6278.62</v>
      </c>
      <c r="X254" s="34">
        <v>5919.9599999999991</v>
      </c>
      <c r="Y254" s="34">
        <v>5725.8899999999994</v>
      </c>
    </row>
    <row r="255" spans="1:25" x14ac:dyDescent="0.25">
      <c r="A255" s="48">
        <v>7</v>
      </c>
      <c r="B255" s="34">
        <v>5660.0599999999995</v>
      </c>
      <c r="C255" s="34">
        <v>5582.44</v>
      </c>
      <c r="D255" s="34">
        <v>5553.78</v>
      </c>
      <c r="E255" s="34">
        <v>5564.87</v>
      </c>
      <c r="F255" s="34">
        <v>5646.69</v>
      </c>
      <c r="G255" s="34">
        <v>5714.58</v>
      </c>
      <c r="H255" s="34">
        <v>5899.8799999999992</v>
      </c>
      <c r="I255" s="34">
        <v>6170.2199999999993</v>
      </c>
      <c r="J255" s="34">
        <v>6296.9699999999993</v>
      </c>
      <c r="K255" s="34">
        <v>6404.25</v>
      </c>
      <c r="L255" s="34">
        <v>6425.3099999999995</v>
      </c>
      <c r="M255" s="34">
        <v>6437.82</v>
      </c>
      <c r="N255" s="34">
        <v>6391.9299999999994</v>
      </c>
      <c r="O255" s="34">
        <v>6434.65</v>
      </c>
      <c r="P255" s="34">
        <v>6391.3899999999994</v>
      </c>
      <c r="Q255" s="34">
        <v>6306.3099999999995</v>
      </c>
      <c r="R255" s="34">
        <v>6313.19</v>
      </c>
      <c r="S255" s="34">
        <v>6266.69</v>
      </c>
      <c r="T255" s="34">
        <v>6275.48</v>
      </c>
      <c r="U255" s="34">
        <v>6428.9299999999994</v>
      </c>
      <c r="V255" s="34">
        <v>6471.16</v>
      </c>
      <c r="W255" s="34">
        <v>6397.94</v>
      </c>
      <c r="X255" s="34">
        <v>6156.3799999999992</v>
      </c>
      <c r="Y255" s="34">
        <v>5907.04</v>
      </c>
    </row>
    <row r="256" spans="1:25" x14ac:dyDescent="0.25">
      <c r="A256" s="48">
        <v>8</v>
      </c>
      <c r="B256" s="34">
        <v>5800.66</v>
      </c>
      <c r="C256" s="34">
        <v>5714.91</v>
      </c>
      <c r="D256" s="34">
        <v>5698.0199999999995</v>
      </c>
      <c r="E256" s="34">
        <v>5722.69</v>
      </c>
      <c r="F256" s="34">
        <v>5731.82</v>
      </c>
      <c r="G256" s="34">
        <v>5758.87</v>
      </c>
      <c r="H256" s="34">
        <v>5771.24</v>
      </c>
      <c r="I256" s="34">
        <v>5871.34</v>
      </c>
      <c r="J256" s="34">
        <v>6169.1299999999992</v>
      </c>
      <c r="K256" s="34">
        <v>6236.7599999999993</v>
      </c>
      <c r="L256" s="34">
        <v>6272.42</v>
      </c>
      <c r="M256" s="34">
        <v>6447.8799999999992</v>
      </c>
      <c r="N256" s="34">
        <v>6318.74</v>
      </c>
      <c r="O256" s="34">
        <v>6271.32</v>
      </c>
      <c r="P256" s="34">
        <v>6243.42</v>
      </c>
      <c r="Q256" s="34">
        <v>6235.7099999999991</v>
      </c>
      <c r="R256" s="34">
        <v>6259.2099999999991</v>
      </c>
      <c r="S256" s="34">
        <v>6235.12</v>
      </c>
      <c r="T256" s="34">
        <v>6246.17</v>
      </c>
      <c r="U256" s="34">
        <v>6446.5999999999995</v>
      </c>
      <c r="V256" s="34">
        <v>6478.4299999999994</v>
      </c>
      <c r="W256" s="34">
        <v>6391.6399999999994</v>
      </c>
      <c r="X256" s="34">
        <v>6102.33</v>
      </c>
      <c r="Y256" s="34">
        <v>5881.15</v>
      </c>
    </row>
    <row r="257" spans="1:25" x14ac:dyDescent="0.25">
      <c r="A257" s="48">
        <v>9</v>
      </c>
      <c r="B257" s="34">
        <v>5795.19</v>
      </c>
      <c r="C257" s="34">
        <v>5673.23</v>
      </c>
      <c r="D257" s="34">
        <v>5636.82</v>
      </c>
      <c r="E257" s="34">
        <v>5614.5099999999993</v>
      </c>
      <c r="F257" s="34">
        <v>5617.17</v>
      </c>
      <c r="G257" s="34">
        <v>5615.07</v>
      </c>
      <c r="H257" s="34">
        <v>5585.2999999999993</v>
      </c>
      <c r="I257" s="34">
        <v>5666.5999999999995</v>
      </c>
      <c r="J257" s="34">
        <v>5775.82</v>
      </c>
      <c r="K257" s="34">
        <v>6023.24</v>
      </c>
      <c r="L257" s="34">
        <v>6128.1399999999994</v>
      </c>
      <c r="M257" s="34">
        <v>6131.75</v>
      </c>
      <c r="N257" s="34">
        <v>6146.58</v>
      </c>
      <c r="O257" s="34">
        <v>6109.53</v>
      </c>
      <c r="P257" s="34">
        <v>6086.49</v>
      </c>
      <c r="Q257" s="34">
        <v>6079.36</v>
      </c>
      <c r="R257" s="34">
        <v>6089.45</v>
      </c>
      <c r="S257" s="34">
        <v>6153.36</v>
      </c>
      <c r="T257" s="34">
        <v>6180.44</v>
      </c>
      <c r="U257" s="34">
        <v>6362.03</v>
      </c>
      <c r="V257" s="34">
        <v>6341.0499999999993</v>
      </c>
      <c r="W257" s="34">
        <v>6322.37</v>
      </c>
      <c r="X257" s="34">
        <v>5870.3499999999995</v>
      </c>
      <c r="Y257" s="34">
        <v>5716.2099999999991</v>
      </c>
    </row>
    <row r="258" spans="1:25" x14ac:dyDescent="0.25">
      <c r="A258" s="48">
        <v>10</v>
      </c>
      <c r="B258" s="34">
        <v>5701.28</v>
      </c>
      <c r="C258" s="34">
        <v>5664.7199999999993</v>
      </c>
      <c r="D258" s="34">
        <v>5658.83</v>
      </c>
      <c r="E258" s="34">
        <v>5658.3799999999992</v>
      </c>
      <c r="F258" s="34">
        <v>5679.41</v>
      </c>
      <c r="G258" s="34">
        <v>5708.7099999999991</v>
      </c>
      <c r="H258" s="34">
        <v>5809.5499999999993</v>
      </c>
      <c r="I258" s="34">
        <v>6077.62</v>
      </c>
      <c r="J258" s="34">
        <v>6452.99</v>
      </c>
      <c r="K258" s="34">
        <v>6545.7599999999993</v>
      </c>
      <c r="L258" s="34">
        <v>6590.6399999999994</v>
      </c>
      <c r="M258" s="34">
        <v>6591.8799999999992</v>
      </c>
      <c r="N258" s="34">
        <v>6569.04</v>
      </c>
      <c r="O258" s="34">
        <v>6602.29</v>
      </c>
      <c r="P258" s="34">
        <v>6587.19</v>
      </c>
      <c r="Q258" s="34">
        <v>6569.2699999999995</v>
      </c>
      <c r="R258" s="34">
        <v>6508.5599999999995</v>
      </c>
      <c r="S258" s="34">
        <v>6271.8899999999994</v>
      </c>
      <c r="T258" s="34">
        <v>6234.83</v>
      </c>
      <c r="U258" s="34">
        <v>6419.2099999999991</v>
      </c>
      <c r="V258" s="34">
        <v>6429.9599999999991</v>
      </c>
      <c r="W258" s="34">
        <v>6400.37</v>
      </c>
      <c r="X258" s="34">
        <v>5886.0999999999995</v>
      </c>
      <c r="Y258" s="34">
        <v>5718.8499999999995</v>
      </c>
    </row>
    <row r="259" spans="1:25" x14ac:dyDescent="0.25">
      <c r="A259" s="48">
        <v>11</v>
      </c>
      <c r="B259" s="34">
        <v>5604.5999999999995</v>
      </c>
      <c r="C259" s="34">
        <v>5451.58</v>
      </c>
      <c r="D259" s="34">
        <v>4923.79</v>
      </c>
      <c r="E259" s="34">
        <v>4924.28</v>
      </c>
      <c r="F259" s="34">
        <v>4945.99</v>
      </c>
      <c r="G259" s="34">
        <v>5556.57</v>
      </c>
      <c r="H259" s="34">
        <v>5689.0199999999995</v>
      </c>
      <c r="I259" s="34">
        <v>5961.73</v>
      </c>
      <c r="J259" s="34">
        <v>6163.1399999999994</v>
      </c>
      <c r="K259" s="34">
        <v>6205.69</v>
      </c>
      <c r="L259" s="34">
        <v>6198.7199999999993</v>
      </c>
      <c r="M259" s="34">
        <v>6242.5</v>
      </c>
      <c r="N259" s="34">
        <v>6070.07</v>
      </c>
      <c r="O259" s="34">
        <v>6223.0999999999995</v>
      </c>
      <c r="P259" s="34">
        <v>6192.41</v>
      </c>
      <c r="Q259" s="34">
        <v>6160.69</v>
      </c>
      <c r="R259" s="34">
        <v>6133.6299999999992</v>
      </c>
      <c r="S259" s="34">
        <v>6117.44</v>
      </c>
      <c r="T259" s="34">
        <v>6125.24</v>
      </c>
      <c r="U259" s="34">
        <v>6223.92</v>
      </c>
      <c r="V259" s="34">
        <v>6240.5199999999995</v>
      </c>
      <c r="W259" s="34">
        <v>6179.57</v>
      </c>
      <c r="X259" s="34">
        <v>5767.42</v>
      </c>
      <c r="Y259" s="34">
        <v>5284.24</v>
      </c>
    </row>
    <row r="260" spans="1:25" x14ac:dyDescent="0.25">
      <c r="A260" s="48">
        <v>12</v>
      </c>
      <c r="B260" s="34">
        <v>5318.7699999999995</v>
      </c>
      <c r="C260" s="34">
        <v>4848.9699999999993</v>
      </c>
      <c r="D260" s="34">
        <v>4918.2599999999993</v>
      </c>
      <c r="E260" s="34">
        <v>4920.2199999999993</v>
      </c>
      <c r="F260" s="34">
        <v>4924.1899999999996</v>
      </c>
      <c r="G260" s="34">
        <v>5368.4599999999991</v>
      </c>
      <c r="H260" s="34">
        <v>5723.0599999999995</v>
      </c>
      <c r="I260" s="34">
        <v>5924.29</v>
      </c>
      <c r="J260" s="34">
        <v>6167.84</v>
      </c>
      <c r="K260" s="34">
        <v>6272.29</v>
      </c>
      <c r="L260" s="34">
        <v>6272.2599999999993</v>
      </c>
      <c r="M260" s="34">
        <v>6237.5099999999993</v>
      </c>
      <c r="N260" s="34">
        <v>6174.03</v>
      </c>
      <c r="O260" s="34">
        <v>6198.9</v>
      </c>
      <c r="P260" s="34">
        <v>6181.61</v>
      </c>
      <c r="Q260" s="34">
        <v>6125.7</v>
      </c>
      <c r="R260" s="34">
        <v>6064.61</v>
      </c>
      <c r="S260" s="34">
        <v>6030.44</v>
      </c>
      <c r="T260" s="34">
        <v>6062.2999999999993</v>
      </c>
      <c r="U260" s="34">
        <v>6233.41</v>
      </c>
      <c r="V260" s="34">
        <v>6294.7199999999993</v>
      </c>
      <c r="W260" s="34">
        <v>6035.9299999999994</v>
      </c>
      <c r="X260" s="34">
        <v>5719.9</v>
      </c>
      <c r="Y260" s="34">
        <v>5561.5999999999995</v>
      </c>
    </row>
    <row r="261" spans="1:25" x14ac:dyDescent="0.25">
      <c r="A261" s="48">
        <v>13</v>
      </c>
      <c r="B261" s="34">
        <v>5539.3799999999992</v>
      </c>
      <c r="C261" s="34">
        <v>5488.32</v>
      </c>
      <c r="D261" s="34">
        <v>5461.2699999999995</v>
      </c>
      <c r="E261" s="34">
        <v>5459.32</v>
      </c>
      <c r="F261" s="34">
        <v>5464.66</v>
      </c>
      <c r="G261" s="34">
        <v>5657.1399999999994</v>
      </c>
      <c r="H261" s="34">
        <v>5853.53</v>
      </c>
      <c r="I261" s="34">
        <v>6101.03</v>
      </c>
      <c r="J261" s="34">
        <v>6259.79</v>
      </c>
      <c r="K261" s="34">
        <v>6273.34</v>
      </c>
      <c r="L261" s="34">
        <v>6335.79</v>
      </c>
      <c r="M261" s="34">
        <v>6354.0099999999993</v>
      </c>
      <c r="N261" s="34">
        <v>6305.1399999999994</v>
      </c>
      <c r="O261" s="34">
        <v>6351.94</v>
      </c>
      <c r="P261" s="34">
        <v>6357.53</v>
      </c>
      <c r="Q261" s="34">
        <v>6345.04</v>
      </c>
      <c r="R261" s="34">
        <v>6237.53</v>
      </c>
      <c r="S261" s="34">
        <v>6219.59</v>
      </c>
      <c r="T261" s="34">
        <v>6224.07</v>
      </c>
      <c r="U261" s="34">
        <v>6307.04</v>
      </c>
      <c r="V261" s="34">
        <v>6381.44</v>
      </c>
      <c r="W261" s="34">
        <v>6270.0999999999995</v>
      </c>
      <c r="X261" s="34">
        <v>5847.9699999999993</v>
      </c>
      <c r="Y261" s="34">
        <v>5704.42</v>
      </c>
    </row>
    <row r="262" spans="1:25" x14ac:dyDescent="0.25">
      <c r="A262" s="48">
        <v>14</v>
      </c>
      <c r="B262" s="34">
        <v>5694.7599999999993</v>
      </c>
      <c r="C262" s="34">
        <v>5546.44</v>
      </c>
      <c r="D262" s="34">
        <v>5487.29</v>
      </c>
      <c r="E262" s="34">
        <v>5488.1799999999994</v>
      </c>
      <c r="F262" s="34">
        <v>5553.04</v>
      </c>
      <c r="G262" s="34">
        <v>5651.11</v>
      </c>
      <c r="H262" s="34">
        <v>5870.2099999999991</v>
      </c>
      <c r="I262" s="34">
        <v>6046.7199999999993</v>
      </c>
      <c r="J262" s="34">
        <v>6286.15</v>
      </c>
      <c r="K262" s="34">
        <v>6340.28</v>
      </c>
      <c r="L262" s="34">
        <v>6308.2599999999993</v>
      </c>
      <c r="M262" s="34">
        <v>6344.3499999999995</v>
      </c>
      <c r="N262" s="34">
        <v>6298.1299999999992</v>
      </c>
      <c r="O262" s="34">
        <v>6299.08</v>
      </c>
      <c r="P262" s="34">
        <v>6288.36</v>
      </c>
      <c r="Q262" s="34">
        <v>6278.7099999999991</v>
      </c>
      <c r="R262" s="34">
        <v>6265.87</v>
      </c>
      <c r="S262" s="34">
        <v>6225.07</v>
      </c>
      <c r="T262" s="34">
        <v>6231.3899999999994</v>
      </c>
      <c r="U262" s="34">
        <v>6295.29</v>
      </c>
      <c r="V262" s="34">
        <v>6308.8899999999994</v>
      </c>
      <c r="W262" s="34">
        <v>6295.44</v>
      </c>
      <c r="X262" s="34">
        <v>5998.4299999999994</v>
      </c>
      <c r="Y262" s="34">
        <v>5782.91</v>
      </c>
    </row>
    <row r="263" spans="1:25" x14ac:dyDescent="0.25">
      <c r="A263" s="48">
        <v>15</v>
      </c>
      <c r="B263" s="34">
        <v>5852.94</v>
      </c>
      <c r="C263" s="34">
        <v>5721.25</v>
      </c>
      <c r="D263" s="34">
        <v>5705.79</v>
      </c>
      <c r="E263" s="34">
        <v>5691.5099999999993</v>
      </c>
      <c r="F263" s="34">
        <v>5716.42</v>
      </c>
      <c r="G263" s="34">
        <v>5725.41</v>
      </c>
      <c r="H263" s="34">
        <v>5804.61</v>
      </c>
      <c r="I263" s="34">
        <v>6004.2</v>
      </c>
      <c r="J263" s="34">
        <v>6433.29</v>
      </c>
      <c r="K263" s="34">
        <v>6520.28</v>
      </c>
      <c r="L263" s="34">
        <v>6536.4</v>
      </c>
      <c r="M263" s="34">
        <v>6559.95</v>
      </c>
      <c r="N263" s="34">
        <v>6528.4299999999994</v>
      </c>
      <c r="O263" s="34">
        <v>6512.17</v>
      </c>
      <c r="P263" s="34">
        <v>6470.0199999999995</v>
      </c>
      <c r="Q263" s="34">
        <v>6453.7999999999993</v>
      </c>
      <c r="R263" s="34">
        <v>6452.1399999999994</v>
      </c>
      <c r="S263" s="34">
        <v>6470.7199999999993</v>
      </c>
      <c r="T263" s="34">
        <v>6451.0599999999995</v>
      </c>
      <c r="U263" s="34">
        <v>6546.41</v>
      </c>
      <c r="V263" s="34">
        <v>6559.61</v>
      </c>
      <c r="W263" s="34">
        <v>6525.91</v>
      </c>
      <c r="X263" s="34">
        <v>6270.7599999999993</v>
      </c>
      <c r="Y263" s="34">
        <v>6083.9</v>
      </c>
    </row>
    <row r="264" spans="1:25" x14ac:dyDescent="0.25">
      <c r="A264" s="48">
        <v>16</v>
      </c>
      <c r="B264" s="34">
        <v>5907.0499999999993</v>
      </c>
      <c r="C264" s="34">
        <v>5740.4</v>
      </c>
      <c r="D264" s="34">
        <v>5705.6799999999994</v>
      </c>
      <c r="E264" s="34">
        <v>5662.2</v>
      </c>
      <c r="F264" s="34">
        <v>5598.08</v>
      </c>
      <c r="G264" s="34">
        <v>5576.36</v>
      </c>
      <c r="H264" s="34">
        <v>5557.3099999999995</v>
      </c>
      <c r="I264" s="34">
        <v>5593.09</v>
      </c>
      <c r="J264" s="34">
        <v>5899.92</v>
      </c>
      <c r="K264" s="34">
        <v>5990.15</v>
      </c>
      <c r="L264" s="34">
        <v>6008.6399999999994</v>
      </c>
      <c r="M264" s="34">
        <v>6005.36</v>
      </c>
      <c r="N264" s="34">
        <v>5993.5999999999995</v>
      </c>
      <c r="O264" s="34">
        <v>5984.65</v>
      </c>
      <c r="P264" s="34">
        <v>5980.25</v>
      </c>
      <c r="Q264" s="34">
        <v>5967.0499999999993</v>
      </c>
      <c r="R264" s="34">
        <v>5898.6399999999994</v>
      </c>
      <c r="S264" s="34">
        <v>5998.66</v>
      </c>
      <c r="T264" s="34">
        <v>6049.12</v>
      </c>
      <c r="U264" s="34">
        <v>6264.0099999999993</v>
      </c>
      <c r="V264" s="34">
        <v>6321.34</v>
      </c>
      <c r="W264" s="34">
        <v>6290.2</v>
      </c>
      <c r="X264" s="34">
        <v>5980.54</v>
      </c>
      <c r="Y264" s="34">
        <v>5782.8499999999995</v>
      </c>
    </row>
    <row r="265" spans="1:25" x14ac:dyDescent="0.25">
      <c r="A265" s="48">
        <v>17</v>
      </c>
      <c r="B265" s="34">
        <v>5740.9</v>
      </c>
      <c r="C265" s="34">
        <v>5656.8499999999995</v>
      </c>
      <c r="D265" s="34">
        <v>5565.0099999999993</v>
      </c>
      <c r="E265" s="34">
        <v>5526.07</v>
      </c>
      <c r="F265" s="34">
        <v>5568.7099999999991</v>
      </c>
      <c r="G265" s="34">
        <v>5705.7099999999991</v>
      </c>
      <c r="H265" s="34">
        <v>5790.49</v>
      </c>
      <c r="I265" s="34">
        <v>6065.09</v>
      </c>
      <c r="J265" s="34">
        <v>6309.58</v>
      </c>
      <c r="K265" s="34">
        <v>6421.7199999999993</v>
      </c>
      <c r="L265" s="34">
        <v>6396.2599999999993</v>
      </c>
      <c r="M265" s="34">
        <v>6372.4599999999991</v>
      </c>
      <c r="N265" s="34">
        <v>6307.2699999999995</v>
      </c>
      <c r="O265" s="34">
        <v>6365.2999999999993</v>
      </c>
      <c r="P265" s="34">
        <v>6341.53</v>
      </c>
      <c r="Q265" s="34">
        <v>6292.0099999999993</v>
      </c>
      <c r="R265" s="34">
        <v>6308.7</v>
      </c>
      <c r="S265" s="34">
        <v>6306.95</v>
      </c>
      <c r="T265" s="34">
        <v>6278.29</v>
      </c>
      <c r="U265" s="34">
        <v>6345.7099999999991</v>
      </c>
      <c r="V265" s="34">
        <v>6360.61</v>
      </c>
      <c r="W265" s="34">
        <v>6329.57</v>
      </c>
      <c r="X265" s="34">
        <v>6019.2</v>
      </c>
      <c r="Y265" s="34">
        <v>5786</v>
      </c>
    </row>
    <row r="266" spans="1:25" x14ac:dyDescent="0.25">
      <c r="A266" s="48">
        <v>18</v>
      </c>
      <c r="B266" s="34">
        <v>5705.0999999999995</v>
      </c>
      <c r="C266" s="34">
        <v>5580.11</v>
      </c>
      <c r="D266" s="34">
        <v>5509.08</v>
      </c>
      <c r="E266" s="34">
        <v>5375.42</v>
      </c>
      <c r="F266" s="34">
        <v>5584.69</v>
      </c>
      <c r="G266" s="34">
        <v>5681.07</v>
      </c>
      <c r="H266" s="34">
        <v>5845.5</v>
      </c>
      <c r="I266" s="34">
        <v>6058.61</v>
      </c>
      <c r="J266" s="34">
        <v>6297.75</v>
      </c>
      <c r="K266" s="34">
        <v>6383.3499999999995</v>
      </c>
      <c r="L266" s="34">
        <v>6422.37</v>
      </c>
      <c r="M266" s="34">
        <v>6422.2699999999995</v>
      </c>
      <c r="N266" s="34">
        <v>6354.2099999999991</v>
      </c>
      <c r="O266" s="34">
        <v>6467.3899999999994</v>
      </c>
      <c r="P266" s="34">
        <v>6440.8099999999995</v>
      </c>
      <c r="Q266" s="34">
        <v>6384.28</v>
      </c>
      <c r="R266" s="34">
        <v>6377.03</v>
      </c>
      <c r="S266" s="34">
        <v>6353.8499999999995</v>
      </c>
      <c r="T266" s="34">
        <v>6292.5199999999995</v>
      </c>
      <c r="U266" s="34">
        <v>6360.2199999999993</v>
      </c>
      <c r="V266" s="34">
        <v>6417.42</v>
      </c>
      <c r="W266" s="34">
        <v>6388.82</v>
      </c>
      <c r="X266" s="34">
        <v>6095.3499999999995</v>
      </c>
      <c r="Y266" s="34">
        <v>5823.8499999999995</v>
      </c>
    </row>
    <row r="267" spans="1:25" x14ac:dyDescent="0.25">
      <c r="A267" s="48">
        <v>19</v>
      </c>
      <c r="B267" s="34">
        <v>5711.2199999999993</v>
      </c>
      <c r="C267" s="34">
        <v>5587.34</v>
      </c>
      <c r="D267" s="34">
        <v>5508.87</v>
      </c>
      <c r="E267" s="34">
        <v>5437.61</v>
      </c>
      <c r="F267" s="34">
        <v>5587.98</v>
      </c>
      <c r="G267" s="34">
        <v>5697.95</v>
      </c>
      <c r="H267" s="34">
        <v>5922.67</v>
      </c>
      <c r="I267" s="34">
        <v>6114.86</v>
      </c>
      <c r="J267" s="34">
        <v>6282.09</v>
      </c>
      <c r="K267" s="34">
        <v>6338.45</v>
      </c>
      <c r="L267" s="34">
        <v>6326.9</v>
      </c>
      <c r="M267" s="34">
        <v>6306.37</v>
      </c>
      <c r="N267" s="34">
        <v>6294.37</v>
      </c>
      <c r="O267" s="34">
        <v>6297.6799999999994</v>
      </c>
      <c r="P267" s="34">
        <v>6288.36</v>
      </c>
      <c r="Q267" s="34">
        <v>6278.04</v>
      </c>
      <c r="R267" s="34">
        <v>6287.03</v>
      </c>
      <c r="S267" s="34">
        <v>6283.8099999999995</v>
      </c>
      <c r="T267" s="34">
        <v>6248.95</v>
      </c>
      <c r="U267" s="34">
        <v>6330.16</v>
      </c>
      <c r="V267" s="34">
        <v>6352.7599999999993</v>
      </c>
      <c r="W267" s="34">
        <v>6342.75</v>
      </c>
      <c r="X267" s="34">
        <v>6060.09</v>
      </c>
      <c r="Y267" s="34">
        <v>5790.5499999999993</v>
      </c>
    </row>
    <row r="268" spans="1:25" x14ac:dyDescent="0.25">
      <c r="A268" s="48">
        <v>20</v>
      </c>
      <c r="B268" s="34">
        <v>5732.82</v>
      </c>
      <c r="C268" s="34">
        <v>5630.2599999999993</v>
      </c>
      <c r="D268" s="34">
        <v>5581.83</v>
      </c>
      <c r="E268" s="34">
        <v>5539.23</v>
      </c>
      <c r="F268" s="34">
        <v>5612.74</v>
      </c>
      <c r="G268" s="34">
        <v>5738.3499999999995</v>
      </c>
      <c r="H268" s="34">
        <v>5938.78</v>
      </c>
      <c r="I268" s="34">
        <v>6171.78</v>
      </c>
      <c r="J268" s="34">
        <v>6413.67</v>
      </c>
      <c r="K268" s="34">
        <v>6560.73</v>
      </c>
      <c r="L268" s="34">
        <v>6510.0499999999993</v>
      </c>
      <c r="M268" s="34">
        <v>6492.3099999999995</v>
      </c>
      <c r="N268" s="34">
        <v>6468.29</v>
      </c>
      <c r="O268" s="34">
        <v>6480.28</v>
      </c>
      <c r="P268" s="34">
        <v>6469.74</v>
      </c>
      <c r="Q268" s="34">
        <v>6469.5</v>
      </c>
      <c r="R268" s="34">
        <v>6462.84</v>
      </c>
      <c r="S268" s="34">
        <v>6460.8099999999995</v>
      </c>
      <c r="T268" s="34">
        <v>6427.4599999999991</v>
      </c>
      <c r="U268" s="34">
        <v>6556.28</v>
      </c>
      <c r="V268" s="34">
        <v>6585.5599999999995</v>
      </c>
      <c r="W268" s="34">
        <v>6545.2699999999995</v>
      </c>
      <c r="X268" s="34">
        <v>6207.79</v>
      </c>
      <c r="Y268" s="34">
        <v>5880.99</v>
      </c>
    </row>
    <row r="269" spans="1:25" x14ac:dyDescent="0.25">
      <c r="A269" s="48">
        <v>21</v>
      </c>
      <c r="B269" s="34">
        <v>5864.7199999999993</v>
      </c>
      <c r="C269" s="34">
        <v>5736.67</v>
      </c>
      <c r="D269" s="34">
        <v>5676.84</v>
      </c>
      <c r="E269" s="34">
        <v>5667.82</v>
      </c>
      <c r="F269" s="34">
        <v>5735.67</v>
      </c>
      <c r="G269" s="34">
        <v>5761.94</v>
      </c>
      <c r="H269" s="34">
        <v>6008</v>
      </c>
      <c r="I269" s="34">
        <v>6345.57</v>
      </c>
      <c r="J269" s="34">
        <v>6556.0499999999993</v>
      </c>
      <c r="K269" s="34">
        <v>6658.2999999999993</v>
      </c>
      <c r="L269" s="34">
        <v>6672.7599999999993</v>
      </c>
      <c r="M269" s="34">
        <v>6669.2099999999991</v>
      </c>
      <c r="N269" s="34">
        <v>6642.07</v>
      </c>
      <c r="O269" s="34">
        <v>6644.2</v>
      </c>
      <c r="P269" s="34">
        <v>6615.6799999999994</v>
      </c>
      <c r="Q269" s="34">
        <v>6600.78</v>
      </c>
      <c r="R269" s="34">
        <v>6598.87</v>
      </c>
      <c r="S269" s="34">
        <v>6552.07</v>
      </c>
      <c r="T269" s="34">
        <v>6610.24</v>
      </c>
      <c r="U269" s="34">
        <v>6572.7599999999993</v>
      </c>
      <c r="V269" s="34">
        <v>6630.2699999999995</v>
      </c>
      <c r="W269" s="34">
        <v>6606.16</v>
      </c>
      <c r="X269" s="34">
        <v>6322.19</v>
      </c>
      <c r="Y269" s="34">
        <v>6164.86</v>
      </c>
    </row>
    <row r="270" spans="1:25" x14ac:dyDescent="0.25">
      <c r="A270" s="48">
        <v>22</v>
      </c>
      <c r="B270" s="34">
        <v>6122.03</v>
      </c>
      <c r="C270" s="34">
        <v>5936.2</v>
      </c>
      <c r="D270" s="34">
        <v>5809.67</v>
      </c>
      <c r="E270" s="34">
        <v>5775.99</v>
      </c>
      <c r="F270" s="34">
        <v>5745.15</v>
      </c>
      <c r="G270" s="34">
        <v>5790.37</v>
      </c>
      <c r="H270" s="34">
        <v>5932.98</v>
      </c>
      <c r="I270" s="34">
        <v>6065.59</v>
      </c>
      <c r="J270" s="34">
        <v>6396.37</v>
      </c>
      <c r="K270" s="34">
        <v>6563.0499999999993</v>
      </c>
      <c r="L270" s="34">
        <v>6571.58</v>
      </c>
      <c r="M270" s="34">
        <v>6622.65</v>
      </c>
      <c r="N270" s="34">
        <v>6603.12</v>
      </c>
      <c r="O270" s="34">
        <v>6595.74</v>
      </c>
      <c r="P270" s="34">
        <v>6582.24</v>
      </c>
      <c r="Q270" s="34">
        <v>6584.8799999999992</v>
      </c>
      <c r="R270" s="34">
        <v>6551.1799999999994</v>
      </c>
      <c r="S270" s="34">
        <v>6553.25</v>
      </c>
      <c r="T270" s="34">
        <v>6568.23</v>
      </c>
      <c r="U270" s="34">
        <v>6635.57</v>
      </c>
      <c r="V270" s="34">
        <v>6651.82</v>
      </c>
      <c r="W270" s="34">
        <v>6608.6799999999994</v>
      </c>
      <c r="X270" s="34">
        <v>6319.2699999999995</v>
      </c>
      <c r="Y270" s="34">
        <v>6178.07</v>
      </c>
    </row>
    <row r="271" spans="1:25" x14ac:dyDescent="0.25">
      <c r="A271" s="48">
        <v>23</v>
      </c>
      <c r="B271" s="34">
        <v>5920.9</v>
      </c>
      <c r="C271" s="34">
        <v>5773.4</v>
      </c>
      <c r="D271" s="34">
        <v>5737.73</v>
      </c>
      <c r="E271" s="34">
        <v>5698.7599999999993</v>
      </c>
      <c r="F271" s="34">
        <v>5691.28</v>
      </c>
      <c r="G271" s="34">
        <v>5705.8899999999994</v>
      </c>
      <c r="H271" s="34">
        <v>5725.0499999999993</v>
      </c>
      <c r="I271" s="34">
        <v>5758.9699999999993</v>
      </c>
      <c r="J271" s="34">
        <v>6028.1299999999992</v>
      </c>
      <c r="K271" s="34">
        <v>6214.83</v>
      </c>
      <c r="L271" s="34">
        <v>6265.65</v>
      </c>
      <c r="M271" s="34">
        <v>6258.19</v>
      </c>
      <c r="N271" s="34">
        <v>6156.28</v>
      </c>
      <c r="O271" s="34">
        <v>6105.36</v>
      </c>
      <c r="P271" s="34">
        <v>6101.9599999999991</v>
      </c>
      <c r="Q271" s="34">
        <v>6085.11</v>
      </c>
      <c r="R271" s="34">
        <v>6068.42</v>
      </c>
      <c r="S271" s="34">
        <v>6121.5499999999993</v>
      </c>
      <c r="T271" s="34">
        <v>6266.41</v>
      </c>
      <c r="U271" s="34">
        <v>6349.59</v>
      </c>
      <c r="V271" s="34">
        <v>6391.08</v>
      </c>
      <c r="W271" s="34">
        <v>6389.5499999999993</v>
      </c>
      <c r="X271" s="34">
        <v>6090.3799999999992</v>
      </c>
      <c r="Y271" s="34">
        <v>5888.24</v>
      </c>
    </row>
    <row r="272" spans="1:25" x14ac:dyDescent="0.25">
      <c r="A272" s="48">
        <v>24</v>
      </c>
      <c r="B272" s="34">
        <v>5833.6299999999992</v>
      </c>
      <c r="C272" s="34">
        <v>5754.1399999999994</v>
      </c>
      <c r="D272" s="34">
        <v>5718.45</v>
      </c>
      <c r="E272" s="34">
        <v>5702.73</v>
      </c>
      <c r="F272" s="34">
        <v>5763.0199999999995</v>
      </c>
      <c r="G272" s="34">
        <v>5788.83</v>
      </c>
      <c r="H272" s="34">
        <v>6054.3099999999995</v>
      </c>
      <c r="I272" s="34">
        <v>6357.5999999999995</v>
      </c>
      <c r="J272" s="34">
        <v>6503.04</v>
      </c>
      <c r="K272" s="34">
        <v>6564.3799999999992</v>
      </c>
      <c r="L272" s="34">
        <v>6558.98</v>
      </c>
      <c r="M272" s="34">
        <v>6564.7999999999993</v>
      </c>
      <c r="N272" s="34">
        <v>6555.9599999999991</v>
      </c>
      <c r="O272" s="34">
        <v>6580.94</v>
      </c>
      <c r="P272" s="34">
        <v>6564.19</v>
      </c>
      <c r="Q272" s="34">
        <v>6573.79</v>
      </c>
      <c r="R272" s="34">
        <v>6546.78</v>
      </c>
      <c r="S272" s="34">
        <v>6525.25</v>
      </c>
      <c r="T272" s="34">
        <v>6464.6299999999992</v>
      </c>
      <c r="U272" s="34">
        <v>6569.5499999999993</v>
      </c>
      <c r="V272" s="34">
        <v>6643.58</v>
      </c>
      <c r="W272" s="34">
        <v>6626.94</v>
      </c>
      <c r="X272" s="34">
        <v>6339.0199999999995</v>
      </c>
      <c r="Y272" s="34">
        <v>6013.17</v>
      </c>
    </row>
    <row r="273" spans="1:25" x14ac:dyDescent="0.25">
      <c r="A273" s="48">
        <v>25</v>
      </c>
      <c r="B273" s="34">
        <v>5894.91</v>
      </c>
      <c r="C273" s="34">
        <v>5761.2599999999993</v>
      </c>
      <c r="D273" s="34">
        <v>5730.75</v>
      </c>
      <c r="E273" s="34">
        <v>5708.28</v>
      </c>
      <c r="F273" s="34">
        <v>5761</v>
      </c>
      <c r="G273" s="34">
        <v>5777.0099999999993</v>
      </c>
      <c r="H273" s="34">
        <v>6016.7099999999991</v>
      </c>
      <c r="I273" s="34">
        <v>6312.5599999999995</v>
      </c>
      <c r="J273" s="34">
        <v>6491.98</v>
      </c>
      <c r="K273" s="34">
        <v>6562.0999999999995</v>
      </c>
      <c r="L273" s="34">
        <v>6563.78</v>
      </c>
      <c r="M273" s="34">
        <v>6569.4699999999993</v>
      </c>
      <c r="N273" s="34">
        <v>6573.5099999999993</v>
      </c>
      <c r="O273" s="34">
        <v>6587.54</v>
      </c>
      <c r="P273" s="34">
        <v>6586.11</v>
      </c>
      <c r="Q273" s="34">
        <v>6580.5</v>
      </c>
      <c r="R273" s="34">
        <v>6559.1299999999992</v>
      </c>
      <c r="S273" s="34">
        <v>6558.62</v>
      </c>
      <c r="T273" s="34">
        <v>6509.95</v>
      </c>
      <c r="U273" s="34">
        <v>6584.6299999999992</v>
      </c>
      <c r="V273" s="34">
        <v>6648.6299999999992</v>
      </c>
      <c r="W273" s="34">
        <v>6620.8799999999992</v>
      </c>
      <c r="X273" s="34">
        <v>6357.0499999999993</v>
      </c>
      <c r="Y273" s="34">
        <v>6041.4599999999991</v>
      </c>
    </row>
    <row r="274" spans="1:25" x14ac:dyDescent="0.25">
      <c r="A274" s="48">
        <v>26</v>
      </c>
      <c r="B274" s="34">
        <v>5950.79</v>
      </c>
      <c r="C274" s="34">
        <v>5756.5199999999995</v>
      </c>
      <c r="D274" s="34">
        <v>5740.1799999999994</v>
      </c>
      <c r="E274" s="34">
        <v>5735.07</v>
      </c>
      <c r="F274" s="34">
        <v>5756.9299999999994</v>
      </c>
      <c r="G274" s="34">
        <v>5839.3799999999992</v>
      </c>
      <c r="H274" s="34">
        <v>6098.3499999999995</v>
      </c>
      <c r="I274" s="34">
        <v>6407.09</v>
      </c>
      <c r="J274" s="34">
        <v>6601.5</v>
      </c>
      <c r="K274" s="34">
        <v>6679.86</v>
      </c>
      <c r="L274" s="34">
        <v>6666.1399999999994</v>
      </c>
      <c r="M274" s="34">
        <v>6666.19</v>
      </c>
      <c r="N274" s="34">
        <v>6641.49</v>
      </c>
      <c r="O274" s="34">
        <v>6638.0599999999995</v>
      </c>
      <c r="P274" s="34">
        <v>6635.5099999999993</v>
      </c>
      <c r="Q274" s="34">
        <v>6605.32</v>
      </c>
      <c r="R274" s="34">
        <v>6590.8499999999995</v>
      </c>
      <c r="S274" s="34">
        <v>6566.8899999999994</v>
      </c>
      <c r="T274" s="34">
        <v>6539.9299999999994</v>
      </c>
      <c r="U274" s="34">
        <v>6581.11</v>
      </c>
      <c r="V274" s="34">
        <v>6621.6399999999994</v>
      </c>
      <c r="W274" s="34">
        <v>6621.54</v>
      </c>
      <c r="X274" s="34">
        <v>6399.4599999999991</v>
      </c>
      <c r="Y274" s="34">
        <v>6024.12</v>
      </c>
    </row>
    <row r="275" spans="1:25" x14ac:dyDescent="0.25">
      <c r="A275" s="48">
        <v>27</v>
      </c>
      <c r="B275" s="34">
        <v>5925.36</v>
      </c>
      <c r="C275" s="34">
        <v>5760.2699999999995</v>
      </c>
      <c r="D275" s="34">
        <v>5753.86</v>
      </c>
      <c r="E275" s="34">
        <v>5747.3099999999995</v>
      </c>
      <c r="F275" s="34">
        <v>5755.28</v>
      </c>
      <c r="G275" s="34">
        <v>5794.28</v>
      </c>
      <c r="H275" s="34">
        <v>6044.19</v>
      </c>
      <c r="I275" s="34">
        <v>6358.5</v>
      </c>
      <c r="J275" s="34">
        <v>6588.17</v>
      </c>
      <c r="K275" s="34">
        <v>6690.32</v>
      </c>
      <c r="L275" s="34">
        <v>6671.78</v>
      </c>
      <c r="M275" s="34">
        <v>6675.0099999999993</v>
      </c>
      <c r="N275" s="34">
        <v>6670.23</v>
      </c>
      <c r="O275" s="34">
        <v>6708.5</v>
      </c>
      <c r="P275" s="34">
        <v>6656.17</v>
      </c>
      <c r="Q275" s="34">
        <v>6642.6399999999994</v>
      </c>
      <c r="R275" s="34">
        <v>6605.79</v>
      </c>
      <c r="S275" s="34">
        <v>6587.57</v>
      </c>
      <c r="T275" s="34">
        <v>6561.2999999999993</v>
      </c>
      <c r="U275" s="34">
        <v>6596.91</v>
      </c>
      <c r="V275" s="34">
        <v>6675.36</v>
      </c>
      <c r="W275" s="34">
        <v>6663.0999999999995</v>
      </c>
      <c r="X275" s="34">
        <v>6403.5999999999995</v>
      </c>
      <c r="Y275" s="34">
        <v>6029.2699999999995</v>
      </c>
    </row>
    <row r="276" spans="1:25" x14ac:dyDescent="0.25">
      <c r="A276" s="48">
        <v>28</v>
      </c>
      <c r="B276" s="34">
        <v>5924.98</v>
      </c>
      <c r="C276" s="34">
        <v>5767.42</v>
      </c>
      <c r="D276" s="34">
        <v>5753.0499999999993</v>
      </c>
      <c r="E276" s="34">
        <v>5747</v>
      </c>
      <c r="F276" s="34">
        <v>5765.4599999999991</v>
      </c>
      <c r="G276" s="34">
        <v>5810.0999999999995</v>
      </c>
      <c r="H276" s="34">
        <v>6091.0499999999993</v>
      </c>
      <c r="I276" s="34">
        <v>6379.2099999999991</v>
      </c>
      <c r="J276" s="34">
        <v>6624.95</v>
      </c>
      <c r="K276" s="34">
        <v>6750.36</v>
      </c>
      <c r="L276" s="34">
        <v>6756.3799999999992</v>
      </c>
      <c r="M276" s="34">
        <v>6760.8099999999995</v>
      </c>
      <c r="N276" s="34">
        <v>6747.12</v>
      </c>
      <c r="O276" s="34">
        <v>6750.2999999999993</v>
      </c>
      <c r="P276" s="34">
        <v>6733.3799999999992</v>
      </c>
      <c r="Q276" s="34">
        <v>6721.45</v>
      </c>
      <c r="R276" s="34">
        <v>6710.9</v>
      </c>
      <c r="S276" s="34">
        <v>6634.44</v>
      </c>
      <c r="T276" s="34">
        <v>6637.6799999999994</v>
      </c>
      <c r="U276" s="34">
        <v>6637.95</v>
      </c>
      <c r="V276" s="34">
        <v>6691.78</v>
      </c>
      <c r="W276" s="34">
        <v>6738.7699999999995</v>
      </c>
      <c r="X276" s="34">
        <v>6498.9599999999991</v>
      </c>
      <c r="Y276" s="34">
        <v>6319.6799999999994</v>
      </c>
    </row>
    <row r="277" spans="1:25" x14ac:dyDescent="0.25">
      <c r="A277" s="48">
        <v>29</v>
      </c>
      <c r="B277" s="34">
        <v>6286.3899999999994</v>
      </c>
      <c r="C277" s="34">
        <v>6133.2199999999993</v>
      </c>
      <c r="D277" s="34">
        <v>5983.2199999999993</v>
      </c>
      <c r="E277" s="34">
        <v>5944.6399999999994</v>
      </c>
      <c r="F277" s="34">
        <v>5961.74</v>
      </c>
      <c r="G277" s="34">
        <v>5965.5099999999993</v>
      </c>
      <c r="H277" s="34">
        <v>6008.53</v>
      </c>
      <c r="I277" s="34">
        <v>6210.0599999999995</v>
      </c>
      <c r="J277" s="34">
        <v>6482.95</v>
      </c>
      <c r="K277" s="34">
        <v>6711.42</v>
      </c>
      <c r="L277" s="34">
        <v>6744.29</v>
      </c>
      <c r="M277" s="34">
        <v>6736.0099999999993</v>
      </c>
      <c r="N277" s="34">
        <v>6650.16</v>
      </c>
      <c r="O277" s="34">
        <v>6639.7599999999993</v>
      </c>
      <c r="P277" s="34">
        <v>6610.15</v>
      </c>
      <c r="Q277" s="34">
        <v>6557.99</v>
      </c>
      <c r="R277" s="34">
        <v>6534.2599999999993</v>
      </c>
      <c r="S277" s="34">
        <v>6535.0099999999993</v>
      </c>
      <c r="T277" s="34">
        <v>6547.7199999999993</v>
      </c>
      <c r="U277" s="34">
        <v>6642.4699999999993</v>
      </c>
      <c r="V277" s="34">
        <v>6753.2599999999993</v>
      </c>
      <c r="W277" s="34">
        <v>6699.1399999999994</v>
      </c>
      <c r="X277" s="34">
        <v>6444.6299999999992</v>
      </c>
      <c r="Y277" s="34">
        <v>6290.32</v>
      </c>
    </row>
    <row r="278" spans="1:25" x14ac:dyDescent="0.25">
      <c r="A278" s="48">
        <v>30</v>
      </c>
      <c r="B278" s="34">
        <v>6246.3899999999994</v>
      </c>
      <c r="C278" s="34">
        <v>6090.42</v>
      </c>
      <c r="D278" s="34">
        <v>5961.3899999999994</v>
      </c>
      <c r="E278" s="34">
        <v>5910.6399999999994</v>
      </c>
      <c r="F278" s="34">
        <v>5911.65</v>
      </c>
      <c r="G278" s="34">
        <v>5945.2699999999995</v>
      </c>
      <c r="H278" s="34">
        <v>5963.1299999999992</v>
      </c>
      <c r="I278" s="34">
        <v>6090.3499999999995</v>
      </c>
      <c r="J278" s="34">
        <v>6343.09</v>
      </c>
      <c r="K278" s="34">
        <v>6505.54</v>
      </c>
      <c r="L278" s="34">
        <v>6573</v>
      </c>
      <c r="M278" s="34">
        <v>6566.08</v>
      </c>
      <c r="N278" s="34">
        <v>6545.58</v>
      </c>
      <c r="O278" s="34">
        <v>6546.0999999999995</v>
      </c>
      <c r="P278" s="34">
        <v>6450.3799999999992</v>
      </c>
      <c r="Q278" s="34">
        <v>6434.44</v>
      </c>
      <c r="R278" s="34">
        <v>6475.74</v>
      </c>
      <c r="S278" s="34">
        <v>6500.8499999999995</v>
      </c>
      <c r="T278" s="34">
        <v>6523.6299999999992</v>
      </c>
      <c r="U278" s="34">
        <v>6713.91</v>
      </c>
      <c r="V278" s="34">
        <v>6834.82</v>
      </c>
      <c r="W278" s="34">
        <v>6719.0599999999995</v>
      </c>
      <c r="X278" s="34">
        <v>6402.1399999999994</v>
      </c>
      <c r="Y278" s="34">
        <v>6226.2199999999993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89" t="s">
        <v>6</v>
      </c>
      <c r="B280" s="90" t="s">
        <v>15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ht="21" customHeight="1" x14ac:dyDescent="0.25">
      <c r="A281" s="89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5841.04</v>
      </c>
      <c r="C282" s="34">
        <v>5751.4699999999993</v>
      </c>
      <c r="D282" s="34">
        <v>5736.0099999999993</v>
      </c>
      <c r="E282" s="34">
        <v>5734.08</v>
      </c>
      <c r="F282" s="34">
        <v>5748.54</v>
      </c>
      <c r="G282" s="34">
        <v>5753.94</v>
      </c>
      <c r="H282" s="34">
        <v>5775.8799999999992</v>
      </c>
      <c r="I282" s="34">
        <v>5976.95</v>
      </c>
      <c r="J282" s="34">
        <v>6173.12</v>
      </c>
      <c r="K282" s="34">
        <v>6207.04</v>
      </c>
      <c r="L282" s="34">
        <v>6230.9299999999994</v>
      </c>
      <c r="M282" s="34">
        <v>6246.03</v>
      </c>
      <c r="N282" s="34">
        <v>6234.6299999999992</v>
      </c>
      <c r="O282" s="34">
        <v>6230.08</v>
      </c>
      <c r="P282" s="34">
        <v>6220.61</v>
      </c>
      <c r="Q282" s="34">
        <v>6216.79</v>
      </c>
      <c r="R282" s="34">
        <v>6226.67</v>
      </c>
      <c r="S282" s="34">
        <v>6222.7699999999995</v>
      </c>
      <c r="T282" s="34">
        <v>6232.24</v>
      </c>
      <c r="U282" s="34">
        <v>6291.08</v>
      </c>
      <c r="V282" s="34">
        <v>6279.5199999999995</v>
      </c>
      <c r="W282" s="34">
        <v>6201.7699999999995</v>
      </c>
      <c r="X282" s="34">
        <v>6131.4599999999991</v>
      </c>
      <c r="Y282" s="34">
        <v>5984.25</v>
      </c>
    </row>
    <row r="283" spans="1:25" x14ac:dyDescent="0.25">
      <c r="A283" s="48">
        <v>2</v>
      </c>
      <c r="B283" s="34">
        <v>5749.1399999999994</v>
      </c>
      <c r="C283" s="34">
        <v>5689.2199999999993</v>
      </c>
      <c r="D283" s="34">
        <v>5631.2599999999993</v>
      </c>
      <c r="E283" s="34">
        <v>5623.92</v>
      </c>
      <c r="F283" s="34">
        <v>5631.7199999999993</v>
      </c>
      <c r="G283" s="34">
        <v>5649.1399999999994</v>
      </c>
      <c r="H283" s="34">
        <v>5637.9299999999994</v>
      </c>
      <c r="I283" s="34">
        <v>5688.5199999999995</v>
      </c>
      <c r="J283" s="34">
        <v>5872.44</v>
      </c>
      <c r="K283" s="34">
        <v>5984.69</v>
      </c>
      <c r="L283" s="34">
        <v>6014.1799999999994</v>
      </c>
      <c r="M283" s="34">
        <v>6020.34</v>
      </c>
      <c r="N283" s="34">
        <v>6018.5</v>
      </c>
      <c r="O283" s="34">
        <v>6026.79</v>
      </c>
      <c r="P283" s="34">
        <v>6020.12</v>
      </c>
      <c r="Q283" s="34">
        <v>6008.53</v>
      </c>
      <c r="R283" s="34">
        <v>6009.75</v>
      </c>
      <c r="S283" s="34">
        <v>6022.5</v>
      </c>
      <c r="T283" s="34">
        <v>6195.69</v>
      </c>
      <c r="U283" s="34">
        <v>6290.9</v>
      </c>
      <c r="V283" s="34">
        <v>6255.5</v>
      </c>
      <c r="W283" s="34">
        <v>6113.79</v>
      </c>
      <c r="X283" s="34">
        <v>5952.1299999999992</v>
      </c>
      <c r="Y283" s="34">
        <v>5877.5099999999993</v>
      </c>
    </row>
    <row r="284" spans="1:25" x14ac:dyDescent="0.25">
      <c r="A284" s="48">
        <v>3</v>
      </c>
      <c r="B284" s="34">
        <v>5734.9699999999993</v>
      </c>
      <c r="C284" s="34">
        <v>5693.78</v>
      </c>
      <c r="D284" s="34">
        <v>5632.8899999999994</v>
      </c>
      <c r="E284" s="34">
        <v>5631.17</v>
      </c>
      <c r="F284" s="34">
        <v>5690.0499999999993</v>
      </c>
      <c r="G284" s="34">
        <v>5748.73</v>
      </c>
      <c r="H284" s="34">
        <v>5960.99</v>
      </c>
      <c r="I284" s="34">
        <v>6208.48</v>
      </c>
      <c r="J284" s="34">
        <v>6288.11</v>
      </c>
      <c r="K284" s="34">
        <v>6349.59</v>
      </c>
      <c r="L284" s="34">
        <v>6342.24</v>
      </c>
      <c r="M284" s="34">
        <v>6372.62</v>
      </c>
      <c r="N284" s="34">
        <v>6342.2099999999991</v>
      </c>
      <c r="O284" s="34">
        <v>6356.41</v>
      </c>
      <c r="P284" s="34">
        <v>6334.0199999999995</v>
      </c>
      <c r="Q284" s="34">
        <v>6326.32</v>
      </c>
      <c r="R284" s="34">
        <v>6315.0199999999995</v>
      </c>
      <c r="S284" s="34">
        <v>6281.9599999999991</v>
      </c>
      <c r="T284" s="34">
        <v>6285.41</v>
      </c>
      <c r="U284" s="34">
        <v>6334.42</v>
      </c>
      <c r="V284" s="34">
        <v>6368.66</v>
      </c>
      <c r="W284" s="34">
        <v>6310.29</v>
      </c>
      <c r="X284" s="34">
        <v>6165.5499999999993</v>
      </c>
      <c r="Y284" s="34">
        <v>5894.49</v>
      </c>
    </row>
    <row r="285" spans="1:25" x14ac:dyDescent="0.25">
      <c r="A285" s="48">
        <v>4</v>
      </c>
      <c r="B285" s="34">
        <v>5722.75</v>
      </c>
      <c r="C285" s="34">
        <v>5651.04</v>
      </c>
      <c r="D285" s="34">
        <v>5596.4</v>
      </c>
      <c r="E285" s="34">
        <v>5604.83</v>
      </c>
      <c r="F285" s="34">
        <v>5684.6399999999994</v>
      </c>
      <c r="G285" s="34">
        <v>5736.8499999999995</v>
      </c>
      <c r="H285" s="34">
        <v>5865.5999999999995</v>
      </c>
      <c r="I285" s="34">
        <v>6137.5</v>
      </c>
      <c r="J285" s="34">
        <v>6252.53</v>
      </c>
      <c r="K285" s="34">
        <v>6308.9299999999994</v>
      </c>
      <c r="L285" s="34">
        <v>6304.6399999999994</v>
      </c>
      <c r="M285" s="34">
        <v>6294.5</v>
      </c>
      <c r="N285" s="34">
        <v>6259.5599999999995</v>
      </c>
      <c r="O285" s="34">
        <v>6259.36</v>
      </c>
      <c r="P285" s="34">
        <v>6255.79</v>
      </c>
      <c r="Q285" s="34">
        <v>6258.11</v>
      </c>
      <c r="R285" s="34">
        <v>6254.0499999999993</v>
      </c>
      <c r="S285" s="34">
        <v>6220.3499999999995</v>
      </c>
      <c r="T285" s="34">
        <v>6227.54</v>
      </c>
      <c r="U285" s="34">
        <v>6333.19</v>
      </c>
      <c r="V285" s="34">
        <v>6312.36</v>
      </c>
      <c r="W285" s="34">
        <v>6239.82</v>
      </c>
      <c r="X285" s="34">
        <v>6019.49</v>
      </c>
      <c r="Y285" s="34">
        <v>5795.25</v>
      </c>
    </row>
    <row r="286" spans="1:25" x14ac:dyDescent="0.25">
      <c r="A286" s="48">
        <v>5</v>
      </c>
      <c r="B286" s="34">
        <v>5723.73</v>
      </c>
      <c r="C286" s="34">
        <v>5656.44</v>
      </c>
      <c r="D286" s="34">
        <v>5608.0099999999993</v>
      </c>
      <c r="E286" s="34">
        <v>5606.9</v>
      </c>
      <c r="F286" s="34">
        <v>5657.6299999999992</v>
      </c>
      <c r="G286" s="34">
        <v>5729.95</v>
      </c>
      <c r="H286" s="34">
        <v>5802.0099999999993</v>
      </c>
      <c r="I286" s="34">
        <v>6104.3799999999992</v>
      </c>
      <c r="J286" s="34">
        <v>6205.2999999999993</v>
      </c>
      <c r="K286" s="34">
        <v>6231.9299999999994</v>
      </c>
      <c r="L286" s="34">
        <v>6224.17</v>
      </c>
      <c r="M286" s="34">
        <v>6223.4699999999993</v>
      </c>
      <c r="N286" s="34">
        <v>6227.69</v>
      </c>
      <c r="O286" s="34">
        <v>6225.5499999999993</v>
      </c>
      <c r="P286" s="34">
        <v>6224.9</v>
      </c>
      <c r="Q286" s="34">
        <v>6217.91</v>
      </c>
      <c r="R286" s="34">
        <v>6210.53</v>
      </c>
      <c r="S286" s="34">
        <v>6200.7</v>
      </c>
      <c r="T286" s="34">
        <v>6195.5099999999993</v>
      </c>
      <c r="U286" s="34">
        <v>6261.16</v>
      </c>
      <c r="V286" s="34">
        <v>6280.19</v>
      </c>
      <c r="W286" s="34">
        <v>6237.6399999999994</v>
      </c>
      <c r="X286" s="34">
        <v>5878.45</v>
      </c>
      <c r="Y286" s="34">
        <v>5712.8499999999995</v>
      </c>
    </row>
    <row r="287" spans="1:25" x14ac:dyDescent="0.25">
      <c r="A287" s="48">
        <v>6</v>
      </c>
      <c r="B287" s="34">
        <v>5673.58</v>
      </c>
      <c r="C287" s="34">
        <v>5639.98</v>
      </c>
      <c r="D287" s="34">
        <v>5622.83</v>
      </c>
      <c r="E287" s="34">
        <v>5624.11</v>
      </c>
      <c r="F287" s="34">
        <v>5633.61</v>
      </c>
      <c r="G287" s="34">
        <v>5685.82</v>
      </c>
      <c r="H287" s="34">
        <v>5895.54</v>
      </c>
      <c r="I287" s="34">
        <v>6135.73</v>
      </c>
      <c r="J287" s="34">
        <v>6190.61</v>
      </c>
      <c r="K287" s="34">
        <v>6318.1299999999992</v>
      </c>
      <c r="L287" s="34">
        <v>6325.7599999999993</v>
      </c>
      <c r="M287" s="34">
        <v>6306.69</v>
      </c>
      <c r="N287" s="34">
        <v>6281.4299999999994</v>
      </c>
      <c r="O287" s="34">
        <v>6290.19</v>
      </c>
      <c r="P287" s="34">
        <v>6280.3899999999994</v>
      </c>
      <c r="Q287" s="34">
        <v>6263.95</v>
      </c>
      <c r="R287" s="34">
        <v>6257.0199999999995</v>
      </c>
      <c r="S287" s="34">
        <v>6246.0099999999993</v>
      </c>
      <c r="T287" s="34">
        <v>6242.25</v>
      </c>
      <c r="U287" s="34">
        <v>6277.53</v>
      </c>
      <c r="V287" s="34">
        <v>6363.5999999999995</v>
      </c>
      <c r="W287" s="34">
        <v>6278.62</v>
      </c>
      <c r="X287" s="34">
        <v>5919.9599999999991</v>
      </c>
      <c r="Y287" s="34">
        <v>5725.8899999999994</v>
      </c>
    </row>
    <row r="288" spans="1:25" x14ac:dyDescent="0.25">
      <c r="A288" s="48">
        <v>7</v>
      </c>
      <c r="B288" s="34">
        <v>5660.0599999999995</v>
      </c>
      <c r="C288" s="34">
        <v>5582.44</v>
      </c>
      <c r="D288" s="34">
        <v>5553.78</v>
      </c>
      <c r="E288" s="34">
        <v>5564.87</v>
      </c>
      <c r="F288" s="34">
        <v>5646.69</v>
      </c>
      <c r="G288" s="34">
        <v>5714.58</v>
      </c>
      <c r="H288" s="34">
        <v>5899.8799999999992</v>
      </c>
      <c r="I288" s="34">
        <v>6170.2199999999993</v>
      </c>
      <c r="J288" s="34">
        <v>6296.9699999999993</v>
      </c>
      <c r="K288" s="34">
        <v>6404.25</v>
      </c>
      <c r="L288" s="34">
        <v>6425.3099999999995</v>
      </c>
      <c r="M288" s="34">
        <v>6437.82</v>
      </c>
      <c r="N288" s="34">
        <v>6391.9299999999994</v>
      </c>
      <c r="O288" s="34">
        <v>6434.65</v>
      </c>
      <c r="P288" s="34">
        <v>6391.3899999999994</v>
      </c>
      <c r="Q288" s="34">
        <v>6306.3099999999995</v>
      </c>
      <c r="R288" s="34">
        <v>6313.19</v>
      </c>
      <c r="S288" s="34">
        <v>6266.69</v>
      </c>
      <c r="T288" s="34">
        <v>6275.48</v>
      </c>
      <c r="U288" s="34">
        <v>6428.9299999999994</v>
      </c>
      <c r="V288" s="34">
        <v>6471.16</v>
      </c>
      <c r="W288" s="34">
        <v>6397.94</v>
      </c>
      <c r="X288" s="34">
        <v>6156.3799999999992</v>
      </c>
      <c r="Y288" s="34">
        <v>5907.04</v>
      </c>
    </row>
    <row r="289" spans="1:25" x14ac:dyDescent="0.25">
      <c r="A289" s="48">
        <v>8</v>
      </c>
      <c r="B289" s="34">
        <v>5800.66</v>
      </c>
      <c r="C289" s="34">
        <v>5714.91</v>
      </c>
      <c r="D289" s="34">
        <v>5698.0199999999995</v>
      </c>
      <c r="E289" s="34">
        <v>5722.69</v>
      </c>
      <c r="F289" s="34">
        <v>5731.82</v>
      </c>
      <c r="G289" s="34">
        <v>5758.87</v>
      </c>
      <c r="H289" s="34">
        <v>5771.24</v>
      </c>
      <c r="I289" s="34">
        <v>5871.34</v>
      </c>
      <c r="J289" s="34">
        <v>6169.1299999999992</v>
      </c>
      <c r="K289" s="34">
        <v>6236.7599999999993</v>
      </c>
      <c r="L289" s="34">
        <v>6272.42</v>
      </c>
      <c r="M289" s="34">
        <v>6447.8799999999992</v>
      </c>
      <c r="N289" s="34">
        <v>6318.74</v>
      </c>
      <c r="O289" s="34">
        <v>6271.32</v>
      </c>
      <c r="P289" s="34">
        <v>6243.42</v>
      </c>
      <c r="Q289" s="34">
        <v>6235.7099999999991</v>
      </c>
      <c r="R289" s="34">
        <v>6259.2099999999991</v>
      </c>
      <c r="S289" s="34">
        <v>6235.12</v>
      </c>
      <c r="T289" s="34">
        <v>6246.17</v>
      </c>
      <c r="U289" s="34">
        <v>6446.5999999999995</v>
      </c>
      <c r="V289" s="34">
        <v>6478.4299999999994</v>
      </c>
      <c r="W289" s="34">
        <v>6391.6399999999994</v>
      </c>
      <c r="X289" s="34">
        <v>6102.33</v>
      </c>
      <c r="Y289" s="34">
        <v>5881.15</v>
      </c>
    </row>
    <row r="290" spans="1:25" x14ac:dyDescent="0.25">
      <c r="A290" s="48">
        <v>9</v>
      </c>
      <c r="B290" s="34">
        <v>5795.19</v>
      </c>
      <c r="C290" s="34">
        <v>5673.23</v>
      </c>
      <c r="D290" s="34">
        <v>5636.82</v>
      </c>
      <c r="E290" s="34">
        <v>5614.5099999999993</v>
      </c>
      <c r="F290" s="34">
        <v>5617.17</v>
      </c>
      <c r="G290" s="34">
        <v>5615.07</v>
      </c>
      <c r="H290" s="34">
        <v>5585.2999999999993</v>
      </c>
      <c r="I290" s="34">
        <v>5666.5999999999995</v>
      </c>
      <c r="J290" s="34">
        <v>5775.82</v>
      </c>
      <c r="K290" s="34">
        <v>6023.24</v>
      </c>
      <c r="L290" s="34">
        <v>6128.1399999999994</v>
      </c>
      <c r="M290" s="34">
        <v>6131.75</v>
      </c>
      <c r="N290" s="34">
        <v>6146.58</v>
      </c>
      <c r="O290" s="34">
        <v>6109.53</v>
      </c>
      <c r="P290" s="34">
        <v>6086.49</v>
      </c>
      <c r="Q290" s="34">
        <v>6079.36</v>
      </c>
      <c r="R290" s="34">
        <v>6089.45</v>
      </c>
      <c r="S290" s="34">
        <v>6153.36</v>
      </c>
      <c r="T290" s="34">
        <v>6180.44</v>
      </c>
      <c r="U290" s="34">
        <v>6362.03</v>
      </c>
      <c r="V290" s="34">
        <v>6341.0499999999993</v>
      </c>
      <c r="W290" s="34">
        <v>6322.37</v>
      </c>
      <c r="X290" s="34">
        <v>5870.3499999999995</v>
      </c>
      <c r="Y290" s="34">
        <v>5716.2099999999991</v>
      </c>
    </row>
    <row r="291" spans="1:25" x14ac:dyDescent="0.25">
      <c r="A291" s="48">
        <v>10</v>
      </c>
      <c r="B291" s="34">
        <v>5701.28</v>
      </c>
      <c r="C291" s="34">
        <v>5664.7199999999993</v>
      </c>
      <c r="D291" s="34">
        <v>5658.83</v>
      </c>
      <c r="E291" s="34">
        <v>5658.3799999999992</v>
      </c>
      <c r="F291" s="34">
        <v>5679.41</v>
      </c>
      <c r="G291" s="34">
        <v>5708.7099999999991</v>
      </c>
      <c r="H291" s="34">
        <v>5809.5499999999993</v>
      </c>
      <c r="I291" s="34">
        <v>6077.62</v>
      </c>
      <c r="J291" s="34">
        <v>6452.99</v>
      </c>
      <c r="K291" s="34">
        <v>6545.7599999999993</v>
      </c>
      <c r="L291" s="34">
        <v>6590.6399999999994</v>
      </c>
      <c r="M291" s="34">
        <v>6591.8799999999992</v>
      </c>
      <c r="N291" s="34">
        <v>6569.04</v>
      </c>
      <c r="O291" s="34">
        <v>6602.29</v>
      </c>
      <c r="P291" s="34">
        <v>6587.19</v>
      </c>
      <c r="Q291" s="34">
        <v>6569.2699999999995</v>
      </c>
      <c r="R291" s="34">
        <v>6508.5599999999995</v>
      </c>
      <c r="S291" s="34">
        <v>6271.8899999999994</v>
      </c>
      <c r="T291" s="34">
        <v>6234.83</v>
      </c>
      <c r="U291" s="34">
        <v>6419.2099999999991</v>
      </c>
      <c r="V291" s="34">
        <v>6429.9599999999991</v>
      </c>
      <c r="W291" s="34">
        <v>6400.37</v>
      </c>
      <c r="X291" s="34">
        <v>5886.0999999999995</v>
      </c>
      <c r="Y291" s="34">
        <v>5718.8499999999995</v>
      </c>
    </row>
    <row r="292" spans="1:25" x14ac:dyDescent="0.25">
      <c r="A292" s="48">
        <v>11</v>
      </c>
      <c r="B292" s="34">
        <v>5604.5999999999995</v>
      </c>
      <c r="C292" s="34">
        <v>5451.58</v>
      </c>
      <c r="D292" s="34">
        <v>4923.79</v>
      </c>
      <c r="E292" s="34">
        <v>4924.28</v>
      </c>
      <c r="F292" s="34">
        <v>4945.99</v>
      </c>
      <c r="G292" s="34">
        <v>5556.57</v>
      </c>
      <c r="H292" s="34">
        <v>5689.0199999999995</v>
      </c>
      <c r="I292" s="34">
        <v>5961.73</v>
      </c>
      <c r="J292" s="34">
        <v>6163.1399999999994</v>
      </c>
      <c r="K292" s="34">
        <v>6205.69</v>
      </c>
      <c r="L292" s="34">
        <v>6198.7199999999993</v>
      </c>
      <c r="M292" s="34">
        <v>6242.5</v>
      </c>
      <c r="N292" s="34">
        <v>6070.07</v>
      </c>
      <c r="O292" s="34">
        <v>6223.0999999999995</v>
      </c>
      <c r="P292" s="34">
        <v>6192.41</v>
      </c>
      <c r="Q292" s="34">
        <v>6160.69</v>
      </c>
      <c r="R292" s="34">
        <v>6133.6299999999992</v>
      </c>
      <c r="S292" s="34">
        <v>6117.44</v>
      </c>
      <c r="T292" s="34">
        <v>6125.24</v>
      </c>
      <c r="U292" s="34">
        <v>6223.92</v>
      </c>
      <c r="V292" s="34">
        <v>6240.5199999999995</v>
      </c>
      <c r="W292" s="34">
        <v>6179.57</v>
      </c>
      <c r="X292" s="34">
        <v>5767.42</v>
      </c>
      <c r="Y292" s="34">
        <v>5284.24</v>
      </c>
    </row>
    <row r="293" spans="1:25" x14ac:dyDescent="0.25">
      <c r="A293" s="48">
        <v>12</v>
      </c>
      <c r="B293" s="34">
        <v>5318.7699999999995</v>
      </c>
      <c r="C293" s="34">
        <v>4848.9699999999993</v>
      </c>
      <c r="D293" s="34">
        <v>4918.2599999999993</v>
      </c>
      <c r="E293" s="34">
        <v>4920.2199999999993</v>
      </c>
      <c r="F293" s="34">
        <v>4924.1899999999996</v>
      </c>
      <c r="G293" s="34">
        <v>5368.4599999999991</v>
      </c>
      <c r="H293" s="34">
        <v>5723.0599999999995</v>
      </c>
      <c r="I293" s="34">
        <v>5924.29</v>
      </c>
      <c r="J293" s="34">
        <v>6167.84</v>
      </c>
      <c r="K293" s="34">
        <v>6272.29</v>
      </c>
      <c r="L293" s="34">
        <v>6272.2599999999993</v>
      </c>
      <c r="M293" s="34">
        <v>6237.5099999999993</v>
      </c>
      <c r="N293" s="34">
        <v>6174.03</v>
      </c>
      <c r="O293" s="34">
        <v>6198.9</v>
      </c>
      <c r="P293" s="34">
        <v>6181.61</v>
      </c>
      <c r="Q293" s="34">
        <v>6125.7</v>
      </c>
      <c r="R293" s="34">
        <v>6064.61</v>
      </c>
      <c r="S293" s="34">
        <v>6030.44</v>
      </c>
      <c r="T293" s="34">
        <v>6062.2999999999993</v>
      </c>
      <c r="U293" s="34">
        <v>6233.41</v>
      </c>
      <c r="V293" s="34">
        <v>6294.7199999999993</v>
      </c>
      <c r="W293" s="34">
        <v>6035.9299999999994</v>
      </c>
      <c r="X293" s="34">
        <v>5719.9</v>
      </c>
      <c r="Y293" s="34">
        <v>5561.5999999999995</v>
      </c>
    </row>
    <row r="294" spans="1:25" x14ac:dyDescent="0.25">
      <c r="A294" s="48">
        <v>13</v>
      </c>
      <c r="B294" s="34">
        <v>5539.3799999999992</v>
      </c>
      <c r="C294" s="34">
        <v>5488.32</v>
      </c>
      <c r="D294" s="34">
        <v>5461.2699999999995</v>
      </c>
      <c r="E294" s="34">
        <v>5459.32</v>
      </c>
      <c r="F294" s="34">
        <v>5464.66</v>
      </c>
      <c r="G294" s="34">
        <v>5657.1399999999994</v>
      </c>
      <c r="H294" s="34">
        <v>5853.53</v>
      </c>
      <c r="I294" s="34">
        <v>6101.03</v>
      </c>
      <c r="J294" s="34">
        <v>6259.79</v>
      </c>
      <c r="K294" s="34">
        <v>6273.34</v>
      </c>
      <c r="L294" s="34">
        <v>6335.79</v>
      </c>
      <c r="M294" s="34">
        <v>6354.0099999999993</v>
      </c>
      <c r="N294" s="34">
        <v>6305.1399999999994</v>
      </c>
      <c r="O294" s="34">
        <v>6351.94</v>
      </c>
      <c r="P294" s="34">
        <v>6357.53</v>
      </c>
      <c r="Q294" s="34">
        <v>6345.04</v>
      </c>
      <c r="R294" s="34">
        <v>6237.53</v>
      </c>
      <c r="S294" s="34">
        <v>6219.59</v>
      </c>
      <c r="T294" s="34">
        <v>6224.07</v>
      </c>
      <c r="U294" s="34">
        <v>6307.04</v>
      </c>
      <c r="V294" s="34">
        <v>6381.44</v>
      </c>
      <c r="W294" s="34">
        <v>6270.0999999999995</v>
      </c>
      <c r="X294" s="34">
        <v>5847.9699999999993</v>
      </c>
      <c r="Y294" s="34">
        <v>5704.42</v>
      </c>
    </row>
    <row r="295" spans="1:25" x14ac:dyDescent="0.25">
      <c r="A295" s="48">
        <v>14</v>
      </c>
      <c r="B295" s="34">
        <v>5694.7599999999993</v>
      </c>
      <c r="C295" s="34">
        <v>5546.44</v>
      </c>
      <c r="D295" s="34">
        <v>5487.29</v>
      </c>
      <c r="E295" s="34">
        <v>5488.1799999999994</v>
      </c>
      <c r="F295" s="34">
        <v>5553.04</v>
      </c>
      <c r="G295" s="34">
        <v>5651.11</v>
      </c>
      <c r="H295" s="34">
        <v>5870.2099999999991</v>
      </c>
      <c r="I295" s="34">
        <v>6046.7199999999993</v>
      </c>
      <c r="J295" s="34">
        <v>6286.15</v>
      </c>
      <c r="K295" s="34">
        <v>6340.28</v>
      </c>
      <c r="L295" s="34">
        <v>6308.2599999999993</v>
      </c>
      <c r="M295" s="34">
        <v>6344.3499999999995</v>
      </c>
      <c r="N295" s="34">
        <v>6298.1299999999992</v>
      </c>
      <c r="O295" s="34">
        <v>6299.08</v>
      </c>
      <c r="P295" s="34">
        <v>6288.36</v>
      </c>
      <c r="Q295" s="34">
        <v>6278.7099999999991</v>
      </c>
      <c r="R295" s="34">
        <v>6265.87</v>
      </c>
      <c r="S295" s="34">
        <v>6225.07</v>
      </c>
      <c r="T295" s="34">
        <v>6231.3899999999994</v>
      </c>
      <c r="U295" s="34">
        <v>6295.29</v>
      </c>
      <c r="V295" s="34">
        <v>6308.8899999999994</v>
      </c>
      <c r="W295" s="34">
        <v>6295.44</v>
      </c>
      <c r="X295" s="34">
        <v>5998.4299999999994</v>
      </c>
      <c r="Y295" s="34">
        <v>5782.91</v>
      </c>
    </row>
    <row r="296" spans="1:25" x14ac:dyDescent="0.25">
      <c r="A296" s="48">
        <v>15</v>
      </c>
      <c r="B296" s="34">
        <v>5852.94</v>
      </c>
      <c r="C296" s="34">
        <v>5721.25</v>
      </c>
      <c r="D296" s="34">
        <v>5705.79</v>
      </c>
      <c r="E296" s="34">
        <v>5691.5099999999993</v>
      </c>
      <c r="F296" s="34">
        <v>5716.42</v>
      </c>
      <c r="G296" s="34">
        <v>5725.41</v>
      </c>
      <c r="H296" s="34">
        <v>5804.61</v>
      </c>
      <c r="I296" s="34">
        <v>6004.2</v>
      </c>
      <c r="J296" s="34">
        <v>6433.29</v>
      </c>
      <c r="K296" s="34">
        <v>6520.28</v>
      </c>
      <c r="L296" s="34">
        <v>6536.4</v>
      </c>
      <c r="M296" s="34">
        <v>6559.95</v>
      </c>
      <c r="N296" s="34">
        <v>6528.4299999999994</v>
      </c>
      <c r="O296" s="34">
        <v>6512.17</v>
      </c>
      <c r="P296" s="34">
        <v>6470.0199999999995</v>
      </c>
      <c r="Q296" s="34">
        <v>6453.7999999999993</v>
      </c>
      <c r="R296" s="34">
        <v>6452.1399999999994</v>
      </c>
      <c r="S296" s="34">
        <v>6470.7199999999993</v>
      </c>
      <c r="T296" s="34">
        <v>6451.0599999999995</v>
      </c>
      <c r="U296" s="34">
        <v>6546.41</v>
      </c>
      <c r="V296" s="34">
        <v>6559.61</v>
      </c>
      <c r="W296" s="34">
        <v>6525.91</v>
      </c>
      <c r="X296" s="34">
        <v>6270.7599999999993</v>
      </c>
      <c r="Y296" s="34">
        <v>6083.9</v>
      </c>
    </row>
    <row r="297" spans="1:25" x14ac:dyDescent="0.25">
      <c r="A297" s="48">
        <v>16</v>
      </c>
      <c r="B297" s="34">
        <v>5907.0499999999993</v>
      </c>
      <c r="C297" s="34">
        <v>5740.4</v>
      </c>
      <c r="D297" s="34">
        <v>5705.6799999999994</v>
      </c>
      <c r="E297" s="34">
        <v>5662.2</v>
      </c>
      <c r="F297" s="34">
        <v>5598.08</v>
      </c>
      <c r="G297" s="34">
        <v>5576.36</v>
      </c>
      <c r="H297" s="34">
        <v>5557.3099999999995</v>
      </c>
      <c r="I297" s="34">
        <v>5593.09</v>
      </c>
      <c r="J297" s="34">
        <v>5899.92</v>
      </c>
      <c r="K297" s="34">
        <v>5990.15</v>
      </c>
      <c r="L297" s="34">
        <v>6008.6399999999994</v>
      </c>
      <c r="M297" s="34">
        <v>6005.36</v>
      </c>
      <c r="N297" s="34">
        <v>5993.5999999999995</v>
      </c>
      <c r="O297" s="34">
        <v>5984.65</v>
      </c>
      <c r="P297" s="34">
        <v>5980.25</v>
      </c>
      <c r="Q297" s="34">
        <v>5967.0499999999993</v>
      </c>
      <c r="R297" s="34">
        <v>5898.6399999999994</v>
      </c>
      <c r="S297" s="34">
        <v>5998.66</v>
      </c>
      <c r="T297" s="34">
        <v>6049.12</v>
      </c>
      <c r="U297" s="34">
        <v>6264.0099999999993</v>
      </c>
      <c r="V297" s="34">
        <v>6321.34</v>
      </c>
      <c r="W297" s="34">
        <v>6290.2</v>
      </c>
      <c r="X297" s="34">
        <v>5980.54</v>
      </c>
      <c r="Y297" s="34">
        <v>5782.8499999999995</v>
      </c>
    </row>
    <row r="298" spans="1:25" x14ac:dyDescent="0.25">
      <c r="A298" s="48">
        <v>17</v>
      </c>
      <c r="B298" s="34">
        <v>5740.9</v>
      </c>
      <c r="C298" s="34">
        <v>5656.8499999999995</v>
      </c>
      <c r="D298" s="34">
        <v>5565.0099999999993</v>
      </c>
      <c r="E298" s="34">
        <v>5526.07</v>
      </c>
      <c r="F298" s="34">
        <v>5568.7099999999991</v>
      </c>
      <c r="G298" s="34">
        <v>5705.7099999999991</v>
      </c>
      <c r="H298" s="34">
        <v>5790.49</v>
      </c>
      <c r="I298" s="34">
        <v>6065.09</v>
      </c>
      <c r="J298" s="34">
        <v>6309.58</v>
      </c>
      <c r="K298" s="34">
        <v>6421.7199999999993</v>
      </c>
      <c r="L298" s="34">
        <v>6396.2599999999993</v>
      </c>
      <c r="M298" s="34">
        <v>6372.4599999999991</v>
      </c>
      <c r="N298" s="34">
        <v>6307.2699999999995</v>
      </c>
      <c r="O298" s="34">
        <v>6365.2999999999993</v>
      </c>
      <c r="P298" s="34">
        <v>6341.53</v>
      </c>
      <c r="Q298" s="34">
        <v>6292.0099999999993</v>
      </c>
      <c r="R298" s="34">
        <v>6308.7</v>
      </c>
      <c r="S298" s="34">
        <v>6306.95</v>
      </c>
      <c r="T298" s="34">
        <v>6278.29</v>
      </c>
      <c r="U298" s="34">
        <v>6345.7099999999991</v>
      </c>
      <c r="V298" s="34">
        <v>6360.61</v>
      </c>
      <c r="W298" s="34">
        <v>6329.57</v>
      </c>
      <c r="X298" s="34">
        <v>6019.2</v>
      </c>
      <c r="Y298" s="34">
        <v>5786</v>
      </c>
    </row>
    <row r="299" spans="1:25" x14ac:dyDescent="0.25">
      <c r="A299" s="48">
        <v>18</v>
      </c>
      <c r="B299" s="34">
        <v>5705.0999999999995</v>
      </c>
      <c r="C299" s="34">
        <v>5580.11</v>
      </c>
      <c r="D299" s="34">
        <v>5509.08</v>
      </c>
      <c r="E299" s="34">
        <v>5375.42</v>
      </c>
      <c r="F299" s="34">
        <v>5584.69</v>
      </c>
      <c r="G299" s="34">
        <v>5681.07</v>
      </c>
      <c r="H299" s="34">
        <v>5845.5</v>
      </c>
      <c r="I299" s="34">
        <v>6058.61</v>
      </c>
      <c r="J299" s="34">
        <v>6297.75</v>
      </c>
      <c r="K299" s="34">
        <v>6383.3499999999995</v>
      </c>
      <c r="L299" s="34">
        <v>6422.37</v>
      </c>
      <c r="M299" s="34">
        <v>6422.2699999999995</v>
      </c>
      <c r="N299" s="34">
        <v>6354.2099999999991</v>
      </c>
      <c r="O299" s="34">
        <v>6467.3899999999994</v>
      </c>
      <c r="P299" s="34">
        <v>6440.8099999999995</v>
      </c>
      <c r="Q299" s="34">
        <v>6384.28</v>
      </c>
      <c r="R299" s="34">
        <v>6377.03</v>
      </c>
      <c r="S299" s="34">
        <v>6353.8499999999995</v>
      </c>
      <c r="T299" s="34">
        <v>6292.5199999999995</v>
      </c>
      <c r="U299" s="34">
        <v>6360.2199999999993</v>
      </c>
      <c r="V299" s="34">
        <v>6417.42</v>
      </c>
      <c r="W299" s="34">
        <v>6388.82</v>
      </c>
      <c r="X299" s="34">
        <v>6095.3499999999995</v>
      </c>
      <c r="Y299" s="34">
        <v>5823.8499999999995</v>
      </c>
    </row>
    <row r="300" spans="1:25" x14ac:dyDescent="0.25">
      <c r="A300" s="48">
        <v>19</v>
      </c>
      <c r="B300" s="34">
        <v>5711.2199999999993</v>
      </c>
      <c r="C300" s="34">
        <v>5587.34</v>
      </c>
      <c r="D300" s="34">
        <v>5508.87</v>
      </c>
      <c r="E300" s="34">
        <v>5437.61</v>
      </c>
      <c r="F300" s="34">
        <v>5587.98</v>
      </c>
      <c r="G300" s="34">
        <v>5697.95</v>
      </c>
      <c r="H300" s="34">
        <v>5922.67</v>
      </c>
      <c r="I300" s="34">
        <v>6114.86</v>
      </c>
      <c r="J300" s="34">
        <v>6282.09</v>
      </c>
      <c r="K300" s="34">
        <v>6338.45</v>
      </c>
      <c r="L300" s="34">
        <v>6326.9</v>
      </c>
      <c r="M300" s="34">
        <v>6306.37</v>
      </c>
      <c r="N300" s="34">
        <v>6294.37</v>
      </c>
      <c r="O300" s="34">
        <v>6297.6799999999994</v>
      </c>
      <c r="P300" s="34">
        <v>6288.36</v>
      </c>
      <c r="Q300" s="34">
        <v>6278.04</v>
      </c>
      <c r="R300" s="34">
        <v>6287.03</v>
      </c>
      <c r="S300" s="34">
        <v>6283.8099999999995</v>
      </c>
      <c r="T300" s="34">
        <v>6248.95</v>
      </c>
      <c r="U300" s="34">
        <v>6330.16</v>
      </c>
      <c r="V300" s="34">
        <v>6352.7599999999993</v>
      </c>
      <c r="W300" s="34">
        <v>6342.75</v>
      </c>
      <c r="X300" s="34">
        <v>6060.09</v>
      </c>
      <c r="Y300" s="34">
        <v>5790.5499999999993</v>
      </c>
    </row>
    <row r="301" spans="1:25" x14ac:dyDescent="0.25">
      <c r="A301" s="48">
        <v>20</v>
      </c>
      <c r="B301" s="34">
        <v>5732.82</v>
      </c>
      <c r="C301" s="34">
        <v>5630.2599999999993</v>
      </c>
      <c r="D301" s="34">
        <v>5581.83</v>
      </c>
      <c r="E301" s="34">
        <v>5539.23</v>
      </c>
      <c r="F301" s="34">
        <v>5612.74</v>
      </c>
      <c r="G301" s="34">
        <v>5738.3499999999995</v>
      </c>
      <c r="H301" s="34">
        <v>5938.78</v>
      </c>
      <c r="I301" s="34">
        <v>6171.78</v>
      </c>
      <c r="J301" s="34">
        <v>6413.67</v>
      </c>
      <c r="K301" s="34">
        <v>6560.73</v>
      </c>
      <c r="L301" s="34">
        <v>6510.0499999999993</v>
      </c>
      <c r="M301" s="34">
        <v>6492.3099999999995</v>
      </c>
      <c r="N301" s="34">
        <v>6468.29</v>
      </c>
      <c r="O301" s="34">
        <v>6480.28</v>
      </c>
      <c r="P301" s="34">
        <v>6469.74</v>
      </c>
      <c r="Q301" s="34">
        <v>6469.5</v>
      </c>
      <c r="R301" s="34">
        <v>6462.84</v>
      </c>
      <c r="S301" s="34">
        <v>6460.8099999999995</v>
      </c>
      <c r="T301" s="34">
        <v>6427.4599999999991</v>
      </c>
      <c r="U301" s="34">
        <v>6556.28</v>
      </c>
      <c r="V301" s="34">
        <v>6585.5599999999995</v>
      </c>
      <c r="W301" s="34">
        <v>6545.2699999999995</v>
      </c>
      <c r="X301" s="34">
        <v>6207.79</v>
      </c>
      <c r="Y301" s="34">
        <v>5880.99</v>
      </c>
    </row>
    <row r="302" spans="1:25" x14ac:dyDescent="0.25">
      <c r="A302" s="48">
        <v>21</v>
      </c>
      <c r="B302" s="34">
        <v>5864.7199999999993</v>
      </c>
      <c r="C302" s="34">
        <v>5736.67</v>
      </c>
      <c r="D302" s="34">
        <v>5676.84</v>
      </c>
      <c r="E302" s="34">
        <v>5667.82</v>
      </c>
      <c r="F302" s="34">
        <v>5735.67</v>
      </c>
      <c r="G302" s="34">
        <v>5761.94</v>
      </c>
      <c r="H302" s="34">
        <v>6008</v>
      </c>
      <c r="I302" s="34">
        <v>6345.57</v>
      </c>
      <c r="J302" s="34">
        <v>6556.0499999999993</v>
      </c>
      <c r="K302" s="34">
        <v>6658.2999999999993</v>
      </c>
      <c r="L302" s="34">
        <v>6672.7599999999993</v>
      </c>
      <c r="M302" s="34">
        <v>6669.2099999999991</v>
      </c>
      <c r="N302" s="34">
        <v>6642.07</v>
      </c>
      <c r="O302" s="34">
        <v>6644.2</v>
      </c>
      <c r="P302" s="34">
        <v>6615.6799999999994</v>
      </c>
      <c r="Q302" s="34">
        <v>6600.78</v>
      </c>
      <c r="R302" s="34">
        <v>6598.87</v>
      </c>
      <c r="S302" s="34">
        <v>6552.07</v>
      </c>
      <c r="T302" s="34">
        <v>6610.24</v>
      </c>
      <c r="U302" s="34">
        <v>6572.7599999999993</v>
      </c>
      <c r="V302" s="34">
        <v>6630.2699999999995</v>
      </c>
      <c r="W302" s="34">
        <v>6606.16</v>
      </c>
      <c r="X302" s="34">
        <v>6322.19</v>
      </c>
      <c r="Y302" s="34">
        <v>6164.86</v>
      </c>
    </row>
    <row r="303" spans="1:25" x14ac:dyDescent="0.25">
      <c r="A303" s="48">
        <v>22</v>
      </c>
      <c r="B303" s="34">
        <v>6122.03</v>
      </c>
      <c r="C303" s="34">
        <v>5936.2</v>
      </c>
      <c r="D303" s="34">
        <v>5809.67</v>
      </c>
      <c r="E303" s="34">
        <v>5775.99</v>
      </c>
      <c r="F303" s="34">
        <v>5745.15</v>
      </c>
      <c r="G303" s="34">
        <v>5790.37</v>
      </c>
      <c r="H303" s="34">
        <v>5932.98</v>
      </c>
      <c r="I303" s="34">
        <v>6065.59</v>
      </c>
      <c r="J303" s="34">
        <v>6396.37</v>
      </c>
      <c r="K303" s="34">
        <v>6563.0499999999993</v>
      </c>
      <c r="L303" s="34">
        <v>6571.58</v>
      </c>
      <c r="M303" s="34">
        <v>6622.65</v>
      </c>
      <c r="N303" s="34">
        <v>6603.12</v>
      </c>
      <c r="O303" s="34">
        <v>6595.74</v>
      </c>
      <c r="P303" s="34">
        <v>6582.24</v>
      </c>
      <c r="Q303" s="34">
        <v>6584.8799999999992</v>
      </c>
      <c r="R303" s="34">
        <v>6551.1799999999994</v>
      </c>
      <c r="S303" s="34">
        <v>6553.25</v>
      </c>
      <c r="T303" s="34">
        <v>6568.23</v>
      </c>
      <c r="U303" s="34">
        <v>6635.57</v>
      </c>
      <c r="V303" s="34">
        <v>6651.82</v>
      </c>
      <c r="W303" s="34">
        <v>6608.6799999999994</v>
      </c>
      <c r="X303" s="34">
        <v>6319.2699999999995</v>
      </c>
      <c r="Y303" s="34">
        <v>6178.07</v>
      </c>
    </row>
    <row r="304" spans="1:25" x14ac:dyDescent="0.25">
      <c r="A304" s="48">
        <v>23</v>
      </c>
      <c r="B304" s="34">
        <v>5920.9</v>
      </c>
      <c r="C304" s="34">
        <v>5773.4</v>
      </c>
      <c r="D304" s="34">
        <v>5737.73</v>
      </c>
      <c r="E304" s="34">
        <v>5698.7599999999993</v>
      </c>
      <c r="F304" s="34">
        <v>5691.28</v>
      </c>
      <c r="G304" s="34">
        <v>5705.8899999999994</v>
      </c>
      <c r="H304" s="34">
        <v>5725.0499999999993</v>
      </c>
      <c r="I304" s="34">
        <v>5758.9699999999993</v>
      </c>
      <c r="J304" s="34">
        <v>6028.1299999999992</v>
      </c>
      <c r="K304" s="34">
        <v>6214.83</v>
      </c>
      <c r="L304" s="34">
        <v>6265.65</v>
      </c>
      <c r="M304" s="34">
        <v>6258.19</v>
      </c>
      <c r="N304" s="34">
        <v>6156.28</v>
      </c>
      <c r="O304" s="34">
        <v>6105.36</v>
      </c>
      <c r="P304" s="34">
        <v>6101.9599999999991</v>
      </c>
      <c r="Q304" s="34">
        <v>6085.11</v>
      </c>
      <c r="R304" s="34">
        <v>6068.42</v>
      </c>
      <c r="S304" s="34">
        <v>6121.5499999999993</v>
      </c>
      <c r="T304" s="34">
        <v>6266.41</v>
      </c>
      <c r="U304" s="34">
        <v>6349.59</v>
      </c>
      <c r="V304" s="34">
        <v>6391.08</v>
      </c>
      <c r="W304" s="34">
        <v>6389.5499999999993</v>
      </c>
      <c r="X304" s="34">
        <v>6090.3799999999992</v>
      </c>
      <c r="Y304" s="34">
        <v>5888.24</v>
      </c>
    </row>
    <row r="305" spans="1:25" x14ac:dyDescent="0.25">
      <c r="A305" s="48">
        <v>24</v>
      </c>
      <c r="B305" s="34">
        <v>5833.6299999999992</v>
      </c>
      <c r="C305" s="34">
        <v>5754.1399999999994</v>
      </c>
      <c r="D305" s="34">
        <v>5718.45</v>
      </c>
      <c r="E305" s="34">
        <v>5702.73</v>
      </c>
      <c r="F305" s="34">
        <v>5763.0199999999995</v>
      </c>
      <c r="G305" s="34">
        <v>5788.83</v>
      </c>
      <c r="H305" s="34">
        <v>6054.3099999999995</v>
      </c>
      <c r="I305" s="34">
        <v>6357.5999999999995</v>
      </c>
      <c r="J305" s="34">
        <v>6503.04</v>
      </c>
      <c r="K305" s="34">
        <v>6564.3799999999992</v>
      </c>
      <c r="L305" s="34">
        <v>6558.98</v>
      </c>
      <c r="M305" s="34">
        <v>6564.7999999999993</v>
      </c>
      <c r="N305" s="34">
        <v>6555.9599999999991</v>
      </c>
      <c r="O305" s="34">
        <v>6580.94</v>
      </c>
      <c r="P305" s="34">
        <v>6564.19</v>
      </c>
      <c r="Q305" s="34">
        <v>6573.79</v>
      </c>
      <c r="R305" s="34">
        <v>6546.78</v>
      </c>
      <c r="S305" s="34">
        <v>6525.25</v>
      </c>
      <c r="T305" s="34">
        <v>6464.6299999999992</v>
      </c>
      <c r="U305" s="34">
        <v>6569.5499999999993</v>
      </c>
      <c r="V305" s="34">
        <v>6643.58</v>
      </c>
      <c r="W305" s="34">
        <v>6626.94</v>
      </c>
      <c r="X305" s="34">
        <v>6339.0199999999995</v>
      </c>
      <c r="Y305" s="34">
        <v>6013.17</v>
      </c>
    </row>
    <row r="306" spans="1:25" x14ac:dyDescent="0.25">
      <c r="A306" s="48">
        <v>25</v>
      </c>
      <c r="B306" s="34">
        <v>5894.91</v>
      </c>
      <c r="C306" s="34">
        <v>5761.2599999999993</v>
      </c>
      <c r="D306" s="34">
        <v>5730.75</v>
      </c>
      <c r="E306" s="34">
        <v>5708.28</v>
      </c>
      <c r="F306" s="34">
        <v>5761</v>
      </c>
      <c r="G306" s="34">
        <v>5777.0099999999993</v>
      </c>
      <c r="H306" s="34">
        <v>6016.7099999999991</v>
      </c>
      <c r="I306" s="34">
        <v>6312.5599999999995</v>
      </c>
      <c r="J306" s="34">
        <v>6491.98</v>
      </c>
      <c r="K306" s="34">
        <v>6562.0999999999995</v>
      </c>
      <c r="L306" s="34">
        <v>6563.78</v>
      </c>
      <c r="M306" s="34">
        <v>6569.4699999999993</v>
      </c>
      <c r="N306" s="34">
        <v>6573.5099999999993</v>
      </c>
      <c r="O306" s="34">
        <v>6587.54</v>
      </c>
      <c r="P306" s="34">
        <v>6586.11</v>
      </c>
      <c r="Q306" s="34">
        <v>6580.5</v>
      </c>
      <c r="R306" s="34">
        <v>6559.1299999999992</v>
      </c>
      <c r="S306" s="34">
        <v>6558.62</v>
      </c>
      <c r="T306" s="34">
        <v>6509.95</v>
      </c>
      <c r="U306" s="34">
        <v>6584.6299999999992</v>
      </c>
      <c r="V306" s="34">
        <v>6648.6299999999992</v>
      </c>
      <c r="W306" s="34">
        <v>6620.8799999999992</v>
      </c>
      <c r="X306" s="34">
        <v>6357.0499999999993</v>
      </c>
      <c r="Y306" s="34">
        <v>6041.4599999999991</v>
      </c>
    </row>
    <row r="307" spans="1:25" x14ac:dyDescent="0.25">
      <c r="A307" s="48">
        <v>26</v>
      </c>
      <c r="B307" s="34">
        <v>5950.79</v>
      </c>
      <c r="C307" s="34">
        <v>5756.5199999999995</v>
      </c>
      <c r="D307" s="34">
        <v>5740.1799999999994</v>
      </c>
      <c r="E307" s="34">
        <v>5735.07</v>
      </c>
      <c r="F307" s="34">
        <v>5756.9299999999994</v>
      </c>
      <c r="G307" s="34">
        <v>5839.3799999999992</v>
      </c>
      <c r="H307" s="34">
        <v>6098.3499999999995</v>
      </c>
      <c r="I307" s="34">
        <v>6407.09</v>
      </c>
      <c r="J307" s="34">
        <v>6601.5</v>
      </c>
      <c r="K307" s="34">
        <v>6679.86</v>
      </c>
      <c r="L307" s="34">
        <v>6666.1399999999994</v>
      </c>
      <c r="M307" s="34">
        <v>6666.19</v>
      </c>
      <c r="N307" s="34">
        <v>6641.49</v>
      </c>
      <c r="O307" s="34">
        <v>6638.0599999999995</v>
      </c>
      <c r="P307" s="34">
        <v>6635.5099999999993</v>
      </c>
      <c r="Q307" s="34">
        <v>6605.32</v>
      </c>
      <c r="R307" s="34">
        <v>6590.8499999999995</v>
      </c>
      <c r="S307" s="34">
        <v>6566.8899999999994</v>
      </c>
      <c r="T307" s="34">
        <v>6539.9299999999994</v>
      </c>
      <c r="U307" s="34">
        <v>6581.11</v>
      </c>
      <c r="V307" s="34">
        <v>6621.6399999999994</v>
      </c>
      <c r="W307" s="34">
        <v>6621.54</v>
      </c>
      <c r="X307" s="34">
        <v>6399.4599999999991</v>
      </c>
      <c r="Y307" s="34">
        <v>6024.12</v>
      </c>
    </row>
    <row r="308" spans="1:25" x14ac:dyDescent="0.25">
      <c r="A308" s="48">
        <v>27</v>
      </c>
      <c r="B308" s="34">
        <v>5925.36</v>
      </c>
      <c r="C308" s="34">
        <v>5760.2699999999995</v>
      </c>
      <c r="D308" s="34">
        <v>5753.86</v>
      </c>
      <c r="E308" s="34">
        <v>5747.3099999999995</v>
      </c>
      <c r="F308" s="34">
        <v>5755.28</v>
      </c>
      <c r="G308" s="34">
        <v>5794.28</v>
      </c>
      <c r="H308" s="34">
        <v>6044.19</v>
      </c>
      <c r="I308" s="34">
        <v>6358.5</v>
      </c>
      <c r="J308" s="34">
        <v>6588.17</v>
      </c>
      <c r="K308" s="34">
        <v>6690.32</v>
      </c>
      <c r="L308" s="34">
        <v>6671.78</v>
      </c>
      <c r="M308" s="34">
        <v>6675.0099999999993</v>
      </c>
      <c r="N308" s="34">
        <v>6670.23</v>
      </c>
      <c r="O308" s="34">
        <v>6708.5</v>
      </c>
      <c r="P308" s="34">
        <v>6656.17</v>
      </c>
      <c r="Q308" s="34">
        <v>6642.6399999999994</v>
      </c>
      <c r="R308" s="34">
        <v>6605.79</v>
      </c>
      <c r="S308" s="34">
        <v>6587.57</v>
      </c>
      <c r="T308" s="34">
        <v>6561.2999999999993</v>
      </c>
      <c r="U308" s="34">
        <v>6596.91</v>
      </c>
      <c r="V308" s="34">
        <v>6675.36</v>
      </c>
      <c r="W308" s="34">
        <v>6663.0999999999995</v>
      </c>
      <c r="X308" s="34">
        <v>6403.5999999999995</v>
      </c>
      <c r="Y308" s="34">
        <v>6029.2699999999995</v>
      </c>
    </row>
    <row r="309" spans="1:25" x14ac:dyDescent="0.25">
      <c r="A309" s="48">
        <v>28</v>
      </c>
      <c r="B309" s="34">
        <v>5924.98</v>
      </c>
      <c r="C309" s="34">
        <v>5767.42</v>
      </c>
      <c r="D309" s="34">
        <v>5753.0499999999993</v>
      </c>
      <c r="E309" s="34">
        <v>5747</v>
      </c>
      <c r="F309" s="34">
        <v>5765.4599999999991</v>
      </c>
      <c r="G309" s="34">
        <v>5810.0999999999995</v>
      </c>
      <c r="H309" s="34">
        <v>6091.0499999999993</v>
      </c>
      <c r="I309" s="34">
        <v>6379.2099999999991</v>
      </c>
      <c r="J309" s="34">
        <v>6624.95</v>
      </c>
      <c r="K309" s="34">
        <v>6750.36</v>
      </c>
      <c r="L309" s="34">
        <v>6756.3799999999992</v>
      </c>
      <c r="M309" s="34">
        <v>6760.8099999999995</v>
      </c>
      <c r="N309" s="34">
        <v>6747.12</v>
      </c>
      <c r="O309" s="34">
        <v>6750.2999999999993</v>
      </c>
      <c r="P309" s="34">
        <v>6733.3799999999992</v>
      </c>
      <c r="Q309" s="34">
        <v>6721.45</v>
      </c>
      <c r="R309" s="34">
        <v>6710.9</v>
      </c>
      <c r="S309" s="34">
        <v>6634.44</v>
      </c>
      <c r="T309" s="34">
        <v>6637.6799999999994</v>
      </c>
      <c r="U309" s="34">
        <v>6637.95</v>
      </c>
      <c r="V309" s="34">
        <v>6691.78</v>
      </c>
      <c r="W309" s="34">
        <v>6738.7699999999995</v>
      </c>
      <c r="X309" s="34">
        <v>6498.9599999999991</v>
      </c>
      <c r="Y309" s="34">
        <v>6319.6799999999994</v>
      </c>
    </row>
    <row r="310" spans="1:25" x14ac:dyDescent="0.25">
      <c r="A310" s="48">
        <v>29</v>
      </c>
      <c r="B310" s="34">
        <v>6286.3899999999994</v>
      </c>
      <c r="C310" s="34">
        <v>6133.2199999999993</v>
      </c>
      <c r="D310" s="34">
        <v>5983.2199999999993</v>
      </c>
      <c r="E310" s="34">
        <v>5944.6399999999994</v>
      </c>
      <c r="F310" s="34">
        <v>5961.74</v>
      </c>
      <c r="G310" s="34">
        <v>5965.5099999999993</v>
      </c>
      <c r="H310" s="34">
        <v>6008.53</v>
      </c>
      <c r="I310" s="34">
        <v>6210.0599999999995</v>
      </c>
      <c r="J310" s="34">
        <v>6482.95</v>
      </c>
      <c r="K310" s="34">
        <v>6711.42</v>
      </c>
      <c r="L310" s="34">
        <v>6744.29</v>
      </c>
      <c r="M310" s="34">
        <v>6736.0099999999993</v>
      </c>
      <c r="N310" s="34">
        <v>6650.16</v>
      </c>
      <c r="O310" s="34">
        <v>6639.7599999999993</v>
      </c>
      <c r="P310" s="34">
        <v>6610.15</v>
      </c>
      <c r="Q310" s="34">
        <v>6557.99</v>
      </c>
      <c r="R310" s="34">
        <v>6534.2599999999993</v>
      </c>
      <c r="S310" s="34">
        <v>6535.0099999999993</v>
      </c>
      <c r="T310" s="34">
        <v>6547.7199999999993</v>
      </c>
      <c r="U310" s="34">
        <v>6642.4699999999993</v>
      </c>
      <c r="V310" s="34">
        <v>6753.2599999999993</v>
      </c>
      <c r="W310" s="34">
        <v>6699.1399999999994</v>
      </c>
      <c r="X310" s="34">
        <v>6444.6299999999992</v>
      </c>
      <c r="Y310" s="34">
        <v>6290.32</v>
      </c>
    </row>
    <row r="311" spans="1:25" x14ac:dyDescent="0.25">
      <c r="A311" s="48">
        <v>30</v>
      </c>
      <c r="B311" s="34">
        <v>6246.3899999999994</v>
      </c>
      <c r="C311" s="34">
        <v>6090.42</v>
      </c>
      <c r="D311" s="34">
        <v>5961.3899999999994</v>
      </c>
      <c r="E311" s="34">
        <v>5910.6399999999994</v>
      </c>
      <c r="F311" s="34">
        <v>5911.65</v>
      </c>
      <c r="G311" s="34">
        <v>5945.2699999999995</v>
      </c>
      <c r="H311" s="34">
        <v>5963.1299999999992</v>
      </c>
      <c r="I311" s="34">
        <v>6090.3499999999995</v>
      </c>
      <c r="J311" s="34">
        <v>6343.09</v>
      </c>
      <c r="K311" s="34">
        <v>6505.54</v>
      </c>
      <c r="L311" s="34">
        <v>6573</v>
      </c>
      <c r="M311" s="34">
        <v>6566.08</v>
      </c>
      <c r="N311" s="34">
        <v>6545.58</v>
      </c>
      <c r="O311" s="34">
        <v>6546.0999999999995</v>
      </c>
      <c r="P311" s="34">
        <v>6450.3799999999992</v>
      </c>
      <c r="Q311" s="34">
        <v>6434.44</v>
      </c>
      <c r="R311" s="34">
        <v>6475.74</v>
      </c>
      <c r="S311" s="34">
        <v>6500.8499999999995</v>
      </c>
      <c r="T311" s="34">
        <v>6523.6299999999992</v>
      </c>
      <c r="U311" s="34">
        <v>6713.91</v>
      </c>
      <c r="V311" s="34">
        <v>6834.82</v>
      </c>
      <c r="W311" s="34">
        <v>6719.0599999999995</v>
      </c>
      <c r="X311" s="34">
        <v>6402.1399999999994</v>
      </c>
      <c r="Y311" s="34">
        <v>6226.2199999999993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89" t="s">
        <v>6</v>
      </c>
      <c r="B313" s="90" t="s">
        <v>26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2"/>
    </row>
    <row r="314" spans="1:25" ht="21.75" customHeight="1" x14ac:dyDescent="0.25">
      <c r="A314" s="89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7527.5</v>
      </c>
      <c r="C315" s="34">
        <v>7437.9299999999994</v>
      </c>
      <c r="D315" s="34">
        <v>7422.4699999999993</v>
      </c>
      <c r="E315" s="34">
        <v>7420.54</v>
      </c>
      <c r="F315" s="34">
        <v>7435</v>
      </c>
      <c r="G315" s="34">
        <v>7440.4</v>
      </c>
      <c r="H315" s="34">
        <v>7462.34</v>
      </c>
      <c r="I315" s="34">
        <v>7663.41</v>
      </c>
      <c r="J315" s="34">
        <v>7859.58</v>
      </c>
      <c r="K315" s="34">
        <v>7893.5</v>
      </c>
      <c r="L315" s="34">
        <v>7917.3899999999994</v>
      </c>
      <c r="M315" s="34">
        <v>7932.49</v>
      </c>
      <c r="N315" s="34">
        <v>7921.09</v>
      </c>
      <c r="O315" s="34">
        <v>7916.54</v>
      </c>
      <c r="P315" s="34">
        <v>7907.07</v>
      </c>
      <c r="Q315" s="34">
        <v>7903.25</v>
      </c>
      <c r="R315" s="34">
        <v>7913.1299999999992</v>
      </c>
      <c r="S315" s="34">
        <v>7909.23</v>
      </c>
      <c r="T315" s="34">
        <v>7918.7</v>
      </c>
      <c r="U315" s="34">
        <v>7977.54</v>
      </c>
      <c r="V315" s="34">
        <v>7965.98</v>
      </c>
      <c r="W315" s="34">
        <v>7888.23</v>
      </c>
      <c r="X315" s="34">
        <v>7817.92</v>
      </c>
      <c r="Y315" s="34">
        <v>7670.7099999999991</v>
      </c>
    </row>
    <row r="316" spans="1:25" x14ac:dyDescent="0.25">
      <c r="A316" s="48">
        <v>2</v>
      </c>
      <c r="B316" s="34">
        <v>7435.5999999999995</v>
      </c>
      <c r="C316" s="34">
        <v>7375.6799999999994</v>
      </c>
      <c r="D316" s="34">
        <v>7317.7199999999993</v>
      </c>
      <c r="E316" s="34">
        <v>7310.3799999999992</v>
      </c>
      <c r="F316" s="34">
        <v>7318.1799999999994</v>
      </c>
      <c r="G316" s="34">
        <v>7335.5999999999995</v>
      </c>
      <c r="H316" s="34">
        <v>7324.3899999999994</v>
      </c>
      <c r="I316" s="34">
        <v>7374.98</v>
      </c>
      <c r="J316" s="34">
        <v>7558.9</v>
      </c>
      <c r="K316" s="34">
        <v>7671.15</v>
      </c>
      <c r="L316" s="34">
        <v>7700.6399999999994</v>
      </c>
      <c r="M316" s="34">
        <v>7706.7999999999993</v>
      </c>
      <c r="N316" s="34">
        <v>7704.9599999999991</v>
      </c>
      <c r="O316" s="34">
        <v>7713.25</v>
      </c>
      <c r="P316" s="34">
        <v>7706.58</v>
      </c>
      <c r="Q316" s="34">
        <v>7694.99</v>
      </c>
      <c r="R316" s="34">
        <v>7696.2099999999991</v>
      </c>
      <c r="S316" s="34">
        <v>7708.9599999999991</v>
      </c>
      <c r="T316" s="34">
        <v>7882.15</v>
      </c>
      <c r="U316" s="34">
        <v>7977.36</v>
      </c>
      <c r="V316" s="34">
        <v>7941.9599999999991</v>
      </c>
      <c r="W316" s="34">
        <v>7800.25</v>
      </c>
      <c r="X316" s="34">
        <v>7638.59</v>
      </c>
      <c r="Y316" s="34">
        <v>7563.9699999999993</v>
      </c>
    </row>
    <row r="317" spans="1:25" x14ac:dyDescent="0.25">
      <c r="A317" s="48">
        <v>3</v>
      </c>
      <c r="B317" s="34">
        <v>7421.4299999999994</v>
      </c>
      <c r="C317" s="34">
        <v>7380.24</v>
      </c>
      <c r="D317" s="34">
        <v>7319.3499999999995</v>
      </c>
      <c r="E317" s="34">
        <v>7317.6299999999992</v>
      </c>
      <c r="F317" s="34">
        <v>7376.5099999999993</v>
      </c>
      <c r="G317" s="34">
        <v>7435.19</v>
      </c>
      <c r="H317" s="34">
        <v>7647.45</v>
      </c>
      <c r="I317" s="34">
        <v>7894.94</v>
      </c>
      <c r="J317" s="34">
        <v>7974.57</v>
      </c>
      <c r="K317" s="34">
        <v>8036.0499999999993</v>
      </c>
      <c r="L317" s="34">
        <v>8028.7</v>
      </c>
      <c r="M317" s="34">
        <v>8059.08</v>
      </c>
      <c r="N317" s="34">
        <v>8028.67</v>
      </c>
      <c r="O317" s="34">
        <v>8042.87</v>
      </c>
      <c r="P317" s="34">
        <v>8020.48</v>
      </c>
      <c r="Q317" s="34">
        <v>8012.78</v>
      </c>
      <c r="R317" s="34">
        <v>8001.48</v>
      </c>
      <c r="S317" s="34">
        <v>7968.42</v>
      </c>
      <c r="T317" s="34">
        <v>7971.87</v>
      </c>
      <c r="U317" s="34">
        <v>8020.8799999999992</v>
      </c>
      <c r="V317" s="34">
        <v>8055.12</v>
      </c>
      <c r="W317" s="34">
        <v>7996.75</v>
      </c>
      <c r="X317" s="34">
        <v>7852.01</v>
      </c>
      <c r="Y317" s="34">
        <v>7580.95</v>
      </c>
    </row>
    <row r="318" spans="1:25" x14ac:dyDescent="0.25">
      <c r="A318" s="48">
        <v>4</v>
      </c>
      <c r="B318" s="34">
        <v>7409.21</v>
      </c>
      <c r="C318" s="34">
        <v>7337.5</v>
      </c>
      <c r="D318" s="34">
        <v>7282.86</v>
      </c>
      <c r="E318" s="34">
        <v>7291.29</v>
      </c>
      <c r="F318" s="34">
        <v>7371.0999999999995</v>
      </c>
      <c r="G318" s="34">
        <v>7423.3099999999995</v>
      </c>
      <c r="H318" s="34">
        <v>7552.0599999999995</v>
      </c>
      <c r="I318" s="34">
        <v>7823.9599999999991</v>
      </c>
      <c r="J318" s="34">
        <v>7938.99</v>
      </c>
      <c r="K318" s="34">
        <v>7995.3899999999994</v>
      </c>
      <c r="L318" s="34">
        <v>7991.0999999999995</v>
      </c>
      <c r="M318" s="34">
        <v>7980.9599999999991</v>
      </c>
      <c r="N318" s="34">
        <v>7946.0199999999995</v>
      </c>
      <c r="O318" s="34">
        <v>7945.82</v>
      </c>
      <c r="P318" s="34">
        <v>7942.25</v>
      </c>
      <c r="Q318" s="34">
        <v>7944.57</v>
      </c>
      <c r="R318" s="34">
        <v>7940.51</v>
      </c>
      <c r="S318" s="34">
        <v>7906.8099999999995</v>
      </c>
      <c r="T318" s="34">
        <v>7914</v>
      </c>
      <c r="U318" s="34">
        <v>8019.65</v>
      </c>
      <c r="V318" s="34">
        <v>7998.82</v>
      </c>
      <c r="W318" s="34">
        <v>7926.28</v>
      </c>
      <c r="X318" s="34">
        <v>7705.95</v>
      </c>
      <c r="Y318" s="34">
        <v>7481.7099999999991</v>
      </c>
    </row>
    <row r="319" spans="1:25" x14ac:dyDescent="0.25">
      <c r="A319" s="48">
        <v>5</v>
      </c>
      <c r="B319" s="34">
        <v>7410.19</v>
      </c>
      <c r="C319" s="34">
        <v>7342.9</v>
      </c>
      <c r="D319" s="34">
        <v>7294.4699999999993</v>
      </c>
      <c r="E319" s="34">
        <v>7293.36</v>
      </c>
      <c r="F319" s="34">
        <v>7344.09</v>
      </c>
      <c r="G319" s="34">
        <v>7416.41</v>
      </c>
      <c r="H319" s="34">
        <v>7488.4699999999993</v>
      </c>
      <c r="I319" s="34">
        <v>7790.84</v>
      </c>
      <c r="J319" s="34">
        <v>7891.76</v>
      </c>
      <c r="K319" s="34">
        <v>7918.3899999999994</v>
      </c>
      <c r="L319" s="34">
        <v>7910.6299999999992</v>
      </c>
      <c r="M319" s="34">
        <v>7909.9299999999994</v>
      </c>
      <c r="N319" s="34">
        <v>7914.15</v>
      </c>
      <c r="O319" s="34">
        <v>7912.01</v>
      </c>
      <c r="P319" s="34">
        <v>7911.36</v>
      </c>
      <c r="Q319" s="34">
        <v>7904.37</v>
      </c>
      <c r="R319" s="34">
        <v>7896.99</v>
      </c>
      <c r="S319" s="34">
        <v>7887.16</v>
      </c>
      <c r="T319" s="34">
        <v>7881.9699999999993</v>
      </c>
      <c r="U319" s="34">
        <v>7947.62</v>
      </c>
      <c r="V319" s="34">
        <v>7966.65</v>
      </c>
      <c r="W319" s="34">
        <v>7924.0999999999995</v>
      </c>
      <c r="X319" s="34">
        <v>7564.91</v>
      </c>
      <c r="Y319" s="34">
        <v>7399.3099999999995</v>
      </c>
    </row>
    <row r="320" spans="1:25" x14ac:dyDescent="0.25">
      <c r="A320" s="48">
        <v>6</v>
      </c>
      <c r="B320" s="34">
        <v>7360.04</v>
      </c>
      <c r="C320" s="34">
        <v>7326.44</v>
      </c>
      <c r="D320" s="34">
        <v>7309.29</v>
      </c>
      <c r="E320" s="34">
        <v>7310.57</v>
      </c>
      <c r="F320" s="34">
        <v>7320.07</v>
      </c>
      <c r="G320" s="34">
        <v>7372.28</v>
      </c>
      <c r="H320" s="34">
        <v>7582</v>
      </c>
      <c r="I320" s="34">
        <v>7822.19</v>
      </c>
      <c r="J320" s="34">
        <v>7877.07</v>
      </c>
      <c r="K320" s="34">
        <v>8004.59</v>
      </c>
      <c r="L320" s="34">
        <v>8012.2199999999993</v>
      </c>
      <c r="M320" s="34">
        <v>7993.15</v>
      </c>
      <c r="N320" s="34">
        <v>7967.8899999999994</v>
      </c>
      <c r="O320" s="34">
        <v>7976.65</v>
      </c>
      <c r="P320" s="34">
        <v>7966.8499999999995</v>
      </c>
      <c r="Q320" s="34">
        <v>7950.41</v>
      </c>
      <c r="R320" s="34">
        <v>7943.48</v>
      </c>
      <c r="S320" s="34">
        <v>7932.4699999999993</v>
      </c>
      <c r="T320" s="34">
        <v>7928.7099999999991</v>
      </c>
      <c r="U320" s="34">
        <v>7963.99</v>
      </c>
      <c r="V320" s="34">
        <v>8050.0599999999995</v>
      </c>
      <c r="W320" s="34">
        <v>7965.08</v>
      </c>
      <c r="X320" s="34">
        <v>7606.42</v>
      </c>
      <c r="Y320" s="34">
        <v>7412.3499999999995</v>
      </c>
    </row>
    <row r="321" spans="1:25" x14ac:dyDescent="0.25">
      <c r="A321" s="48">
        <v>7</v>
      </c>
      <c r="B321" s="34">
        <v>7346.5199999999995</v>
      </c>
      <c r="C321" s="34">
        <v>7268.9</v>
      </c>
      <c r="D321" s="34">
        <v>7240.24</v>
      </c>
      <c r="E321" s="34">
        <v>7251.33</v>
      </c>
      <c r="F321" s="34">
        <v>7333.15</v>
      </c>
      <c r="G321" s="34">
        <v>7401.04</v>
      </c>
      <c r="H321" s="34">
        <v>7586.34</v>
      </c>
      <c r="I321" s="34">
        <v>7856.6799999999994</v>
      </c>
      <c r="J321" s="34">
        <v>7983.4299999999994</v>
      </c>
      <c r="K321" s="34">
        <v>8090.7099999999991</v>
      </c>
      <c r="L321" s="34">
        <v>8111.7699999999995</v>
      </c>
      <c r="M321" s="34">
        <v>8124.28</v>
      </c>
      <c r="N321" s="34">
        <v>8078.3899999999994</v>
      </c>
      <c r="O321" s="34">
        <v>8121.11</v>
      </c>
      <c r="P321" s="34">
        <v>8077.8499999999995</v>
      </c>
      <c r="Q321" s="34">
        <v>7992.7699999999995</v>
      </c>
      <c r="R321" s="34">
        <v>7999.65</v>
      </c>
      <c r="S321" s="34">
        <v>7953.15</v>
      </c>
      <c r="T321" s="34">
        <v>7961.94</v>
      </c>
      <c r="U321" s="34">
        <v>8115.3899999999994</v>
      </c>
      <c r="V321" s="34">
        <v>8157.62</v>
      </c>
      <c r="W321" s="34">
        <v>8084.4</v>
      </c>
      <c r="X321" s="34">
        <v>7842.84</v>
      </c>
      <c r="Y321" s="34">
        <v>7593.5</v>
      </c>
    </row>
    <row r="322" spans="1:25" x14ac:dyDescent="0.25">
      <c r="A322" s="48">
        <v>8</v>
      </c>
      <c r="B322" s="34">
        <v>7487.12</v>
      </c>
      <c r="C322" s="34">
        <v>7401.37</v>
      </c>
      <c r="D322" s="34">
        <v>7384.48</v>
      </c>
      <c r="E322" s="34">
        <v>7409.15</v>
      </c>
      <c r="F322" s="34">
        <v>7418.28</v>
      </c>
      <c r="G322" s="34">
        <v>7445.33</v>
      </c>
      <c r="H322" s="34">
        <v>7457.7</v>
      </c>
      <c r="I322" s="34">
        <v>7557.7999999999993</v>
      </c>
      <c r="J322" s="34">
        <v>7855.59</v>
      </c>
      <c r="K322" s="34">
        <v>7923.2199999999993</v>
      </c>
      <c r="L322" s="34">
        <v>7958.8799999999992</v>
      </c>
      <c r="M322" s="34">
        <v>8134.34</v>
      </c>
      <c r="N322" s="34">
        <v>8005.2</v>
      </c>
      <c r="O322" s="34">
        <v>7957.78</v>
      </c>
      <c r="P322" s="34">
        <v>7929.8799999999992</v>
      </c>
      <c r="Q322" s="34">
        <v>7922.17</v>
      </c>
      <c r="R322" s="34">
        <v>7945.67</v>
      </c>
      <c r="S322" s="34">
        <v>7921.58</v>
      </c>
      <c r="T322" s="34">
        <v>7932.6299999999992</v>
      </c>
      <c r="U322" s="34">
        <v>8133.0599999999995</v>
      </c>
      <c r="V322" s="34">
        <v>8164.8899999999994</v>
      </c>
      <c r="W322" s="34">
        <v>8078.0999999999995</v>
      </c>
      <c r="X322" s="34">
        <v>7788.79</v>
      </c>
      <c r="Y322" s="34">
        <v>7567.61</v>
      </c>
    </row>
    <row r="323" spans="1:25" x14ac:dyDescent="0.25">
      <c r="A323" s="48">
        <v>9</v>
      </c>
      <c r="B323" s="34">
        <v>7481.65</v>
      </c>
      <c r="C323" s="34">
        <v>7359.69</v>
      </c>
      <c r="D323" s="34">
        <v>7323.28</v>
      </c>
      <c r="E323" s="34">
        <v>7300.9699999999993</v>
      </c>
      <c r="F323" s="34">
        <v>7303.6299999999992</v>
      </c>
      <c r="G323" s="34">
        <v>7301.53</v>
      </c>
      <c r="H323" s="34">
        <v>7271.7599999999993</v>
      </c>
      <c r="I323" s="34">
        <v>7353.0599999999995</v>
      </c>
      <c r="J323" s="34">
        <v>7462.28</v>
      </c>
      <c r="K323" s="34">
        <v>7709.7</v>
      </c>
      <c r="L323" s="34">
        <v>7814.5999999999995</v>
      </c>
      <c r="M323" s="34">
        <v>7818.2099999999991</v>
      </c>
      <c r="N323" s="34">
        <v>7833.04</v>
      </c>
      <c r="O323" s="34">
        <v>7795.99</v>
      </c>
      <c r="P323" s="34">
        <v>7772.95</v>
      </c>
      <c r="Q323" s="34">
        <v>7765.82</v>
      </c>
      <c r="R323" s="34">
        <v>7775.91</v>
      </c>
      <c r="S323" s="34">
        <v>7839.82</v>
      </c>
      <c r="T323" s="34">
        <v>7866.9</v>
      </c>
      <c r="U323" s="34">
        <v>8048.49</v>
      </c>
      <c r="V323" s="34">
        <v>8027.51</v>
      </c>
      <c r="W323" s="34">
        <v>8008.83</v>
      </c>
      <c r="X323" s="34">
        <v>7556.8099999999995</v>
      </c>
      <c r="Y323" s="34">
        <v>7402.67</v>
      </c>
    </row>
    <row r="324" spans="1:25" x14ac:dyDescent="0.25">
      <c r="A324" s="48">
        <v>10</v>
      </c>
      <c r="B324" s="34">
        <v>7387.74</v>
      </c>
      <c r="C324" s="34">
        <v>7351.1799999999994</v>
      </c>
      <c r="D324" s="34">
        <v>7345.29</v>
      </c>
      <c r="E324" s="34">
        <v>7344.84</v>
      </c>
      <c r="F324" s="34">
        <v>7365.87</v>
      </c>
      <c r="G324" s="34">
        <v>7395.17</v>
      </c>
      <c r="H324" s="34">
        <v>7496.01</v>
      </c>
      <c r="I324" s="34">
        <v>7764.08</v>
      </c>
      <c r="J324" s="34">
        <v>8139.45</v>
      </c>
      <c r="K324" s="34">
        <v>8232.2199999999993</v>
      </c>
      <c r="L324" s="34">
        <v>8277.1</v>
      </c>
      <c r="M324" s="34">
        <v>8278.34</v>
      </c>
      <c r="N324" s="34">
        <v>8255.5</v>
      </c>
      <c r="O324" s="34">
        <v>8288.75</v>
      </c>
      <c r="P324" s="34">
        <v>8273.65</v>
      </c>
      <c r="Q324" s="34">
        <v>8255.73</v>
      </c>
      <c r="R324" s="34">
        <v>8195.02</v>
      </c>
      <c r="S324" s="34">
        <v>7958.3499999999995</v>
      </c>
      <c r="T324" s="34">
        <v>7921.29</v>
      </c>
      <c r="U324" s="34">
        <v>8105.67</v>
      </c>
      <c r="V324" s="34">
        <v>8116.42</v>
      </c>
      <c r="W324" s="34">
        <v>8086.83</v>
      </c>
      <c r="X324" s="34">
        <v>7572.5599999999995</v>
      </c>
      <c r="Y324" s="34">
        <v>7405.3099999999995</v>
      </c>
    </row>
    <row r="325" spans="1:25" x14ac:dyDescent="0.25">
      <c r="A325" s="48">
        <v>11</v>
      </c>
      <c r="B325" s="34">
        <v>7291.0599999999995</v>
      </c>
      <c r="C325" s="34">
        <v>7138.04</v>
      </c>
      <c r="D325" s="34">
        <v>6610.25</v>
      </c>
      <c r="E325" s="34">
        <v>6610.74</v>
      </c>
      <c r="F325" s="34">
        <v>6632.45</v>
      </c>
      <c r="G325" s="34">
        <v>7243.03</v>
      </c>
      <c r="H325" s="34">
        <v>7375.48</v>
      </c>
      <c r="I325" s="34">
        <v>7648.19</v>
      </c>
      <c r="J325" s="34">
        <v>7849.5999999999995</v>
      </c>
      <c r="K325" s="34">
        <v>7892.15</v>
      </c>
      <c r="L325" s="34">
        <v>7885.1799999999994</v>
      </c>
      <c r="M325" s="34">
        <v>7928.9599999999991</v>
      </c>
      <c r="N325" s="34">
        <v>7756.53</v>
      </c>
      <c r="O325" s="34">
        <v>7909.5599999999995</v>
      </c>
      <c r="P325" s="34">
        <v>7878.87</v>
      </c>
      <c r="Q325" s="34">
        <v>7847.15</v>
      </c>
      <c r="R325" s="34">
        <v>7820.09</v>
      </c>
      <c r="S325" s="34">
        <v>7803.9</v>
      </c>
      <c r="T325" s="34">
        <v>7811.7</v>
      </c>
      <c r="U325" s="34">
        <v>7910.3799999999992</v>
      </c>
      <c r="V325" s="34">
        <v>7926.98</v>
      </c>
      <c r="W325" s="34">
        <v>7866.03</v>
      </c>
      <c r="X325" s="34">
        <v>7453.8799999999992</v>
      </c>
      <c r="Y325" s="34">
        <v>6970.7</v>
      </c>
    </row>
    <row r="326" spans="1:25" x14ac:dyDescent="0.25">
      <c r="A326" s="48">
        <v>12</v>
      </c>
      <c r="B326" s="34">
        <v>7005.23</v>
      </c>
      <c r="C326" s="34">
        <v>6535.4299999999994</v>
      </c>
      <c r="D326" s="34">
        <v>6604.7199999999993</v>
      </c>
      <c r="E326" s="34">
        <v>6606.6799999999994</v>
      </c>
      <c r="F326" s="34">
        <v>6610.65</v>
      </c>
      <c r="G326" s="34">
        <v>7054.92</v>
      </c>
      <c r="H326" s="34">
        <v>7409.5199999999995</v>
      </c>
      <c r="I326" s="34">
        <v>7610.75</v>
      </c>
      <c r="J326" s="34">
        <v>7854.2999999999993</v>
      </c>
      <c r="K326" s="34">
        <v>7958.75</v>
      </c>
      <c r="L326" s="34">
        <v>7958.7199999999993</v>
      </c>
      <c r="M326" s="34">
        <v>7923.9699999999993</v>
      </c>
      <c r="N326" s="34">
        <v>7860.49</v>
      </c>
      <c r="O326" s="34">
        <v>7885.36</v>
      </c>
      <c r="P326" s="34">
        <v>7868.07</v>
      </c>
      <c r="Q326" s="34">
        <v>7812.16</v>
      </c>
      <c r="R326" s="34">
        <v>7751.07</v>
      </c>
      <c r="S326" s="34">
        <v>7716.9</v>
      </c>
      <c r="T326" s="34">
        <v>7748.76</v>
      </c>
      <c r="U326" s="34">
        <v>7919.87</v>
      </c>
      <c r="V326" s="34">
        <v>7981.1799999999994</v>
      </c>
      <c r="W326" s="34">
        <v>7722.3899999999994</v>
      </c>
      <c r="X326" s="34">
        <v>7406.36</v>
      </c>
      <c r="Y326" s="34">
        <v>7248.0599999999995</v>
      </c>
    </row>
    <row r="327" spans="1:25" x14ac:dyDescent="0.25">
      <c r="A327" s="48">
        <v>13</v>
      </c>
      <c r="B327" s="34">
        <v>7225.84</v>
      </c>
      <c r="C327" s="34">
        <v>7174.78</v>
      </c>
      <c r="D327" s="34">
        <v>7147.73</v>
      </c>
      <c r="E327" s="34">
        <v>7145.78</v>
      </c>
      <c r="F327" s="34">
        <v>7151.12</v>
      </c>
      <c r="G327" s="34">
        <v>7343.5999999999995</v>
      </c>
      <c r="H327" s="34">
        <v>7539.99</v>
      </c>
      <c r="I327" s="34">
        <v>7787.49</v>
      </c>
      <c r="J327" s="34">
        <v>7946.25</v>
      </c>
      <c r="K327" s="34">
        <v>7959.7999999999993</v>
      </c>
      <c r="L327" s="34">
        <v>8022.25</v>
      </c>
      <c r="M327" s="34">
        <v>8040.4699999999993</v>
      </c>
      <c r="N327" s="34">
        <v>7991.5999999999995</v>
      </c>
      <c r="O327" s="34">
        <v>8038.4</v>
      </c>
      <c r="P327" s="34">
        <v>8043.99</v>
      </c>
      <c r="Q327" s="34">
        <v>8031.5</v>
      </c>
      <c r="R327" s="34">
        <v>7923.99</v>
      </c>
      <c r="S327" s="34">
        <v>7906.0499999999993</v>
      </c>
      <c r="T327" s="34">
        <v>7910.53</v>
      </c>
      <c r="U327" s="34">
        <v>7993.5</v>
      </c>
      <c r="V327" s="34">
        <v>8067.9</v>
      </c>
      <c r="W327" s="34">
        <v>7956.5599999999995</v>
      </c>
      <c r="X327" s="34">
        <v>7534.4299999999994</v>
      </c>
      <c r="Y327" s="34">
        <v>7390.8799999999992</v>
      </c>
    </row>
    <row r="328" spans="1:25" x14ac:dyDescent="0.25">
      <c r="A328" s="48">
        <v>14</v>
      </c>
      <c r="B328" s="34">
        <v>7381.2199999999993</v>
      </c>
      <c r="C328" s="34">
        <v>7232.9</v>
      </c>
      <c r="D328" s="34">
        <v>7173.75</v>
      </c>
      <c r="E328" s="34">
        <v>7174.6399999999994</v>
      </c>
      <c r="F328" s="34">
        <v>7239.5</v>
      </c>
      <c r="G328" s="34">
        <v>7337.57</v>
      </c>
      <c r="H328" s="34">
        <v>7556.67</v>
      </c>
      <c r="I328" s="34">
        <v>7733.1799999999994</v>
      </c>
      <c r="J328" s="34">
        <v>7972.61</v>
      </c>
      <c r="K328" s="34">
        <v>8026.74</v>
      </c>
      <c r="L328" s="34">
        <v>7994.7199999999993</v>
      </c>
      <c r="M328" s="34">
        <v>8030.8099999999995</v>
      </c>
      <c r="N328" s="34">
        <v>7984.59</v>
      </c>
      <c r="O328" s="34">
        <v>7985.54</v>
      </c>
      <c r="P328" s="34">
        <v>7974.82</v>
      </c>
      <c r="Q328" s="34">
        <v>7965.17</v>
      </c>
      <c r="R328" s="34">
        <v>7952.33</v>
      </c>
      <c r="S328" s="34">
        <v>7911.53</v>
      </c>
      <c r="T328" s="34">
        <v>7917.8499999999995</v>
      </c>
      <c r="U328" s="34">
        <v>7981.75</v>
      </c>
      <c r="V328" s="34">
        <v>7995.3499999999995</v>
      </c>
      <c r="W328" s="34">
        <v>7981.9</v>
      </c>
      <c r="X328" s="34">
        <v>7684.8899999999994</v>
      </c>
      <c r="Y328" s="34">
        <v>7469.37</v>
      </c>
    </row>
    <row r="329" spans="1:25" x14ac:dyDescent="0.25">
      <c r="A329" s="48">
        <v>15</v>
      </c>
      <c r="B329" s="34">
        <v>7539.4</v>
      </c>
      <c r="C329" s="34">
        <v>7407.71</v>
      </c>
      <c r="D329" s="34">
        <v>7392.25</v>
      </c>
      <c r="E329" s="34">
        <v>7377.9699999999993</v>
      </c>
      <c r="F329" s="34">
        <v>7402.8799999999992</v>
      </c>
      <c r="G329" s="34">
        <v>7411.87</v>
      </c>
      <c r="H329" s="34">
        <v>7491.07</v>
      </c>
      <c r="I329" s="34">
        <v>7690.66</v>
      </c>
      <c r="J329" s="34">
        <v>8119.75</v>
      </c>
      <c r="K329" s="34">
        <v>8206.74</v>
      </c>
      <c r="L329" s="34">
        <v>8222.86</v>
      </c>
      <c r="M329" s="34">
        <v>8246.41</v>
      </c>
      <c r="N329" s="34">
        <v>8214.89</v>
      </c>
      <c r="O329" s="34">
        <v>8198.6299999999992</v>
      </c>
      <c r="P329" s="34">
        <v>8156.48</v>
      </c>
      <c r="Q329" s="34">
        <v>8140.26</v>
      </c>
      <c r="R329" s="34">
        <v>8138.5999999999995</v>
      </c>
      <c r="S329" s="34">
        <v>8157.1799999999994</v>
      </c>
      <c r="T329" s="34">
        <v>8137.5199999999995</v>
      </c>
      <c r="U329" s="34">
        <v>8232.869999999999</v>
      </c>
      <c r="V329" s="34">
        <v>8246.07</v>
      </c>
      <c r="W329" s="34">
        <v>8212.369999999999</v>
      </c>
      <c r="X329" s="34">
        <v>7957.2199999999993</v>
      </c>
      <c r="Y329" s="34">
        <v>7770.36</v>
      </c>
    </row>
    <row r="330" spans="1:25" x14ac:dyDescent="0.25">
      <c r="A330" s="48">
        <v>16</v>
      </c>
      <c r="B330" s="34">
        <v>7593.51</v>
      </c>
      <c r="C330" s="34">
        <v>7426.86</v>
      </c>
      <c r="D330" s="34">
        <v>7392.1399999999994</v>
      </c>
      <c r="E330" s="34">
        <v>7348.66</v>
      </c>
      <c r="F330" s="34">
        <v>7284.54</v>
      </c>
      <c r="G330" s="34">
        <v>7262.82</v>
      </c>
      <c r="H330" s="34">
        <v>7243.7699999999995</v>
      </c>
      <c r="I330" s="34">
        <v>7279.5499999999993</v>
      </c>
      <c r="J330" s="34">
        <v>7586.3799999999992</v>
      </c>
      <c r="K330" s="34">
        <v>7676.61</v>
      </c>
      <c r="L330" s="34">
        <v>7695.0999999999995</v>
      </c>
      <c r="M330" s="34">
        <v>7691.82</v>
      </c>
      <c r="N330" s="34">
        <v>7680.0599999999995</v>
      </c>
      <c r="O330" s="34">
        <v>7671.11</v>
      </c>
      <c r="P330" s="34">
        <v>7666.7099999999991</v>
      </c>
      <c r="Q330" s="34">
        <v>7653.51</v>
      </c>
      <c r="R330" s="34">
        <v>7585.0999999999995</v>
      </c>
      <c r="S330" s="34">
        <v>7685.12</v>
      </c>
      <c r="T330" s="34">
        <v>7735.58</v>
      </c>
      <c r="U330" s="34">
        <v>7950.4699999999993</v>
      </c>
      <c r="V330" s="34">
        <v>8007.7999999999993</v>
      </c>
      <c r="W330" s="34">
        <v>7976.66</v>
      </c>
      <c r="X330" s="34">
        <v>7667</v>
      </c>
      <c r="Y330" s="34">
        <v>7469.3099999999995</v>
      </c>
    </row>
    <row r="331" spans="1:25" x14ac:dyDescent="0.25">
      <c r="A331" s="48">
        <v>17</v>
      </c>
      <c r="B331" s="34">
        <v>7427.36</v>
      </c>
      <c r="C331" s="34">
        <v>7343.3099999999995</v>
      </c>
      <c r="D331" s="34">
        <v>7251.4699999999993</v>
      </c>
      <c r="E331" s="34">
        <v>7212.53</v>
      </c>
      <c r="F331" s="34">
        <v>7255.17</v>
      </c>
      <c r="G331" s="34">
        <v>7392.17</v>
      </c>
      <c r="H331" s="34">
        <v>7476.95</v>
      </c>
      <c r="I331" s="34">
        <v>7751.5499999999993</v>
      </c>
      <c r="J331" s="34">
        <v>7996.04</v>
      </c>
      <c r="K331" s="34">
        <v>8108.1799999999994</v>
      </c>
      <c r="L331" s="34">
        <v>8082.7199999999993</v>
      </c>
      <c r="M331" s="34">
        <v>8058.92</v>
      </c>
      <c r="N331" s="34">
        <v>7993.73</v>
      </c>
      <c r="O331" s="34">
        <v>8051.76</v>
      </c>
      <c r="P331" s="34">
        <v>8027.99</v>
      </c>
      <c r="Q331" s="34">
        <v>7978.4699999999993</v>
      </c>
      <c r="R331" s="34">
        <v>7995.16</v>
      </c>
      <c r="S331" s="34">
        <v>7993.41</v>
      </c>
      <c r="T331" s="34">
        <v>7964.75</v>
      </c>
      <c r="U331" s="34">
        <v>8032.17</v>
      </c>
      <c r="V331" s="34">
        <v>8047.07</v>
      </c>
      <c r="W331" s="34">
        <v>8016.03</v>
      </c>
      <c r="X331" s="34">
        <v>7705.66</v>
      </c>
      <c r="Y331" s="34">
        <v>7472.4599999999991</v>
      </c>
    </row>
    <row r="332" spans="1:25" x14ac:dyDescent="0.25">
      <c r="A332" s="48">
        <v>18</v>
      </c>
      <c r="B332" s="34">
        <v>7391.5599999999995</v>
      </c>
      <c r="C332" s="34">
        <v>7266.57</v>
      </c>
      <c r="D332" s="34">
        <v>7195.54</v>
      </c>
      <c r="E332" s="34">
        <v>7061.8799999999992</v>
      </c>
      <c r="F332" s="34">
        <v>7271.15</v>
      </c>
      <c r="G332" s="34">
        <v>7367.53</v>
      </c>
      <c r="H332" s="34">
        <v>7531.9599999999991</v>
      </c>
      <c r="I332" s="34">
        <v>7745.07</v>
      </c>
      <c r="J332" s="34">
        <v>7984.2099999999991</v>
      </c>
      <c r="K332" s="34">
        <v>8069.8099999999995</v>
      </c>
      <c r="L332" s="34">
        <v>8108.83</v>
      </c>
      <c r="M332" s="34">
        <v>8108.73</v>
      </c>
      <c r="N332" s="34">
        <v>8040.67</v>
      </c>
      <c r="O332" s="34">
        <v>8153.8499999999995</v>
      </c>
      <c r="P332" s="34">
        <v>8127.2699999999995</v>
      </c>
      <c r="Q332" s="34">
        <v>8070.74</v>
      </c>
      <c r="R332" s="34">
        <v>8063.49</v>
      </c>
      <c r="S332" s="34">
        <v>8040.3099999999995</v>
      </c>
      <c r="T332" s="34">
        <v>7978.98</v>
      </c>
      <c r="U332" s="34">
        <v>8046.6799999999994</v>
      </c>
      <c r="V332" s="34">
        <v>8103.8799999999992</v>
      </c>
      <c r="W332" s="34">
        <v>8075.28</v>
      </c>
      <c r="X332" s="34">
        <v>7781.8099999999995</v>
      </c>
      <c r="Y332" s="34">
        <v>7510.3099999999995</v>
      </c>
    </row>
    <row r="333" spans="1:25" x14ac:dyDescent="0.25">
      <c r="A333" s="48">
        <v>19</v>
      </c>
      <c r="B333" s="34">
        <v>7397.6799999999994</v>
      </c>
      <c r="C333" s="34">
        <v>7273.7999999999993</v>
      </c>
      <c r="D333" s="34">
        <v>7195.33</v>
      </c>
      <c r="E333" s="34">
        <v>7124.07</v>
      </c>
      <c r="F333" s="34">
        <v>7274.44</v>
      </c>
      <c r="G333" s="34">
        <v>7384.41</v>
      </c>
      <c r="H333" s="34">
        <v>7609.1299999999992</v>
      </c>
      <c r="I333" s="34">
        <v>7801.32</v>
      </c>
      <c r="J333" s="34">
        <v>7968.5499999999993</v>
      </c>
      <c r="K333" s="34">
        <v>8024.91</v>
      </c>
      <c r="L333" s="34">
        <v>8013.36</v>
      </c>
      <c r="M333" s="34">
        <v>7992.83</v>
      </c>
      <c r="N333" s="34">
        <v>7980.83</v>
      </c>
      <c r="O333" s="34">
        <v>7984.1399999999994</v>
      </c>
      <c r="P333" s="34">
        <v>7974.82</v>
      </c>
      <c r="Q333" s="34">
        <v>7964.5</v>
      </c>
      <c r="R333" s="34">
        <v>7973.49</v>
      </c>
      <c r="S333" s="34">
        <v>7970.2699999999995</v>
      </c>
      <c r="T333" s="34">
        <v>7935.41</v>
      </c>
      <c r="U333" s="34">
        <v>8016.62</v>
      </c>
      <c r="V333" s="34">
        <v>8039.2199999999993</v>
      </c>
      <c r="W333" s="34">
        <v>8029.2099999999991</v>
      </c>
      <c r="X333" s="34">
        <v>7746.5499999999993</v>
      </c>
      <c r="Y333" s="34">
        <v>7477.01</v>
      </c>
    </row>
    <row r="334" spans="1:25" x14ac:dyDescent="0.25">
      <c r="A334" s="48">
        <v>20</v>
      </c>
      <c r="B334" s="34">
        <v>7419.28</v>
      </c>
      <c r="C334" s="34">
        <v>7316.7199999999993</v>
      </c>
      <c r="D334" s="34">
        <v>7268.29</v>
      </c>
      <c r="E334" s="34">
        <v>7225.69</v>
      </c>
      <c r="F334" s="34">
        <v>7299.2</v>
      </c>
      <c r="G334" s="34">
        <v>7424.8099999999995</v>
      </c>
      <c r="H334" s="34">
        <v>7625.24</v>
      </c>
      <c r="I334" s="34">
        <v>7858.24</v>
      </c>
      <c r="J334" s="34">
        <v>8100.1299999999992</v>
      </c>
      <c r="K334" s="34">
        <v>8247.1899999999987</v>
      </c>
      <c r="L334" s="34">
        <v>8196.51</v>
      </c>
      <c r="M334" s="34">
        <v>8178.7699999999995</v>
      </c>
      <c r="N334" s="34">
        <v>8154.75</v>
      </c>
      <c r="O334" s="34">
        <v>8166.74</v>
      </c>
      <c r="P334" s="34">
        <v>8156.2</v>
      </c>
      <c r="Q334" s="34">
        <v>8155.9599999999991</v>
      </c>
      <c r="R334" s="34">
        <v>8149.2999999999993</v>
      </c>
      <c r="S334" s="34">
        <v>8147.2699999999995</v>
      </c>
      <c r="T334" s="34">
        <v>8113.92</v>
      </c>
      <c r="U334" s="34">
        <v>8242.74</v>
      </c>
      <c r="V334" s="34">
        <v>8272.02</v>
      </c>
      <c r="W334" s="34">
        <v>8231.73</v>
      </c>
      <c r="X334" s="34">
        <v>7894.25</v>
      </c>
      <c r="Y334" s="34">
        <v>7567.45</v>
      </c>
    </row>
    <row r="335" spans="1:25" x14ac:dyDescent="0.25">
      <c r="A335" s="48">
        <v>21</v>
      </c>
      <c r="B335" s="34">
        <v>7551.1799999999994</v>
      </c>
      <c r="C335" s="34">
        <v>7423.1299999999992</v>
      </c>
      <c r="D335" s="34">
        <v>7363.2999999999993</v>
      </c>
      <c r="E335" s="34">
        <v>7354.28</v>
      </c>
      <c r="F335" s="34">
        <v>7422.1299999999992</v>
      </c>
      <c r="G335" s="34">
        <v>7448.4</v>
      </c>
      <c r="H335" s="34">
        <v>7694.4599999999991</v>
      </c>
      <c r="I335" s="34">
        <v>8032.03</v>
      </c>
      <c r="J335" s="34">
        <v>8242.51</v>
      </c>
      <c r="K335" s="34">
        <v>8344.76</v>
      </c>
      <c r="L335" s="34">
        <v>8359.2199999999993</v>
      </c>
      <c r="M335" s="34">
        <v>8355.67</v>
      </c>
      <c r="N335" s="34">
        <v>8328.5299999999988</v>
      </c>
      <c r="O335" s="34">
        <v>8330.66</v>
      </c>
      <c r="P335" s="34">
        <v>8302.14</v>
      </c>
      <c r="Q335" s="34">
        <v>8287.24</v>
      </c>
      <c r="R335" s="34">
        <v>8285.33</v>
      </c>
      <c r="S335" s="34">
        <v>8238.5299999999988</v>
      </c>
      <c r="T335" s="34">
        <v>8296.6999999999989</v>
      </c>
      <c r="U335" s="34">
        <v>8259.2199999999993</v>
      </c>
      <c r="V335" s="34">
        <v>8316.73</v>
      </c>
      <c r="W335" s="34">
        <v>8292.619999999999</v>
      </c>
      <c r="X335" s="34">
        <v>8008.65</v>
      </c>
      <c r="Y335" s="34">
        <v>7851.32</v>
      </c>
    </row>
    <row r="336" spans="1:25" x14ac:dyDescent="0.25">
      <c r="A336" s="48">
        <v>22</v>
      </c>
      <c r="B336" s="34">
        <v>7808.49</v>
      </c>
      <c r="C336" s="34">
        <v>7622.66</v>
      </c>
      <c r="D336" s="34">
        <v>7496.1299999999992</v>
      </c>
      <c r="E336" s="34">
        <v>7462.45</v>
      </c>
      <c r="F336" s="34">
        <v>7431.61</v>
      </c>
      <c r="G336" s="34">
        <v>7476.83</v>
      </c>
      <c r="H336" s="34">
        <v>7619.44</v>
      </c>
      <c r="I336" s="34">
        <v>7752.0499999999993</v>
      </c>
      <c r="J336" s="34">
        <v>8082.83</v>
      </c>
      <c r="K336" s="34">
        <v>8249.51</v>
      </c>
      <c r="L336" s="34">
        <v>8258.0399999999991</v>
      </c>
      <c r="M336" s="34">
        <v>8309.11</v>
      </c>
      <c r="N336" s="34">
        <v>8289.58</v>
      </c>
      <c r="O336" s="34">
        <v>8282.1999999999989</v>
      </c>
      <c r="P336" s="34">
        <v>8268.6999999999989</v>
      </c>
      <c r="Q336" s="34">
        <v>8271.34</v>
      </c>
      <c r="R336" s="34">
        <v>8237.64</v>
      </c>
      <c r="S336" s="34">
        <v>8239.7099999999991</v>
      </c>
      <c r="T336" s="34">
        <v>8254.6899999999987</v>
      </c>
      <c r="U336" s="34">
        <v>8322.0299999999988</v>
      </c>
      <c r="V336" s="34">
        <v>8338.2799999999988</v>
      </c>
      <c r="W336" s="34">
        <v>8295.14</v>
      </c>
      <c r="X336" s="34">
        <v>8005.73</v>
      </c>
      <c r="Y336" s="34">
        <v>7864.53</v>
      </c>
    </row>
    <row r="337" spans="1:25" x14ac:dyDescent="0.25">
      <c r="A337" s="48">
        <v>23</v>
      </c>
      <c r="B337" s="34">
        <v>7607.36</v>
      </c>
      <c r="C337" s="34">
        <v>7459.86</v>
      </c>
      <c r="D337" s="34">
        <v>7424.19</v>
      </c>
      <c r="E337" s="34">
        <v>7385.2199999999993</v>
      </c>
      <c r="F337" s="34">
        <v>7377.74</v>
      </c>
      <c r="G337" s="34">
        <v>7392.3499999999995</v>
      </c>
      <c r="H337" s="34">
        <v>7411.5099999999993</v>
      </c>
      <c r="I337" s="34">
        <v>7445.4299999999994</v>
      </c>
      <c r="J337" s="34">
        <v>7714.59</v>
      </c>
      <c r="K337" s="34">
        <v>7901.29</v>
      </c>
      <c r="L337" s="34">
        <v>7952.11</v>
      </c>
      <c r="M337" s="34">
        <v>7944.65</v>
      </c>
      <c r="N337" s="34">
        <v>7842.74</v>
      </c>
      <c r="O337" s="34">
        <v>7791.82</v>
      </c>
      <c r="P337" s="34">
        <v>7788.42</v>
      </c>
      <c r="Q337" s="34">
        <v>7771.57</v>
      </c>
      <c r="R337" s="34">
        <v>7754.8799999999992</v>
      </c>
      <c r="S337" s="34">
        <v>7808.01</v>
      </c>
      <c r="T337" s="34">
        <v>7952.87</v>
      </c>
      <c r="U337" s="34">
        <v>8036.0499999999993</v>
      </c>
      <c r="V337" s="34">
        <v>8077.54</v>
      </c>
      <c r="W337" s="34">
        <v>8076.01</v>
      </c>
      <c r="X337" s="34">
        <v>7776.84</v>
      </c>
      <c r="Y337" s="34">
        <v>7574.7</v>
      </c>
    </row>
    <row r="338" spans="1:25" x14ac:dyDescent="0.25">
      <c r="A338" s="48">
        <v>24</v>
      </c>
      <c r="B338" s="34">
        <v>7520.09</v>
      </c>
      <c r="C338" s="34">
        <v>7440.5999999999995</v>
      </c>
      <c r="D338" s="34">
        <v>7404.91</v>
      </c>
      <c r="E338" s="34">
        <v>7389.19</v>
      </c>
      <c r="F338" s="34">
        <v>7449.48</v>
      </c>
      <c r="G338" s="34">
        <v>7475.29</v>
      </c>
      <c r="H338" s="34">
        <v>7740.7699999999995</v>
      </c>
      <c r="I338" s="34">
        <v>8044.0599999999995</v>
      </c>
      <c r="J338" s="34">
        <v>8189.5</v>
      </c>
      <c r="K338" s="34">
        <v>8250.84</v>
      </c>
      <c r="L338" s="34">
        <v>8245.4399999999987</v>
      </c>
      <c r="M338" s="34">
        <v>8251.26</v>
      </c>
      <c r="N338" s="34">
        <v>8242.42</v>
      </c>
      <c r="O338" s="34">
        <v>8267.4</v>
      </c>
      <c r="P338" s="34">
        <v>8250.65</v>
      </c>
      <c r="Q338" s="34">
        <v>8260.25</v>
      </c>
      <c r="R338" s="34">
        <v>8233.24</v>
      </c>
      <c r="S338" s="34">
        <v>8211.7099999999991</v>
      </c>
      <c r="T338" s="34">
        <v>8151.09</v>
      </c>
      <c r="U338" s="34">
        <v>8256.01</v>
      </c>
      <c r="V338" s="34">
        <v>8330.0399999999991</v>
      </c>
      <c r="W338" s="34">
        <v>8313.4</v>
      </c>
      <c r="X338" s="34">
        <v>8025.48</v>
      </c>
      <c r="Y338" s="34">
        <v>7699.6299999999992</v>
      </c>
    </row>
    <row r="339" spans="1:25" x14ac:dyDescent="0.25">
      <c r="A339" s="48">
        <v>25</v>
      </c>
      <c r="B339" s="34">
        <v>7581.37</v>
      </c>
      <c r="C339" s="34">
        <v>7447.7199999999993</v>
      </c>
      <c r="D339" s="34">
        <v>7417.21</v>
      </c>
      <c r="E339" s="34">
        <v>7394.74</v>
      </c>
      <c r="F339" s="34">
        <v>7447.46</v>
      </c>
      <c r="G339" s="34">
        <v>7463.4699999999993</v>
      </c>
      <c r="H339" s="34">
        <v>7703.17</v>
      </c>
      <c r="I339" s="34">
        <v>7999.0199999999995</v>
      </c>
      <c r="J339" s="34">
        <v>8178.44</v>
      </c>
      <c r="K339" s="34">
        <v>8248.56</v>
      </c>
      <c r="L339" s="34">
        <v>8250.24</v>
      </c>
      <c r="M339" s="34">
        <v>8255.93</v>
      </c>
      <c r="N339" s="34">
        <v>8259.9699999999993</v>
      </c>
      <c r="O339" s="34">
        <v>8274</v>
      </c>
      <c r="P339" s="34">
        <v>8272.57</v>
      </c>
      <c r="Q339" s="34">
        <v>8266.9599999999991</v>
      </c>
      <c r="R339" s="34">
        <v>8245.59</v>
      </c>
      <c r="S339" s="34">
        <v>8245.08</v>
      </c>
      <c r="T339" s="34">
        <v>8196.41</v>
      </c>
      <c r="U339" s="34">
        <v>8271.09</v>
      </c>
      <c r="V339" s="34">
        <v>8335.09</v>
      </c>
      <c r="W339" s="34">
        <v>8307.34</v>
      </c>
      <c r="X339" s="34">
        <v>8043.51</v>
      </c>
      <c r="Y339" s="34">
        <v>7727.92</v>
      </c>
    </row>
    <row r="340" spans="1:25" x14ac:dyDescent="0.25">
      <c r="A340" s="48">
        <v>26</v>
      </c>
      <c r="B340" s="34">
        <v>7637.25</v>
      </c>
      <c r="C340" s="34">
        <v>7442.98</v>
      </c>
      <c r="D340" s="34">
        <v>7426.6399999999994</v>
      </c>
      <c r="E340" s="34">
        <v>7421.53</v>
      </c>
      <c r="F340" s="34">
        <v>7443.3899999999994</v>
      </c>
      <c r="G340" s="34">
        <v>7525.84</v>
      </c>
      <c r="H340" s="34">
        <v>7784.8099999999995</v>
      </c>
      <c r="I340" s="34">
        <v>8093.5499999999993</v>
      </c>
      <c r="J340" s="34">
        <v>8287.9599999999991</v>
      </c>
      <c r="K340" s="34">
        <v>8366.32</v>
      </c>
      <c r="L340" s="34">
        <v>8352.6</v>
      </c>
      <c r="M340" s="34">
        <v>8352.65</v>
      </c>
      <c r="N340" s="34">
        <v>8327.9499999999989</v>
      </c>
      <c r="O340" s="34">
        <v>8324.52</v>
      </c>
      <c r="P340" s="34">
        <v>8321.9699999999993</v>
      </c>
      <c r="Q340" s="34">
        <v>8291.7799999999988</v>
      </c>
      <c r="R340" s="34">
        <v>8277.31</v>
      </c>
      <c r="S340" s="34">
        <v>8253.35</v>
      </c>
      <c r="T340" s="34">
        <v>8226.39</v>
      </c>
      <c r="U340" s="34">
        <v>8267.57</v>
      </c>
      <c r="V340" s="34">
        <v>8308.1</v>
      </c>
      <c r="W340" s="34">
        <v>8308</v>
      </c>
      <c r="X340" s="34">
        <v>8085.92</v>
      </c>
      <c r="Y340" s="34">
        <v>7710.58</v>
      </c>
    </row>
    <row r="341" spans="1:25" x14ac:dyDescent="0.25">
      <c r="A341" s="48">
        <v>27</v>
      </c>
      <c r="B341" s="34">
        <v>7611.82</v>
      </c>
      <c r="C341" s="34">
        <v>7446.73</v>
      </c>
      <c r="D341" s="34">
        <v>7440.32</v>
      </c>
      <c r="E341" s="34">
        <v>7433.7699999999995</v>
      </c>
      <c r="F341" s="34">
        <v>7441.74</v>
      </c>
      <c r="G341" s="34">
        <v>7480.74</v>
      </c>
      <c r="H341" s="34">
        <v>7730.65</v>
      </c>
      <c r="I341" s="34">
        <v>8044.9599999999991</v>
      </c>
      <c r="J341" s="34">
        <v>8274.6299999999992</v>
      </c>
      <c r="K341" s="34">
        <v>8376.7799999999988</v>
      </c>
      <c r="L341" s="34">
        <v>8358.24</v>
      </c>
      <c r="M341" s="34">
        <v>8361.4699999999993</v>
      </c>
      <c r="N341" s="34">
        <v>8356.6899999999987</v>
      </c>
      <c r="O341" s="34">
        <v>8394.9599999999991</v>
      </c>
      <c r="P341" s="34">
        <v>8342.6299999999992</v>
      </c>
      <c r="Q341" s="34">
        <v>8329.1</v>
      </c>
      <c r="R341" s="34">
        <v>8292.25</v>
      </c>
      <c r="S341" s="34">
        <v>8274.0299999999988</v>
      </c>
      <c r="T341" s="34">
        <v>8247.76</v>
      </c>
      <c r="U341" s="34">
        <v>8283.369999999999</v>
      </c>
      <c r="V341" s="34">
        <v>8361.82</v>
      </c>
      <c r="W341" s="34">
        <v>8349.56</v>
      </c>
      <c r="X341" s="34">
        <v>8090.0599999999995</v>
      </c>
      <c r="Y341" s="34">
        <v>7715.73</v>
      </c>
    </row>
    <row r="342" spans="1:25" x14ac:dyDescent="0.25">
      <c r="A342" s="48">
        <v>28</v>
      </c>
      <c r="B342" s="34">
        <v>7611.44</v>
      </c>
      <c r="C342" s="34">
        <v>7453.8799999999992</v>
      </c>
      <c r="D342" s="34">
        <v>7439.5099999999993</v>
      </c>
      <c r="E342" s="34">
        <v>7433.46</v>
      </c>
      <c r="F342" s="34">
        <v>7451.92</v>
      </c>
      <c r="G342" s="34">
        <v>7496.5599999999995</v>
      </c>
      <c r="H342" s="34">
        <v>7777.51</v>
      </c>
      <c r="I342" s="34">
        <v>8065.67</v>
      </c>
      <c r="J342" s="34">
        <v>8311.41</v>
      </c>
      <c r="K342" s="34">
        <v>8436.82</v>
      </c>
      <c r="L342" s="34">
        <v>8442.84</v>
      </c>
      <c r="M342" s="34">
        <v>8447.27</v>
      </c>
      <c r="N342" s="34">
        <v>8433.58</v>
      </c>
      <c r="O342" s="34">
        <v>8436.76</v>
      </c>
      <c r="P342" s="34">
        <v>8419.84</v>
      </c>
      <c r="Q342" s="34">
        <v>8407.91</v>
      </c>
      <c r="R342" s="34">
        <v>8397.36</v>
      </c>
      <c r="S342" s="34">
        <v>8320.9</v>
      </c>
      <c r="T342" s="34">
        <v>8324.14</v>
      </c>
      <c r="U342" s="34">
        <v>8324.41</v>
      </c>
      <c r="V342" s="34">
        <v>8378.24</v>
      </c>
      <c r="W342" s="34">
        <v>8425.23</v>
      </c>
      <c r="X342" s="34">
        <v>8185.42</v>
      </c>
      <c r="Y342" s="34">
        <v>8006.1399999999994</v>
      </c>
    </row>
    <row r="343" spans="1:25" ht="15.75" customHeight="1" x14ac:dyDescent="0.25">
      <c r="A343" s="48">
        <v>29</v>
      </c>
      <c r="B343" s="34">
        <v>7972.8499999999995</v>
      </c>
      <c r="C343" s="34">
        <v>7819.6799999999994</v>
      </c>
      <c r="D343" s="34">
        <v>7669.6799999999994</v>
      </c>
      <c r="E343" s="34">
        <v>7631.0999999999995</v>
      </c>
      <c r="F343" s="34">
        <v>7648.2</v>
      </c>
      <c r="G343" s="34">
        <v>7651.9699999999993</v>
      </c>
      <c r="H343" s="34">
        <v>7694.99</v>
      </c>
      <c r="I343" s="34">
        <v>7896.5199999999995</v>
      </c>
      <c r="J343" s="34">
        <v>8169.41</v>
      </c>
      <c r="K343" s="34">
        <v>8397.8799999999992</v>
      </c>
      <c r="L343" s="34">
        <v>8430.75</v>
      </c>
      <c r="M343" s="34">
        <v>8422.4699999999993</v>
      </c>
      <c r="N343" s="34">
        <v>8336.619999999999</v>
      </c>
      <c r="O343" s="34">
        <v>8326.2199999999993</v>
      </c>
      <c r="P343" s="34">
        <v>8296.61</v>
      </c>
      <c r="Q343" s="34">
        <v>8244.4499999999989</v>
      </c>
      <c r="R343" s="34">
        <v>8220.7199999999993</v>
      </c>
      <c r="S343" s="34">
        <v>8221.4699999999993</v>
      </c>
      <c r="T343" s="34">
        <v>8234.18</v>
      </c>
      <c r="U343" s="34">
        <v>8328.93</v>
      </c>
      <c r="V343" s="34">
        <v>8439.7199999999993</v>
      </c>
      <c r="W343" s="34">
        <v>8385.6</v>
      </c>
      <c r="X343" s="34">
        <v>8131.09</v>
      </c>
      <c r="Y343" s="34">
        <v>7976.78</v>
      </c>
    </row>
    <row r="344" spans="1:25" x14ac:dyDescent="0.25">
      <c r="A344" s="48">
        <v>30</v>
      </c>
      <c r="B344" s="34">
        <v>7932.8499999999995</v>
      </c>
      <c r="C344" s="34">
        <v>7776.8799999999992</v>
      </c>
      <c r="D344" s="34">
        <v>7647.8499999999995</v>
      </c>
      <c r="E344" s="34">
        <v>7597.0999999999995</v>
      </c>
      <c r="F344" s="34">
        <v>7598.11</v>
      </c>
      <c r="G344" s="34">
        <v>7631.73</v>
      </c>
      <c r="H344" s="34">
        <v>7649.59</v>
      </c>
      <c r="I344" s="34">
        <v>7776.8099999999995</v>
      </c>
      <c r="J344" s="34">
        <v>8029.5499999999993</v>
      </c>
      <c r="K344" s="34">
        <v>8192</v>
      </c>
      <c r="L344" s="34">
        <v>8259.4599999999991</v>
      </c>
      <c r="M344" s="34">
        <v>8252.5399999999991</v>
      </c>
      <c r="N344" s="34">
        <v>8232.0399999999991</v>
      </c>
      <c r="O344" s="34">
        <v>8232.56</v>
      </c>
      <c r="P344" s="34">
        <v>8136.84</v>
      </c>
      <c r="Q344" s="34">
        <v>8120.9</v>
      </c>
      <c r="R344" s="34">
        <v>8162.2</v>
      </c>
      <c r="S344" s="34">
        <v>8187.3099999999995</v>
      </c>
      <c r="T344" s="34">
        <v>8210.09</v>
      </c>
      <c r="U344" s="34">
        <v>8400.369999999999</v>
      </c>
      <c r="V344" s="34">
        <v>8521.2799999999988</v>
      </c>
      <c r="W344" s="34">
        <v>8405.52</v>
      </c>
      <c r="X344" s="34">
        <v>8088.5999999999995</v>
      </c>
      <c r="Y344" s="34">
        <v>7912.6799999999994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89" t="s">
        <v>6</v>
      </c>
      <c r="B346" s="90" t="s">
        <v>16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2"/>
    </row>
    <row r="347" spans="1:25" ht="22.5" customHeight="1" x14ac:dyDescent="0.25">
      <c r="A347" s="89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7024.25</v>
      </c>
      <c r="C348" s="34">
        <v>6934.6799999999994</v>
      </c>
      <c r="D348" s="34">
        <v>6919.2199999999993</v>
      </c>
      <c r="E348" s="34">
        <v>6917.29</v>
      </c>
      <c r="F348" s="34">
        <v>6931.75</v>
      </c>
      <c r="G348" s="34">
        <v>6937.15</v>
      </c>
      <c r="H348" s="34">
        <v>6959.09</v>
      </c>
      <c r="I348" s="34">
        <v>7160.16</v>
      </c>
      <c r="J348" s="34">
        <v>7356.33</v>
      </c>
      <c r="K348" s="34">
        <v>7390.25</v>
      </c>
      <c r="L348" s="34">
        <v>7414.1399999999994</v>
      </c>
      <c r="M348" s="34">
        <v>7429.24</v>
      </c>
      <c r="N348" s="34">
        <v>7417.84</v>
      </c>
      <c r="O348" s="34">
        <v>7413.29</v>
      </c>
      <c r="P348" s="34">
        <v>7403.82</v>
      </c>
      <c r="Q348" s="34">
        <v>7400</v>
      </c>
      <c r="R348" s="34">
        <v>7409.8799999999992</v>
      </c>
      <c r="S348" s="34">
        <v>7405.98</v>
      </c>
      <c r="T348" s="34">
        <v>7415.45</v>
      </c>
      <c r="U348" s="34">
        <v>7474.29</v>
      </c>
      <c r="V348" s="34">
        <v>7462.73</v>
      </c>
      <c r="W348" s="34">
        <v>7384.98</v>
      </c>
      <c r="X348" s="34">
        <v>7314.67</v>
      </c>
      <c r="Y348" s="34">
        <v>7167.4599999999991</v>
      </c>
    </row>
    <row r="349" spans="1:25" x14ac:dyDescent="0.25">
      <c r="A349" s="48">
        <v>2</v>
      </c>
      <c r="B349" s="34">
        <v>6932.3499999999995</v>
      </c>
      <c r="C349" s="34">
        <v>6872.4299999999994</v>
      </c>
      <c r="D349" s="34">
        <v>6814.4699999999993</v>
      </c>
      <c r="E349" s="34">
        <v>6807.1299999999992</v>
      </c>
      <c r="F349" s="34">
        <v>6814.9299999999994</v>
      </c>
      <c r="G349" s="34">
        <v>6832.3499999999995</v>
      </c>
      <c r="H349" s="34">
        <v>6821.1399999999994</v>
      </c>
      <c r="I349" s="34">
        <v>6871.73</v>
      </c>
      <c r="J349" s="34">
        <v>7055.65</v>
      </c>
      <c r="K349" s="34">
        <v>7167.9</v>
      </c>
      <c r="L349" s="34">
        <v>7197.3899999999994</v>
      </c>
      <c r="M349" s="34">
        <v>7203.5499999999993</v>
      </c>
      <c r="N349" s="34">
        <v>7201.7099999999991</v>
      </c>
      <c r="O349" s="34">
        <v>7210</v>
      </c>
      <c r="P349" s="34">
        <v>7203.33</v>
      </c>
      <c r="Q349" s="34">
        <v>7191.74</v>
      </c>
      <c r="R349" s="34">
        <v>7192.9599999999991</v>
      </c>
      <c r="S349" s="34">
        <v>7205.7099999999991</v>
      </c>
      <c r="T349" s="34">
        <v>7378.9</v>
      </c>
      <c r="U349" s="34">
        <v>7474.11</v>
      </c>
      <c r="V349" s="34">
        <v>7438.7099999999991</v>
      </c>
      <c r="W349" s="34">
        <v>7297</v>
      </c>
      <c r="X349" s="34">
        <v>7135.34</v>
      </c>
      <c r="Y349" s="34">
        <v>7060.7199999999993</v>
      </c>
    </row>
    <row r="350" spans="1:25" x14ac:dyDescent="0.25">
      <c r="A350" s="48">
        <v>3</v>
      </c>
      <c r="B350" s="34">
        <v>6918.1799999999994</v>
      </c>
      <c r="C350" s="34">
        <v>6876.99</v>
      </c>
      <c r="D350" s="34">
        <v>6816.0999999999995</v>
      </c>
      <c r="E350" s="34">
        <v>6814.3799999999992</v>
      </c>
      <c r="F350" s="34">
        <v>6873.2599999999993</v>
      </c>
      <c r="G350" s="34">
        <v>6931.94</v>
      </c>
      <c r="H350" s="34">
        <v>7144.2</v>
      </c>
      <c r="I350" s="34">
        <v>7391.69</v>
      </c>
      <c r="J350" s="34">
        <v>7471.32</v>
      </c>
      <c r="K350" s="34">
        <v>7532.7999999999993</v>
      </c>
      <c r="L350" s="34">
        <v>7525.45</v>
      </c>
      <c r="M350" s="34">
        <v>7555.83</v>
      </c>
      <c r="N350" s="34">
        <v>7525.42</v>
      </c>
      <c r="O350" s="34">
        <v>7539.62</v>
      </c>
      <c r="P350" s="34">
        <v>7517.23</v>
      </c>
      <c r="Q350" s="34">
        <v>7509.53</v>
      </c>
      <c r="R350" s="34">
        <v>7498.23</v>
      </c>
      <c r="S350" s="34">
        <v>7465.17</v>
      </c>
      <c r="T350" s="34">
        <v>7468.62</v>
      </c>
      <c r="U350" s="34">
        <v>7517.6299999999992</v>
      </c>
      <c r="V350" s="34">
        <v>7551.87</v>
      </c>
      <c r="W350" s="34">
        <v>7493.5</v>
      </c>
      <c r="X350" s="34">
        <v>7348.76</v>
      </c>
      <c r="Y350" s="34">
        <v>7077.7</v>
      </c>
    </row>
    <row r="351" spans="1:25" x14ac:dyDescent="0.25">
      <c r="A351" s="48">
        <v>4</v>
      </c>
      <c r="B351" s="34">
        <v>6905.96</v>
      </c>
      <c r="C351" s="34">
        <v>6834.25</v>
      </c>
      <c r="D351" s="34">
        <v>6779.61</v>
      </c>
      <c r="E351" s="34">
        <v>6788.04</v>
      </c>
      <c r="F351" s="34">
        <v>6867.8499999999995</v>
      </c>
      <c r="G351" s="34">
        <v>6920.0599999999995</v>
      </c>
      <c r="H351" s="34">
        <v>7048.8099999999995</v>
      </c>
      <c r="I351" s="34">
        <v>7320.7099999999991</v>
      </c>
      <c r="J351" s="34">
        <v>7435.74</v>
      </c>
      <c r="K351" s="34">
        <v>7492.1399999999994</v>
      </c>
      <c r="L351" s="34">
        <v>7487.8499999999995</v>
      </c>
      <c r="M351" s="34">
        <v>7477.7099999999991</v>
      </c>
      <c r="N351" s="34">
        <v>7442.7699999999995</v>
      </c>
      <c r="O351" s="34">
        <v>7442.57</v>
      </c>
      <c r="P351" s="34">
        <v>7439</v>
      </c>
      <c r="Q351" s="34">
        <v>7441.32</v>
      </c>
      <c r="R351" s="34">
        <v>7437.26</v>
      </c>
      <c r="S351" s="34">
        <v>7403.5599999999995</v>
      </c>
      <c r="T351" s="34">
        <v>7410.75</v>
      </c>
      <c r="U351" s="34">
        <v>7516.4</v>
      </c>
      <c r="V351" s="34">
        <v>7495.57</v>
      </c>
      <c r="W351" s="34">
        <v>7423.03</v>
      </c>
      <c r="X351" s="34">
        <v>7202.7</v>
      </c>
      <c r="Y351" s="34">
        <v>6978.4599999999991</v>
      </c>
    </row>
    <row r="352" spans="1:25" x14ac:dyDescent="0.25">
      <c r="A352" s="48">
        <v>5</v>
      </c>
      <c r="B352" s="34">
        <v>6906.94</v>
      </c>
      <c r="C352" s="34">
        <v>6839.65</v>
      </c>
      <c r="D352" s="34">
        <v>6791.2199999999993</v>
      </c>
      <c r="E352" s="34">
        <v>6790.11</v>
      </c>
      <c r="F352" s="34">
        <v>6840.84</v>
      </c>
      <c r="G352" s="34">
        <v>6913.16</v>
      </c>
      <c r="H352" s="34">
        <v>6985.2199999999993</v>
      </c>
      <c r="I352" s="34">
        <v>7287.59</v>
      </c>
      <c r="J352" s="34">
        <v>7388.51</v>
      </c>
      <c r="K352" s="34">
        <v>7415.1399999999994</v>
      </c>
      <c r="L352" s="34">
        <v>7407.3799999999992</v>
      </c>
      <c r="M352" s="34">
        <v>7406.6799999999994</v>
      </c>
      <c r="N352" s="34">
        <v>7410.9</v>
      </c>
      <c r="O352" s="34">
        <v>7408.76</v>
      </c>
      <c r="P352" s="34">
        <v>7408.11</v>
      </c>
      <c r="Q352" s="34">
        <v>7401.12</v>
      </c>
      <c r="R352" s="34">
        <v>7393.74</v>
      </c>
      <c r="S352" s="34">
        <v>7383.91</v>
      </c>
      <c r="T352" s="34">
        <v>7378.7199999999993</v>
      </c>
      <c r="U352" s="34">
        <v>7444.37</v>
      </c>
      <c r="V352" s="34">
        <v>7463.4</v>
      </c>
      <c r="W352" s="34">
        <v>7420.8499999999995</v>
      </c>
      <c r="X352" s="34">
        <v>7061.66</v>
      </c>
      <c r="Y352" s="34">
        <v>6896.0599999999995</v>
      </c>
    </row>
    <row r="353" spans="1:25" x14ac:dyDescent="0.25">
      <c r="A353" s="48">
        <v>6</v>
      </c>
      <c r="B353" s="34">
        <v>6856.79</v>
      </c>
      <c r="C353" s="34">
        <v>6823.19</v>
      </c>
      <c r="D353" s="34">
        <v>6806.04</v>
      </c>
      <c r="E353" s="34">
        <v>6807.32</v>
      </c>
      <c r="F353" s="34">
        <v>6816.82</v>
      </c>
      <c r="G353" s="34">
        <v>6869.03</v>
      </c>
      <c r="H353" s="34">
        <v>7078.75</v>
      </c>
      <c r="I353" s="34">
        <v>7318.94</v>
      </c>
      <c r="J353" s="34">
        <v>7373.82</v>
      </c>
      <c r="K353" s="34">
        <v>7501.34</v>
      </c>
      <c r="L353" s="34">
        <v>7508.9699999999993</v>
      </c>
      <c r="M353" s="34">
        <v>7489.9</v>
      </c>
      <c r="N353" s="34">
        <v>7464.6399999999994</v>
      </c>
      <c r="O353" s="34">
        <v>7473.4</v>
      </c>
      <c r="P353" s="34">
        <v>7463.5999999999995</v>
      </c>
      <c r="Q353" s="34">
        <v>7447.16</v>
      </c>
      <c r="R353" s="34">
        <v>7440.23</v>
      </c>
      <c r="S353" s="34">
        <v>7429.2199999999993</v>
      </c>
      <c r="T353" s="34">
        <v>7425.4599999999991</v>
      </c>
      <c r="U353" s="34">
        <v>7460.74</v>
      </c>
      <c r="V353" s="34">
        <v>7546.8099999999995</v>
      </c>
      <c r="W353" s="34">
        <v>7461.83</v>
      </c>
      <c r="X353" s="34">
        <v>7103.17</v>
      </c>
      <c r="Y353" s="34">
        <v>6909.0999999999995</v>
      </c>
    </row>
    <row r="354" spans="1:25" x14ac:dyDescent="0.25">
      <c r="A354" s="48">
        <v>7</v>
      </c>
      <c r="B354" s="34">
        <v>6843.2699999999995</v>
      </c>
      <c r="C354" s="34">
        <v>6765.65</v>
      </c>
      <c r="D354" s="34">
        <v>6736.99</v>
      </c>
      <c r="E354" s="34">
        <v>6748.08</v>
      </c>
      <c r="F354" s="34">
        <v>6829.9</v>
      </c>
      <c r="G354" s="34">
        <v>6897.79</v>
      </c>
      <c r="H354" s="34">
        <v>7083.09</v>
      </c>
      <c r="I354" s="34">
        <v>7353.4299999999994</v>
      </c>
      <c r="J354" s="34">
        <v>7480.1799999999994</v>
      </c>
      <c r="K354" s="34">
        <v>7587.4599999999991</v>
      </c>
      <c r="L354" s="34">
        <v>7608.5199999999995</v>
      </c>
      <c r="M354" s="34">
        <v>7621.03</v>
      </c>
      <c r="N354" s="34">
        <v>7575.1399999999994</v>
      </c>
      <c r="O354" s="34">
        <v>7617.86</v>
      </c>
      <c r="P354" s="34">
        <v>7574.5999999999995</v>
      </c>
      <c r="Q354" s="34">
        <v>7489.5199999999995</v>
      </c>
      <c r="R354" s="34">
        <v>7496.4</v>
      </c>
      <c r="S354" s="34">
        <v>7449.9</v>
      </c>
      <c r="T354" s="34">
        <v>7458.69</v>
      </c>
      <c r="U354" s="34">
        <v>7612.1399999999994</v>
      </c>
      <c r="V354" s="34">
        <v>7654.37</v>
      </c>
      <c r="W354" s="34">
        <v>7581.15</v>
      </c>
      <c r="X354" s="34">
        <v>7339.59</v>
      </c>
      <c r="Y354" s="34">
        <v>7090.25</v>
      </c>
    </row>
    <row r="355" spans="1:25" x14ac:dyDescent="0.25">
      <c r="A355" s="48">
        <v>8</v>
      </c>
      <c r="B355" s="34">
        <v>6983.87</v>
      </c>
      <c r="C355" s="34">
        <v>6898.12</v>
      </c>
      <c r="D355" s="34">
        <v>6881.23</v>
      </c>
      <c r="E355" s="34">
        <v>6905.9</v>
      </c>
      <c r="F355" s="34">
        <v>6915.03</v>
      </c>
      <c r="G355" s="34">
        <v>6942.08</v>
      </c>
      <c r="H355" s="34">
        <v>6954.45</v>
      </c>
      <c r="I355" s="34">
        <v>7054.5499999999993</v>
      </c>
      <c r="J355" s="34">
        <v>7352.34</v>
      </c>
      <c r="K355" s="34">
        <v>7419.9699999999993</v>
      </c>
      <c r="L355" s="34">
        <v>7455.6299999999992</v>
      </c>
      <c r="M355" s="34">
        <v>7631.09</v>
      </c>
      <c r="N355" s="34">
        <v>7501.95</v>
      </c>
      <c r="O355" s="34">
        <v>7454.53</v>
      </c>
      <c r="P355" s="34">
        <v>7426.6299999999992</v>
      </c>
      <c r="Q355" s="34">
        <v>7418.92</v>
      </c>
      <c r="R355" s="34">
        <v>7442.42</v>
      </c>
      <c r="S355" s="34">
        <v>7418.33</v>
      </c>
      <c r="T355" s="34">
        <v>7429.3799999999992</v>
      </c>
      <c r="U355" s="34">
        <v>7629.8099999999995</v>
      </c>
      <c r="V355" s="34">
        <v>7661.6399999999994</v>
      </c>
      <c r="W355" s="34">
        <v>7574.8499999999995</v>
      </c>
      <c r="X355" s="34">
        <v>7285.54</v>
      </c>
      <c r="Y355" s="34">
        <v>7064.36</v>
      </c>
    </row>
    <row r="356" spans="1:25" x14ac:dyDescent="0.25">
      <c r="A356" s="48">
        <v>9</v>
      </c>
      <c r="B356" s="34">
        <v>6978.4</v>
      </c>
      <c r="C356" s="34">
        <v>6856.44</v>
      </c>
      <c r="D356" s="34">
        <v>6820.03</v>
      </c>
      <c r="E356" s="34">
        <v>6797.7199999999993</v>
      </c>
      <c r="F356" s="34">
        <v>6800.3799999999992</v>
      </c>
      <c r="G356" s="34">
        <v>6798.28</v>
      </c>
      <c r="H356" s="34">
        <v>6768.5099999999993</v>
      </c>
      <c r="I356" s="34">
        <v>6849.8099999999995</v>
      </c>
      <c r="J356" s="34">
        <v>6959.03</v>
      </c>
      <c r="K356" s="34">
        <v>7206.45</v>
      </c>
      <c r="L356" s="34">
        <v>7311.3499999999995</v>
      </c>
      <c r="M356" s="34">
        <v>7314.9599999999991</v>
      </c>
      <c r="N356" s="34">
        <v>7329.79</v>
      </c>
      <c r="O356" s="34">
        <v>7292.74</v>
      </c>
      <c r="P356" s="34">
        <v>7269.7</v>
      </c>
      <c r="Q356" s="34">
        <v>7262.57</v>
      </c>
      <c r="R356" s="34">
        <v>7272.66</v>
      </c>
      <c r="S356" s="34">
        <v>7336.57</v>
      </c>
      <c r="T356" s="34">
        <v>7363.65</v>
      </c>
      <c r="U356" s="34">
        <v>7545.24</v>
      </c>
      <c r="V356" s="34">
        <v>7524.26</v>
      </c>
      <c r="W356" s="34">
        <v>7505.58</v>
      </c>
      <c r="X356" s="34">
        <v>7053.5599999999995</v>
      </c>
      <c r="Y356" s="34">
        <v>6899.42</v>
      </c>
    </row>
    <row r="357" spans="1:25" x14ac:dyDescent="0.25">
      <c r="A357" s="48">
        <v>10</v>
      </c>
      <c r="B357" s="34">
        <v>6884.49</v>
      </c>
      <c r="C357" s="34">
        <v>6847.9299999999994</v>
      </c>
      <c r="D357" s="34">
        <v>6842.04</v>
      </c>
      <c r="E357" s="34">
        <v>6841.59</v>
      </c>
      <c r="F357" s="34">
        <v>6862.62</v>
      </c>
      <c r="G357" s="34">
        <v>6891.92</v>
      </c>
      <c r="H357" s="34">
        <v>6992.76</v>
      </c>
      <c r="I357" s="34">
        <v>7260.83</v>
      </c>
      <c r="J357" s="34">
        <v>7636.2</v>
      </c>
      <c r="K357" s="34">
        <v>7728.9699999999993</v>
      </c>
      <c r="L357" s="34">
        <v>7773.8499999999995</v>
      </c>
      <c r="M357" s="34">
        <v>7775.09</v>
      </c>
      <c r="N357" s="34">
        <v>7752.25</v>
      </c>
      <c r="O357" s="34">
        <v>7785.5</v>
      </c>
      <c r="P357" s="34">
        <v>7770.4</v>
      </c>
      <c r="Q357" s="34">
        <v>7752.48</v>
      </c>
      <c r="R357" s="34">
        <v>7691.7699999999995</v>
      </c>
      <c r="S357" s="34">
        <v>7455.0999999999995</v>
      </c>
      <c r="T357" s="34">
        <v>7418.04</v>
      </c>
      <c r="U357" s="34">
        <v>7602.42</v>
      </c>
      <c r="V357" s="34">
        <v>7613.17</v>
      </c>
      <c r="W357" s="34">
        <v>7583.58</v>
      </c>
      <c r="X357" s="34">
        <v>7069.3099999999995</v>
      </c>
      <c r="Y357" s="34">
        <v>6902.0599999999995</v>
      </c>
    </row>
    <row r="358" spans="1:25" x14ac:dyDescent="0.25">
      <c r="A358" s="48">
        <v>11</v>
      </c>
      <c r="B358" s="34">
        <v>6787.8099999999995</v>
      </c>
      <c r="C358" s="34">
        <v>6634.79</v>
      </c>
      <c r="D358" s="34">
        <v>6107</v>
      </c>
      <c r="E358" s="34">
        <v>6107.49</v>
      </c>
      <c r="F358" s="34">
        <v>6129.2</v>
      </c>
      <c r="G358" s="34">
        <v>6739.78</v>
      </c>
      <c r="H358" s="34">
        <v>6872.23</v>
      </c>
      <c r="I358" s="34">
        <v>7144.94</v>
      </c>
      <c r="J358" s="34">
        <v>7346.3499999999995</v>
      </c>
      <c r="K358" s="34">
        <v>7388.9</v>
      </c>
      <c r="L358" s="34">
        <v>7381.9299999999994</v>
      </c>
      <c r="M358" s="34">
        <v>7425.7099999999991</v>
      </c>
      <c r="N358" s="34">
        <v>7253.28</v>
      </c>
      <c r="O358" s="34">
        <v>7406.3099999999995</v>
      </c>
      <c r="P358" s="34">
        <v>7375.62</v>
      </c>
      <c r="Q358" s="34">
        <v>7343.9</v>
      </c>
      <c r="R358" s="34">
        <v>7316.84</v>
      </c>
      <c r="S358" s="34">
        <v>7300.65</v>
      </c>
      <c r="T358" s="34">
        <v>7308.45</v>
      </c>
      <c r="U358" s="34">
        <v>7407.1299999999992</v>
      </c>
      <c r="V358" s="34">
        <v>7423.73</v>
      </c>
      <c r="W358" s="34">
        <v>7362.78</v>
      </c>
      <c r="X358" s="34">
        <v>6950.6299999999992</v>
      </c>
      <c r="Y358" s="34">
        <v>6467.45</v>
      </c>
    </row>
    <row r="359" spans="1:25" x14ac:dyDescent="0.25">
      <c r="A359" s="48">
        <v>12</v>
      </c>
      <c r="B359" s="34">
        <v>6501.98</v>
      </c>
      <c r="C359" s="34">
        <v>6032.1799999999994</v>
      </c>
      <c r="D359" s="34">
        <v>6101.4699999999993</v>
      </c>
      <c r="E359" s="34">
        <v>6103.4299999999994</v>
      </c>
      <c r="F359" s="34">
        <v>6107.4</v>
      </c>
      <c r="G359" s="34">
        <v>6551.67</v>
      </c>
      <c r="H359" s="34">
        <v>6906.2699999999995</v>
      </c>
      <c r="I359" s="34">
        <v>7107.5</v>
      </c>
      <c r="J359" s="34">
        <v>7351.0499999999993</v>
      </c>
      <c r="K359" s="34">
        <v>7455.5</v>
      </c>
      <c r="L359" s="34">
        <v>7455.4699999999993</v>
      </c>
      <c r="M359" s="34">
        <v>7420.7199999999993</v>
      </c>
      <c r="N359" s="34">
        <v>7357.24</v>
      </c>
      <c r="O359" s="34">
        <v>7382.11</v>
      </c>
      <c r="P359" s="34">
        <v>7364.82</v>
      </c>
      <c r="Q359" s="34">
        <v>7308.91</v>
      </c>
      <c r="R359" s="34">
        <v>7247.82</v>
      </c>
      <c r="S359" s="34">
        <v>7213.65</v>
      </c>
      <c r="T359" s="34">
        <v>7245.51</v>
      </c>
      <c r="U359" s="34">
        <v>7416.62</v>
      </c>
      <c r="V359" s="34">
        <v>7477.9299999999994</v>
      </c>
      <c r="W359" s="34">
        <v>7219.1399999999994</v>
      </c>
      <c r="X359" s="34">
        <v>6903.11</v>
      </c>
      <c r="Y359" s="34">
        <v>6744.8099999999995</v>
      </c>
    </row>
    <row r="360" spans="1:25" x14ac:dyDescent="0.25">
      <c r="A360" s="48">
        <v>13</v>
      </c>
      <c r="B360" s="34">
        <v>6722.59</v>
      </c>
      <c r="C360" s="34">
        <v>6671.53</v>
      </c>
      <c r="D360" s="34">
        <v>6644.48</v>
      </c>
      <c r="E360" s="34">
        <v>6642.53</v>
      </c>
      <c r="F360" s="34">
        <v>6647.87</v>
      </c>
      <c r="G360" s="34">
        <v>6840.3499999999995</v>
      </c>
      <c r="H360" s="34">
        <v>7036.74</v>
      </c>
      <c r="I360" s="34">
        <v>7284.24</v>
      </c>
      <c r="J360" s="34">
        <v>7443</v>
      </c>
      <c r="K360" s="34">
        <v>7456.5499999999993</v>
      </c>
      <c r="L360" s="34">
        <v>7519</v>
      </c>
      <c r="M360" s="34">
        <v>7537.2199999999993</v>
      </c>
      <c r="N360" s="34">
        <v>7488.3499999999995</v>
      </c>
      <c r="O360" s="34">
        <v>7535.15</v>
      </c>
      <c r="P360" s="34">
        <v>7540.74</v>
      </c>
      <c r="Q360" s="34">
        <v>7528.25</v>
      </c>
      <c r="R360" s="34">
        <v>7420.74</v>
      </c>
      <c r="S360" s="34">
        <v>7402.7999999999993</v>
      </c>
      <c r="T360" s="34">
        <v>7407.28</v>
      </c>
      <c r="U360" s="34">
        <v>7490.25</v>
      </c>
      <c r="V360" s="34">
        <v>7564.65</v>
      </c>
      <c r="W360" s="34">
        <v>7453.3099999999995</v>
      </c>
      <c r="X360" s="34">
        <v>7031.1799999999994</v>
      </c>
      <c r="Y360" s="34">
        <v>6887.6299999999992</v>
      </c>
    </row>
    <row r="361" spans="1:25" x14ac:dyDescent="0.25">
      <c r="A361" s="48">
        <v>14</v>
      </c>
      <c r="B361" s="34">
        <v>6877.9699999999993</v>
      </c>
      <c r="C361" s="34">
        <v>6729.65</v>
      </c>
      <c r="D361" s="34">
        <v>6670.5</v>
      </c>
      <c r="E361" s="34">
        <v>6671.3899999999994</v>
      </c>
      <c r="F361" s="34">
        <v>6736.25</v>
      </c>
      <c r="G361" s="34">
        <v>6834.32</v>
      </c>
      <c r="H361" s="34">
        <v>7053.42</v>
      </c>
      <c r="I361" s="34">
        <v>7229.9299999999994</v>
      </c>
      <c r="J361" s="34">
        <v>7469.36</v>
      </c>
      <c r="K361" s="34">
        <v>7523.49</v>
      </c>
      <c r="L361" s="34">
        <v>7491.4699999999993</v>
      </c>
      <c r="M361" s="34">
        <v>7527.5599999999995</v>
      </c>
      <c r="N361" s="34">
        <v>7481.34</v>
      </c>
      <c r="O361" s="34">
        <v>7482.29</v>
      </c>
      <c r="P361" s="34">
        <v>7471.57</v>
      </c>
      <c r="Q361" s="34">
        <v>7461.92</v>
      </c>
      <c r="R361" s="34">
        <v>7449.08</v>
      </c>
      <c r="S361" s="34">
        <v>7408.28</v>
      </c>
      <c r="T361" s="34">
        <v>7414.5999999999995</v>
      </c>
      <c r="U361" s="34">
        <v>7478.5</v>
      </c>
      <c r="V361" s="34">
        <v>7492.0999999999995</v>
      </c>
      <c r="W361" s="34">
        <v>7478.65</v>
      </c>
      <c r="X361" s="34">
        <v>7181.6399999999994</v>
      </c>
      <c r="Y361" s="34">
        <v>6966.12</v>
      </c>
    </row>
    <row r="362" spans="1:25" x14ac:dyDescent="0.25">
      <c r="A362" s="48">
        <v>15</v>
      </c>
      <c r="B362" s="34">
        <v>7036.15</v>
      </c>
      <c r="C362" s="34">
        <v>6904.46</v>
      </c>
      <c r="D362" s="34">
        <v>6889</v>
      </c>
      <c r="E362" s="34">
        <v>6874.7199999999993</v>
      </c>
      <c r="F362" s="34">
        <v>6899.6299999999992</v>
      </c>
      <c r="G362" s="34">
        <v>6908.62</v>
      </c>
      <c r="H362" s="34">
        <v>6987.82</v>
      </c>
      <c r="I362" s="34">
        <v>7187.41</v>
      </c>
      <c r="J362" s="34">
        <v>7616.5</v>
      </c>
      <c r="K362" s="34">
        <v>7703.49</v>
      </c>
      <c r="L362" s="34">
        <v>7719.61</v>
      </c>
      <c r="M362" s="34">
        <v>7743.16</v>
      </c>
      <c r="N362" s="34">
        <v>7711.6399999999994</v>
      </c>
      <c r="O362" s="34">
        <v>7695.3799999999992</v>
      </c>
      <c r="P362" s="34">
        <v>7653.23</v>
      </c>
      <c r="Q362" s="34">
        <v>7637.01</v>
      </c>
      <c r="R362" s="34">
        <v>7635.3499999999995</v>
      </c>
      <c r="S362" s="34">
        <v>7653.9299999999994</v>
      </c>
      <c r="T362" s="34">
        <v>7634.2699999999995</v>
      </c>
      <c r="U362" s="34">
        <v>7729.62</v>
      </c>
      <c r="V362" s="34">
        <v>7742.82</v>
      </c>
      <c r="W362" s="34">
        <v>7709.12</v>
      </c>
      <c r="X362" s="34">
        <v>7453.9699999999993</v>
      </c>
      <c r="Y362" s="34">
        <v>7267.11</v>
      </c>
    </row>
    <row r="363" spans="1:25" x14ac:dyDescent="0.25">
      <c r="A363" s="48">
        <v>16</v>
      </c>
      <c r="B363" s="34">
        <v>7090.26</v>
      </c>
      <c r="C363" s="34">
        <v>6923.61</v>
      </c>
      <c r="D363" s="34">
        <v>6888.8899999999994</v>
      </c>
      <c r="E363" s="34">
        <v>6845.41</v>
      </c>
      <c r="F363" s="34">
        <v>6781.29</v>
      </c>
      <c r="G363" s="34">
        <v>6759.57</v>
      </c>
      <c r="H363" s="34">
        <v>6740.5199999999995</v>
      </c>
      <c r="I363" s="34">
        <v>6776.2999999999993</v>
      </c>
      <c r="J363" s="34">
        <v>7083.1299999999992</v>
      </c>
      <c r="K363" s="34">
        <v>7173.36</v>
      </c>
      <c r="L363" s="34">
        <v>7191.8499999999995</v>
      </c>
      <c r="M363" s="34">
        <v>7188.57</v>
      </c>
      <c r="N363" s="34">
        <v>7176.8099999999995</v>
      </c>
      <c r="O363" s="34">
        <v>7167.86</v>
      </c>
      <c r="P363" s="34">
        <v>7163.4599999999991</v>
      </c>
      <c r="Q363" s="34">
        <v>7150.26</v>
      </c>
      <c r="R363" s="34">
        <v>7081.8499999999995</v>
      </c>
      <c r="S363" s="34">
        <v>7181.87</v>
      </c>
      <c r="T363" s="34">
        <v>7232.33</v>
      </c>
      <c r="U363" s="34">
        <v>7447.2199999999993</v>
      </c>
      <c r="V363" s="34">
        <v>7504.5499999999993</v>
      </c>
      <c r="W363" s="34">
        <v>7473.41</v>
      </c>
      <c r="X363" s="34">
        <v>7163.75</v>
      </c>
      <c r="Y363" s="34">
        <v>6966.0599999999995</v>
      </c>
    </row>
    <row r="364" spans="1:25" x14ac:dyDescent="0.25">
      <c r="A364" s="48">
        <v>17</v>
      </c>
      <c r="B364" s="34">
        <v>6924.11</v>
      </c>
      <c r="C364" s="34">
        <v>6840.0599999999995</v>
      </c>
      <c r="D364" s="34">
        <v>6748.2199999999993</v>
      </c>
      <c r="E364" s="34">
        <v>6709.28</v>
      </c>
      <c r="F364" s="34">
        <v>6751.92</v>
      </c>
      <c r="G364" s="34">
        <v>6888.92</v>
      </c>
      <c r="H364" s="34">
        <v>6973.7</v>
      </c>
      <c r="I364" s="34">
        <v>7248.2999999999993</v>
      </c>
      <c r="J364" s="34">
        <v>7492.79</v>
      </c>
      <c r="K364" s="34">
        <v>7604.9299999999994</v>
      </c>
      <c r="L364" s="34">
        <v>7579.4699999999993</v>
      </c>
      <c r="M364" s="34">
        <v>7555.67</v>
      </c>
      <c r="N364" s="34">
        <v>7490.48</v>
      </c>
      <c r="O364" s="34">
        <v>7548.51</v>
      </c>
      <c r="P364" s="34">
        <v>7524.74</v>
      </c>
      <c r="Q364" s="34">
        <v>7475.2199999999993</v>
      </c>
      <c r="R364" s="34">
        <v>7491.91</v>
      </c>
      <c r="S364" s="34">
        <v>7490.16</v>
      </c>
      <c r="T364" s="34">
        <v>7461.5</v>
      </c>
      <c r="U364" s="34">
        <v>7528.92</v>
      </c>
      <c r="V364" s="34">
        <v>7543.82</v>
      </c>
      <c r="W364" s="34">
        <v>7512.78</v>
      </c>
      <c r="X364" s="34">
        <v>7202.41</v>
      </c>
      <c r="Y364" s="34">
        <v>6969.2099999999991</v>
      </c>
    </row>
    <row r="365" spans="1:25" x14ac:dyDescent="0.25">
      <c r="A365" s="48">
        <v>18</v>
      </c>
      <c r="B365" s="34">
        <v>6888.3099999999995</v>
      </c>
      <c r="C365" s="34">
        <v>6763.32</v>
      </c>
      <c r="D365" s="34">
        <v>6692.29</v>
      </c>
      <c r="E365" s="34">
        <v>6558.6299999999992</v>
      </c>
      <c r="F365" s="34">
        <v>6767.9</v>
      </c>
      <c r="G365" s="34">
        <v>6864.28</v>
      </c>
      <c r="H365" s="34">
        <v>7028.7099999999991</v>
      </c>
      <c r="I365" s="34">
        <v>7241.82</v>
      </c>
      <c r="J365" s="34">
        <v>7480.9599999999991</v>
      </c>
      <c r="K365" s="34">
        <v>7566.5599999999995</v>
      </c>
      <c r="L365" s="34">
        <v>7605.58</v>
      </c>
      <c r="M365" s="34">
        <v>7605.48</v>
      </c>
      <c r="N365" s="34">
        <v>7537.42</v>
      </c>
      <c r="O365" s="34">
        <v>7650.5999999999995</v>
      </c>
      <c r="P365" s="34">
        <v>7624.0199999999995</v>
      </c>
      <c r="Q365" s="34">
        <v>7567.49</v>
      </c>
      <c r="R365" s="34">
        <v>7560.24</v>
      </c>
      <c r="S365" s="34">
        <v>7537.0599999999995</v>
      </c>
      <c r="T365" s="34">
        <v>7475.73</v>
      </c>
      <c r="U365" s="34">
        <v>7543.4299999999994</v>
      </c>
      <c r="V365" s="34">
        <v>7600.6299999999992</v>
      </c>
      <c r="W365" s="34">
        <v>7572.03</v>
      </c>
      <c r="X365" s="34">
        <v>7278.5599999999995</v>
      </c>
      <c r="Y365" s="34">
        <v>7007.0599999999995</v>
      </c>
    </row>
    <row r="366" spans="1:25" x14ac:dyDescent="0.25">
      <c r="A366" s="48">
        <v>19</v>
      </c>
      <c r="B366" s="34">
        <v>6894.4299999999994</v>
      </c>
      <c r="C366" s="34">
        <v>6770.5499999999993</v>
      </c>
      <c r="D366" s="34">
        <v>6692.08</v>
      </c>
      <c r="E366" s="34">
        <v>6620.82</v>
      </c>
      <c r="F366" s="34">
        <v>6771.19</v>
      </c>
      <c r="G366" s="34">
        <v>6881.16</v>
      </c>
      <c r="H366" s="34">
        <v>7105.8799999999992</v>
      </c>
      <c r="I366" s="34">
        <v>7298.07</v>
      </c>
      <c r="J366" s="34">
        <v>7465.2999999999993</v>
      </c>
      <c r="K366" s="34">
        <v>7521.66</v>
      </c>
      <c r="L366" s="34">
        <v>7510.11</v>
      </c>
      <c r="M366" s="34">
        <v>7489.58</v>
      </c>
      <c r="N366" s="34">
        <v>7477.58</v>
      </c>
      <c r="O366" s="34">
        <v>7480.8899999999994</v>
      </c>
      <c r="P366" s="34">
        <v>7471.57</v>
      </c>
      <c r="Q366" s="34">
        <v>7461.25</v>
      </c>
      <c r="R366" s="34">
        <v>7470.24</v>
      </c>
      <c r="S366" s="34">
        <v>7467.0199999999995</v>
      </c>
      <c r="T366" s="34">
        <v>7432.16</v>
      </c>
      <c r="U366" s="34">
        <v>7513.37</v>
      </c>
      <c r="V366" s="34">
        <v>7535.9699999999993</v>
      </c>
      <c r="W366" s="34">
        <v>7525.9599999999991</v>
      </c>
      <c r="X366" s="34">
        <v>7243.2999999999993</v>
      </c>
      <c r="Y366" s="34">
        <v>6973.76</v>
      </c>
    </row>
    <row r="367" spans="1:25" x14ac:dyDescent="0.25">
      <c r="A367" s="48">
        <v>20</v>
      </c>
      <c r="B367" s="34">
        <v>6916.03</v>
      </c>
      <c r="C367" s="34">
        <v>6813.4699999999993</v>
      </c>
      <c r="D367" s="34">
        <v>6765.04</v>
      </c>
      <c r="E367" s="34">
        <v>6722.44</v>
      </c>
      <c r="F367" s="34">
        <v>6795.95</v>
      </c>
      <c r="G367" s="34">
        <v>6921.5599999999995</v>
      </c>
      <c r="H367" s="34">
        <v>7121.99</v>
      </c>
      <c r="I367" s="34">
        <v>7354.99</v>
      </c>
      <c r="J367" s="34">
        <v>7596.8799999999992</v>
      </c>
      <c r="K367" s="34">
        <v>7743.94</v>
      </c>
      <c r="L367" s="34">
        <v>7693.26</v>
      </c>
      <c r="M367" s="34">
        <v>7675.5199999999995</v>
      </c>
      <c r="N367" s="34">
        <v>7651.5</v>
      </c>
      <c r="O367" s="34">
        <v>7663.49</v>
      </c>
      <c r="P367" s="34">
        <v>7652.95</v>
      </c>
      <c r="Q367" s="34">
        <v>7652.7099999999991</v>
      </c>
      <c r="R367" s="34">
        <v>7646.0499999999993</v>
      </c>
      <c r="S367" s="34">
        <v>7644.0199999999995</v>
      </c>
      <c r="T367" s="34">
        <v>7610.67</v>
      </c>
      <c r="U367" s="34">
        <v>7739.49</v>
      </c>
      <c r="V367" s="34">
        <v>7768.7699999999995</v>
      </c>
      <c r="W367" s="34">
        <v>7728.48</v>
      </c>
      <c r="X367" s="34">
        <v>7391</v>
      </c>
      <c r="Y367" s="34">
        <v>7064.2</v>
      </c>
    </row>
    <row r="368" spans="1:25" x14ac:dyDescent="0.25">
      <c r="A368" s="48">
        <v>21</v>
      </c>
      <c r="B368" s="34">
        <v>7047.9299999999994</v>
      </c>
      <c r="C368" s="34">
        <v>6919.8799999999992</v>
      </c>
      <c r="D368" s="34">
        <v>6860.0499999999993</v>
      </c>
      <c r="E368" s="34">
        <v>6851.03</v>
      </c>
      <c r="F368" s="34">
        <v>6918.8799999999992</v>
      </c>
      <c r="G368" s="34">
        <v>6945.15</v>
      </c>
      <c r="H368" s="34">
        <v>7191.2099999999991</v>
      </c>
      <c r="I368" s="34">
        <v>7528.78</v>
      </c>
      <c r="J368" s="34">
        <v>7739.26</v>
      </c>
      <c r="K368" s="34">
        <v>7841.51</v>
      </c>
      <c r="L368" s="34">
        <v>7855.9699999999993</v>
      </c>
      <c r="M368" s="34">
        <v>7852.42</v>
      </c>
      <c r="N368" s="34">
        <v>7825.28</v>
      </c>
      <c r="O368" s="34">
        <v>7827.41</v>
      </c>
      <c r="P368" s="34">
        <v>7798.8899999999994</v>
      </c>
      <c r="Q368" s="34">
        <v>7783.99</v>
      </c>
      <c r="R368" s="34">
        <v>7782.08</v>
      </c>
      <c r="S368" s="34">
        <v>7735.28</v>
      </c>
      <c r="T368" s="34">
        <v>7793.45</v>
      </c>
      <c r="U368" s="34">
        <v>7755.9699999999993</v>
      </c>
      <c r="V368" s="34">
        <v>7813.48</v>
      </c>
      <c r="W368" s="34">
        <v>7789.37</v>
      </c>
      <c r="X368" s="34">
        <v>7505.4</v>
      </c>
      <c r="Y368" s="34">
        <v>7348.07</v>
      </c>
    </row>
    <row r="369" spans="1:25" x14ac:dyDescent="0.25">
      <c r="A369" s="48">
        <v>22</v>
      </c>
      <c r="B369" s="34">
        <v>7305.24</v>
      </c>
      <c r="C369" s="34">
        <v>7119.41</v>
      </c>
      <c r="D369" s="34">
        <v>6992.8799999999992</v>
      </c>
      <c r="E369" s="34">
        <v>6959.2</v>
      </c>
      <c r="F369" s="34">
        <v>6928.36</v>
      </c>
      <c r="G369" s="34">
        <v>6973.58</v>
      </c>
      <c r="H369" s="34">
        <v>7116.19</v>
      </c>
      <c r="I369" s="34">
        <v>7248.7999999999993</v>
      </c>
      <c r="J369" s="34">
        <v>7579.58</v>
      </c>
      <c r="K369" s="34">
        <v>7746.26</v>
      </c>
      <c r="L369" s="34">
        <v>7754.79</v>
      </c>
      <c r="M369" s="34">
        <v>7805.86</v>
      </c>
      <c r="N369" s="34">
        <v>7786.33</v>
      </c>
      <c r="O369" s="34">
        <v>7778.95</v>
      </c>
      <c r="P369" s="34">
        <v>7765.45</v>
      </c>
      <c r="Q369" s="34">
        <v>7768.09</v>
      </c>
      <c r="R369" s="34">
        <v>7734.3899999999994</v>
      </c>
      <c r="S369" s="34">
        <v>7736.4599999999991</v>
      </c>
      <c r="T369" s="34">
        <v>7751.44</v>
      </c>
      <c r="U369" s="34">
        <v>7818.78</v>
      </c>
      <c r="V369" s="34">
        <v>7835.03</v>
      </c>
      <c r="W369" s="34">
        <v>7791.8899999999994</v>
      </c>
      <c r="X369" s="34">
        <v>7502.48</v>
      </c>
      <c r="Y369" s="34">
        <v>7361.28</v>
      </c>
    </row>
    <row r="370" spans="1:25" x14ac:dyDescent="0.25">
      <c r="A370" s="48">
        <v>23</v>
      </c>
      <c r="B370" s="34">
        <v>7104.11</v>
      </c>
      <c r="C370" s="34">
        <v>6956.61</v>
      </c>
      <c r="D370" s="34">
        <v>6920.94</v>
      </c>
      <c r="E370" s="34">
        <v>6881.9699999999993</v>
      </c>
      <c r="F370" s="34">
        <v>6874.49</v>
      </c>
      <c r="G370" s="34">
        <v>6889.0999999999995</v>
      </c>
      <c r="H370" s="34">
        <v>6908.2599999999993</v>
      </c>
      <c r="I370" s="34">
        <v>6942.1799999999994</v>
      </c>
      <c r="J370" s="34">
        <v>7211.34</v>
      </c>
      <c r="K370" s="34">
        <v>7398.04</v>
      </c>
      <c r="L370" s="34">
        <v>7448.86</v>
      </c>
      <c r="M370" s="34">
        <v>7441.4</v>
      </c>
      <c r="N370" s="34">
        <v>7339.49</v>
      </c>
      <c r="O370" s="34">
        <v>7288.57</v>
      </c>
      <c r="P370" s="34">
        <v>7285.17</v>
      </c>
      <c r="Q370" s="34">
        <v>7268.32</v>
      </c>
      <c r="R370" s="34">
        <v>7251.6299999999992</v>
      </c>
      <c r="S370" s="34">
        <v>7304.76</v>
      </c>
      <c r="T370" s="34">
        <v>7449.62</v>
      </c>
      <c r="U370" s="34">
        <v>7532.7999999999993</v>
      </c>
      <c r="V370" s="34">
        <v>7574.29</v>
      </c>
      <c r="W370" s="34">
        <v>7572.76</v>
      </c>
      <c r="X370" s="34">
        <v>7273.59</v>
      </c>
      <c r="Y370" s="34">
        <v>7071.45</v>
      </c>
    </row>
    <row r="371" spans="1:25" x14ac:dyDescent="0.25">
      <c r="A371" s="48">
        <v>24</v>
      </c>
      <c r="B371" s="34">
        <v>7016.84</v>
      </c>
      <c r="C371" s="34">
        <v>6937.3499999999995</v>
      </c>
      <c r="D371" s="34">
        <v>6901.66</v>
      </c>
      <c r="E371" s="34">
        <v>6885.94</v>
      </c>
      <c r="F371" s="34">
        <v>6946.23</v>
      </c>
      <c r="G371" s="34">
        <v>6972.04</v>
      </c>
      <c r="H371" s="34">
        <v>7237.5199999999995</v>
      </c>
      <c r="I371" s="34">
        <v>7540.8099999999995</v>
      </c>
      <c r="J371" s="34">
        <v>7686.25</v>
      </c>
      <c r="K371" s="34">
        <v>7747.59</v>
      </c>
      <c r="L371" s="34">
        <v>7742.19</v>
      </c>
      <c r="M371" s="34">
        <v>7748.01</v>
      </c>
      <c r="N371" s="34">
        <v>7739.17</v>
      </c>
      <c r="O371" s="34">
        <v>7764.15</v>
      </c>
      <c r="P371" s="34">
        <v>7747.4</v>
      </c>
      <c r="Q371" s="34">
        <v>7757</v>
      </c>
      <c r="R371" s="34">
        <v>7729.99</v>
      </c>
      <c r="S371" s="34">
        <v>7708.4599999999991</v>
      </c>
      <c r="T371" s="34">
        <v>7647.84</v>
      </c>
      <c r="U371" s="34">
        <v>7752.76</v>
      </c>
      <c r="V371" s="34">
        <v>7826.79</v>
      </c>
      <c r="W371" s="34">
        <v>7810.15</v>
      </c>
      <c r="X371" s="34">
        <v>7522.23</v>
      </c>
      <c r="Y371" s="34">
        <v>7196.3799999999992</v>
      </c>
    </row>
    <row r="372" spans="1:25" x14ac:dyDescent="0.25">
      <c r="A372" s="48">
        <v>25</v>
      </c>
      <c r="B372" s="34">
        <v>7078.12</v>
      </c>
      <c r="C372" s="34">
        <v>6944.4699999999993</v>
      </c>
      <c r="D372" s="34">
        <v>6913.96</v>
      </c>
      <c r="E372" s="34">
        <v>6891.49</v>
      </c>
      <c r="F372" s="34">
        <v>6944.21</v>
      </c>
      <c r="G372" s="34">
        <v>6960.2199999999993</v>
      </c>
      <c r="H372" s="34">
        <v>7199.92</v>
      </c>
      <c r="I372" s="34">
        <v>7495.7699999999995</v>
      </c>
      <c r="J372" s="34">
        <v>7675.19</v>
      </c>
      <c r="K372" s="34">
        <v>7745.3099999999995</v>
      </c>
      <c r="L372" s="34">
        <v>7746.99</v>
      </c>
      <c r="M372" s="34">
        <v>7752.6799999999994</v>
      </c>
      <c r="N372" s="34">
        <v>7756.7199999999993</v>
      </c>
      <c r="O372" s="34">
        <v>7770.75</v>
      </c>
      <c r="P372" s="34">
        <v>7769.32</v>
      </c>
      <c r="Q372" s="34">
        <v>7763.7099999999991</v>
      </c>
      <c r="R372" s="34">
        <v>7742.34</v>
      </c>
      <c r="S372" s="34">
        <v>7741.83</v>
      </c>
      <c r="T372" s="34">
        <v>7693.16</v>
      </c>
      <c r="U372" s="34">
        <v>7767.84</v>
      </c>
      <c r="V372" s="34">
        <v>7831.84</v>
      </c>
      <c r="W372" s="34">
        <v>7804.09</v>
      </c>
      <c r="X372" s="34">
        <v>7540.26</v>
      </c>
      <c r="Y372" s="34">
        <v>7224.67</v>
      </c>
    </row>
    <row r="373" spans="1:25" x14ac:dyDescent="0.25">
      <c r="A373" s="48">
        <v>26</v>
      </c>
      <c r="B373" s="34">
        <v>7134</v>
      </c>
      <c r="C373" s="34">
        <v>6939.73</v>
      </c>
      <c r="D373" s="34">
        <v>6923.3899999999994</v>
      </c>
      <c r="E373" s="34">
        <v>6918.28</v>
      </c>
      <c r="F373" s="34">
        <v>6940.1399999999994</v>
      </c>
      <c r="G373" s="34">
        <v>7022.59</v>
      </c>
      <c r="H373" s="34">
        <v>7281.5599999999995</v>
      </c>
      <c r="I373" s="34">
        <v>7590.2999999999993</v>
      </c>
      <c r="J373" s="34">
        <v>7784.7099999999991</v>
      </c>
      <c r="K373" s="34">
        <v>7863.07</v>
      </c>
      <c r="L373" s="34">
        <v>7849.3499999999995</v>
      </c>
      <c r="M373" s="34">
        <v>7849.4</v>
      </c>
      <c r="N373" s="34">
        <v>7824.7</v>
      </c>
      <c r="O373" s="34">
        <v>7821.2699999999995</v>
      </c>
      <c r="P373" s="34">
        <v>7818.7199999999993</v>
      </c>
      <c r="Q373" s="34">
        <v>7788.53</v>
      </c>
      <c r="R373" s="34">
        <v>7774.0599999999995</v>
      </c>
      <c r="S373" s="34">
        <v>7750.0999999999995</v>
      </c>
      <c r="T373" s="34">
        <v>7723.1399999999994</v>
      </c>
      <c r="U373" s="34">
        <v>7764.32</v>
      </c>
      <c r="V373" s="34">
        <v>7804.8499999999995</v>
      </c>
      <c r="W373" s="34">
        <v>7804.75</v>
      </c>
      <c r="X373" s="34">
        <v>7582.67</v>
      </c>
      <c r="Y373" s="34">
        <v>7207.33</v>
      </c>
    </row>
    <row r="374" spans="1:25" x14ac:dyDescent="0.25">
      <c r="A374" s="48">
        <v>27</v>
      </c>
      <c r="B374" s="34">
        <v>7108.57</v>
      </c>
      <c r="C374" s="34">
        <v>6943.48</v>
      </c>
      <c r="D374" s="34">
        <v>6937.07</v>
      </c>
      <c r="E374" s="34">
        <v>6930.5199999999995</v>
      </c>
      <c r="F374" s="34">
        <v>6938.49</v>
      </c>
      <c r="G374" s="34">
        <v>6977.49</v>
      </c>
      <c r="H374" s="34">
        <v>7227.4</v>
      </c>
      <c r="I374" s="34">
        <v>7541.7099999999991</v>
      </c>
      <c r="J374" s="34">
        <v>7771.3799999999992</v>
      </c>
      <c r="K374" s="34">
        <v>7873.53</v>
      </c>
      <c r="L374" s="34">
        <v>7854.99</v>
      </c>
      <c r="M374" s="34">
        <v>7858.2199999999993</v>
      </c>
      <c r="N374" s="34">
        <v>7853.44</v>
      </c>
      <c r="O374" s="34">
        <v>7891.7099999999991</v>
      </c>
      <c r="P374" s="34">
        <v>7839.3799999999992</v>
      </c>
      <c r="Q374" s="34">
        <v>7825.8499999999995</v>
      </c>
      <c r="R374" s="34">
        <v>7789</v>
      </c>
      <c r="S374" s="34">
        <v>7770.78</v>
      </c>
      <c r="T374" s="34">
        <v>7744.51</v>
      </c>
      <c r="U374" s="34">
        <v>7780.12</v>
      </c>
      <c r="V374" s="34">
        <v>7858.57</v>
      </c>
      <c r="W374" s="34">
        <v>7846.3099999999995</v>
      </c>
      <c r="X374" s="34">
        <v>7586.8099999999995</v>
      </c>
      <c r="Y374" s="34">
        <v>7212.48</v>
      </c>
    </row>
    <row r="375" spans="1:25" x14ac:dyDescent="0.25">
      <c r="A375" s="48">
        <v>28</v>
      </c>
      <c r="B375" s="34">
        <v>7108.19</v>
      </c>
      <c r="C375" s="34">
        <v>6950.6299999999992</v>
      </c>
      <c r="D375" s="34">
        <v>6936.2599999999993</v>
      </c>
      <c r="E375" s="34">
        <v>6930.21</v>
      </c>
      <c r="F375" s="34">
        <v>6948.67</v>
      </c>
      <c r="G375" s="34">
        <v>6993.3099999999995</v>
      </c>
      <c r="H375" s="34">
        <v>7274.26</v>
      </c>
      <c r="I375" s="34">
        <v>7562.42</v>
      </c>
      <c r="J375" s="34">
        <v>7808.16</v>
      </c>
      <c r="K375" s="34">
        <v>7933.57</v>
      </c>
      <c r="L375" s="34">
        <v>7939.59</v>
      </c>
      <c r="M375" s="34">
        <v>7944.0199999999995</v>
      </c>
      <c r="N375" s="34">
        <v>7930.33</v>
      </c>
      <c r="O375" s="34">
        <v>7933.51</v>
      </c>
      <c r="P375" s="34">
        <v>7916.59</v>
      </c>
      <c r="Q375" s="34">
        <v>7904.66</v>
      </c>
      <c r="R375" s="34">
        <v>7894.11</v>
      </c>
      <c r="S375" s="34">
        <v>7817.65</v>
      </c>
      <c r="T375" s="34">
        <v>7820.8899999999994</v>
      </c>
      <c r="U375" s="34">
        <v>7821.16</v>
      </c>
      <c r="V375" s="34">
        <v>7874.99</v>
      </c>
      <c r="W375" s="34">
        <v>7921.98</v>
      </c>
      <c r="X375" s="34">
        <v>7682.17</v>
      </c>
      <c r="Y375" s="34">
        <v>7502.8899999999994</v>
      </c>
    </row>
    <row r="376" spans="1:25" x14ac:dyDescent="0.25">
      <c r="A376" s="48">
        <v>29</v>
      </c>
      <c r="B376" s="34">
        <v>7469.5999999999995</v>
      </c>
      <c r="C376" s="34">
        <v>7316.4299999999994</v>
      </c>
      <c r="D376" s="34">
        <v>7166.4299999999994</v>
      </c>
      <c r="E376" s="34">
        <v>7127.8499999999995</v>
      </c>
      <c r="F376" s="34">
        <v>7144.95</v>
      </c>
      <c r="G376" s="34">
        <v>7148.7199999999993</v>
      </c>
      <c r="H376" s="34">
        <v>7191.74</v>
      </c>
      <c r="I376" s="34">
        <v>7393.2699999999995</v>
      </c>
      <c r="J376" s="34">
        <v>7666.16</v>
      </c>
      <c r="K376" s="34">
        <v>7894.6299999999992</v>
      </c>
      <c r="L376" s="34">
        <v>7927.5</v>
      </c>
      <c r="M376" s="34">
        <v>7919.2199999999993</v>
      </c>
      <c r="N376" s="34">
        <v>7833.37</v>
      </c>
      <c r="O376" s="34">
        <v>7822.9699999999993</v>
      </c>
      <c r="P376" s="34">
        <v>7793.36</v>
      </c>
      <c r="Q376" s="34">
        <v>7741.2</v>
      </c>
      <c r="R376" s="34">
        <v>7717.4699999999993</v>
      </c>
      <c r="S376" s="34">
        <v>7718.2199999999993</v>
      </c>
      <c r="T376" s="34">
        <v>7730.9299999999994</v>
      </c>
      <c r="U376" s="34">
        <v>7825.6799999999994</v>
      </c>
      <c r="V376" s="34">
        <v>7936.4699999999993</v>
      </c>
      <c r="W376" s="34">
        <v>7882.3499999999995</v>
      </c>
      <c r="X376" s="34">
        <v>7627.84</v>
      </c>
      <c r="Y376" s="34">
        <v>7473.53</v>
      </c>
    </row>
    <row r="377" spans="1:25" x14ac:dyDescent="0.25">
      <c r="A377" s="48">
        <v>30</v>
      </c>
      <c r="B377" s="34">
        <v>7429.5999999999995</v>
      </c>
      <c r="C377" s="34">
        <v>7273.6299999999992</v>
      </c>
      <c r="D377" s="34">
        <v>7144.5999999999995</v>
      </c>
      <c r="E377" s="34">
        <v>7093.8499999999995</v>
      </c>
      <c r="F377" s="34">
        <v>7094.86</v>
      </c>
      <c r="G377" s="34">
        <v>7128.48</v>
      </c>
      <c r="H377" s="34">
        <v>7146.34</v>
      </c>
      <c r="I377" s="34">
        <v>7273.5599999999995</v>
      </c>
      <c r="J377" s="34">
        <v>7526.2999999999993</v>
      </c>
      <c r="K377" s="34">
        <v>7688.75</v>
      </c>
      <c r="L377" s="34">
        <v>7756.2099999999991</v>
      </c>
      <c r="M377" s="34">
        <v>7749.29</v>
      </c>
      <c r="N377" s="34">
        <v>7728.79</v>
      </c>
      <c r="O377" s="34">
        <v>7729.3099999999995</v>
      </c>
      <c r="P377" s="34">
        <v>7633.59</v>
      </c>
      <c r="Q377" s="34">
        <v>7617.65</v>
      </c>
      <c r="R377" s="34">
        <v>7658.95</v>
      </c>
      <c r="S377" s="34">
        <v>7684.0599999999995</v>
      </c>
      <c r="T377" s="34">
        <v>7706.84</v>
      </c>
      <c r="U377" s="34">
        <v>7897.12</v>
      </c>
      <c r="V377" s="34">
        <v>8018.03</v>
      </c>
      <c r="W377" s="34">
        <v>7902.2699999999995</v>
      </c>
      <c r="X377" s="34">
        <v>7585.3499999999995</v>
      </c>
      <c r="Y377" s="34">
        <v>7409.4299999999994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89" t="s">
        <v>6</v>
      </c>
      <c r="B379" s="90" t="s">
        <v>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2"/>
    </row>
    <row r="380" spans="1:25" ht="21.75" customHeight="1" x14ac:dyDescent="0.25">
      <c r="A380" s="89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7024.25</v>
      </c>
      <c r="C381" s="34">
        <v>6934.6799999999994</v>
      </c>
      <c r="D381" s="34">
        <v>6919.2199999999993</v>
      </c>
      <c r="E381" s="34">
        <v>6917.29</v>
      </c>
      <c r="F381" s="34">
        <v>6931.75</v>
      </c>
      <c r="G381" s="34">
        <v>6937.15</v>
      </c>
      <c r="H381" s="34">
        <v>6959.09</v>
      </c>
      <c r="I381" s="34">
        <v>7160.16</v>
      </c>
      <c r="J381" s="34">
        <v>7356.33</v>
      </c>
      <c r="K381" s="34">
        <v>7390.25</v>
      </c>
      <c r="L381" s="34">
        <v>7414.1399999999994</v>
      </c>
      <c r="M381" s="34">
        <v>7429.24</v>
      </c>
      <c r="N381" s="34">
        <v>7417.84</v>
      </c>
      <c r="O381" s="34">
        <v>7413.29</v>
      </c>
      <c r="P381" s="34">
        <v>7403.82</v>
      </c>
      <c r="Q381" s="34">
        <v>7400</v>
      </c>
      <c r="R381" s="34">
        <v>7409.8799999999992</v>
      </c>
      <c r="S381" s="34">
        <v>7405.98</v>
      </c>
      <c r="T381" s="34">
        <v>7415.45</v>
      </c>
      <c r="U381" s="34">
        <v>7474.29</v>
      </c>
      <c r="V381" s="34">
        <v>7462.73</v>
      </c>
      <c r="W381" s="34">
        <v>7384.98</v>
      </c>
      <c r="X381" s="34">
        <v>7314.67</v>
      </c>
      <c r="Y381" s="34">
        <v>7167.4599999999991</v>
      </c>
    </row>
    <row r="382" spans="1:25" x14ac:dyDescent="0.25">
      <c r="A382" s="48">
        <v>2</v>
      </c>
      <c r="B382" s="34">
        <v>6932.3499999999995</v>
      </c>
      <c r="C382" s="34">
        <v>6872.4299999999994</v>
      </c>
      <c r="D382" s="34">
        <v>6814.4699999999993</v>
      </c>
      <c r="E382" s="34">
        <v>6807.1299999999992</v>
      </c>
      <c r="F382" s="34">
        <v>6814.9299999999994</v>
      </c>
      <c r="G382" s="34">
        <v>6832.3499999999995</v>
      </c>
      <c r="H382" s="34">
        <v>6821.1399999999994</v>
      </c>
      <c r="I382" s="34">
        <v>6871.73</v>
      </c>
      <c r="J382" s="34">
        <v>7055.65</v>
      </c>
      <c r="K382" s="34">
        <v>7167.9</v>
      </c>
      <c r="L382" s="34">
        <v>7197.3899999999994</v>
      </c>
      <c r="M382" s="34">
        <v>7203.5499999999993</v>
      </c>
      <c r="N382" s="34">
        <v>7201.7099999999991</v>
      </c>
      <c r="O382" s="34">
        <v>7210</v>
      </c>
      <c r="P382" s="34">
        <v>7203.33</v>
      </c>
      <c r="Q382" s="34">
        <v>7191.74</v>
      </c>
      <c r="R382" s="34">
        <v>7192.9599999999991</v>
      </c>
      <c r="S382" s="34">
        <v>7205.7099999999991</v>
      </c>
      <c r="T382" s="34">
        <v>7378.9</v>
      </c>
      <c r="U382" s="34">
        <v>7474.11</v>
      </c>
      <c r="V382" s="34">
        <v>7438.7099999999991</v>
      </c>
      <c r="W382" s="34">
        <v>7297</v>
      </c>
      <c r="X382" s="34">
        <v>7135.34</v>
      </c>
      <c r="Y382" s="34">
        <v>7060.7199999999993</v>
      </c>
    </row>
    <row r="383" spans="1:25" x14ac:dyDescent="0.25">
      <c r="A383" s="48">
        <v>3</v>
      </c>
      <c r="B383" s="34">
        <v>6918.1799999999994</v>
      </c>
      <c r="C383" s="34">
        <v>6876.99</v>
      </c>
      <c r="D383" s="34">
        <v>6816.0999999999995</v>
      </c>
      <c r="E383" s="34">
        <v>6814.3799999999992</v>
      </c>
      <c r="F383" s="34">
        <v>6873.2599999999993</v>
      </c>
      <c r="G383" s="34">
        <v>6931.94</v>
      </c>
      <c r="H383" s="34">
        <v>7144.2</v>
      </c>
      <c r="I383" s="34">
        <v>7391.69</v>
      </c>
      <c r="J383" s="34">
        <v>7471.32</v>
      </c>
      <c r="K383" s="34">
        <v>7532.7999999999993</v>
      </c>
      <c r="L383" s="34">
        <v>7525.45</v>
      </c>
      <c r="M383" s="34">
        <v>7555.83</v>
      </c>
      <c r="N383" s="34">
        <v>7525.42</v>
      </c>
      <c r="O383" s="34">
        <v>7539.62</v>
      </c>
      <c r="P383" s="34">
        <v>7517.23</v>
      </c>
      <c r="Q383" s="34">
        <v>7509.53</v>
      </c>
      <c r="R383" s="34">
        <v>7498.23</v>
      </c>
      <c r="S383" s="34">
        <v>7465.17</v>
      </c>
      <c r="T383" s="34">
        <v>7468.62</v>
      </c>
      <c r="U383" s="34">
        <v>7517.6299999999992</v>
      </c>
      <c r="V383" s="34">
        <v>7551.87</v>
      </c>
      <c r="W383" s="34">
        <v>7493.5</v>
      </c>
      <c r="X383" s="34">
        <v>7348.76</v>
      </c>
      <c r="Y383" s="34">
        <v>7077.7</v>
      </c>
    </row>
    <row r="384" spans="1:25" x14ac:dyDescent="0.25">
      <c r="A384" s="48">
        <v>4</v>
      </c>
      <c r="B384" s="34">
        <v>6905.96</v>
      </c>
      <c r="C384" s="34">
        <v>6834.25</v>
      </c>
      <c r="D384" s="34">
        <v>6779.61</v>
      </c>
      <c r="E384" s="34">
        <v>6788.04</v>
      </c>
      <c r="F384" s="34">
        <v>6867.8499999999995</v>
      </c>
      <c r="G384" s="34">
        <v>6920.0599999999995</v>
      </c>
      <c r="H384" s="34">
        <v>7048.8099999999995</v>
      </c>
      <c r="I384" s="34">
        <v>7320.7099999999991</v>
      </c>
      <c r="J384" s="34">
        <v>7435.74</v>
      </c>
      <c r="K384" s="34">
        <v>7492.1399999999994</v>
      </c>
      <c r="L384" s="34">
        <v>7487.8499999999995</v>
      </c>
      <c r="M384" s="34">
        <v>7477.7099999999991</v>
      </c>
      <c r="N384" s="34">
        <v>7442.7699999999995</v>
      </c>
      <c r="O384" s="34">
        <v>7442.57</v>
      </c>
      <c r="P384" s="34">
        <v>7439</v>
      </c>
      <c r="Q384" s="34">
        <v>7441.32</v>
      </c>
      <c r="R384" s="34">
        <v>7437.26</v>
      </c>
      <c r="S384" s="34">
        <v>7403.5599999999995</v>
      </c>
      <c r="T384" s="34">
        <v>7410.75</v>
      </c>
      <c r="U384" s="34">
        <v>7516.4</v>
      </c>
      <c r="V384" s="34">
        <v>7495.57</v>
      </c>
      <c r="W384" s="34">
        <v>7423.03</v>
      </c>
      <c r="X384" s="34">
        <v>7202.7</v>
      </c>
      <c r="Y384" s="34">
        <v>6978.4599999999991</v>
      </c>
    </row>
    <row r="385" spans="1:25" x14ac:dyDescent="0.25">
      <c r="A385" s="48">
        <v>5</v>
      </c>
      <c r="B385" s="34">
        <v>6906.94</v>
      </c>
      <c r="C385" s="34">
        <v>6839.65</v>
      </c>
      <c r="D385" s="34">
        <v>6791.2199999999993</v>
      </c>
      <c r="E385" s="34">
        <v>6790.11</v>
      </c>
      <c r="F385" s="34">
        <v>6840.84</v>
      </c>
      <c r="G385" s="34">
        <v>6913.16</v>
      </c>
      <c r="H385" s="34">
        <v>6985.2199999999993</v>
      </c>
      <c r="I385" s="34">
        <v>7287.59</v>
      </c>
      <c r="J385" s="34">
        <v>7388.51</v>
      </c>
      <c r="K385" s="34">
        <v>7415.1399999999994</v>
      </c>
      <c r="L385" s="34">
        <v>7407.3799999999992</v>
      </c>
      <c r="M385" s="34">
        <v>7406.6799999999994</v>
      </c>
      <c r="N385" s="34">
        <v>7410.9</v>
      </c>
      <c r="O385" s="34">
        <v>7408.76</v>
      </c>
      <c r="P385" s="34">
        <v>7408.11</v>
      </c>
      <c r="Q385" s="34">
        <v>7401.12</v>
      </c>
      <c r="R385" s="34">
        <v>7393.74</v>
      </c>
      <c r="S385" s="34">
        <v>7383.91</v>
      </c>
      <c r="T385" s="34">
        <v>7378.7199999999993</v>
      </c>
      <c r="U385" s="34">
        <v>7444.37</v>
      </c>
      <c r="V385" s="34">
        <v>7463.4</v>
      </c>
      <c r="W385" s="34">
        <v>7420.8499999999995</v>
      </c>
      <c r="X385" s="34">
        <v>7061.66</v>
      </c>
      <c r="Y385" s="34">
        <v>6896.0599999999995</v>
      </c>
    </row>
    <row r="386" spans="1:25" x14ac:dyDescent="0.25">
      <c r="A386" s="48">
        <v>6</v>
      </c>
      <c r="B386" s="34">
        <v>6856.79</v>
      </c>
      <c r="C386" s="34">
        <v>6823.19</v>
      </c>
      <c r="D386" s="34">
        <v>6806.04</v>
      </c>
      <c r="E386" s="34">
        <v>6807.32</v>
      </c>
      <c r="F386" s="34">
        <v>6816.82</v>
      </c>
      <c r="G386" s="34">
        <v>6869.03</v>
      </c>
      <c r="H386" s="34">
        <v>7078.75</v>
      </c>
      <c r="I386" s="34">
        <v>7318.94</v>
      </c>
      <c r="J386" s="34">
        <v>7373.82</v>
      </c>
      <c r="K386" s="34">
        <v>7501.34</v>
      </c>
      <c r="L386" s="34">
        <v>7508.9699999999993</v>
      </c>
      <c r="M386" s="34">
        <v>7489.9</v>
      </c>
      <c r="N386" s="34">
        <v>7464.6399999999994</v>
      </c>
      <c r="O386" s="34">
        <v>7473.4</v>
      </c>
      <c r="P386" s="34">
        <v>7463.5999999999995</v>
      </c>
      <c r="Q386" s="34">
        <v>7447.16</v>
      </c>
      <c r="R386" s="34">
        <v>7440.23</v>
      </c>
      <c r="S386" s="34">
        <v>7429.2199999999993</v>
      </c>
      <c r="T386" s="34">
        <v>7425.4599999999991</v>
      </c>
      <c r="U386" s="34">
        <v>7460.74</v>
      </c>
      <c r="V386" s="34">
        <v>7546.8099999999995</v>
      </c>
      <c r="W386" s="34">
        <v>7461.83</v>
      </c>
      <c r="X386" s="34">
        <v>7103.17</v>
      </c>
      <c r="Y386" s="34">
        <v>6909.0999999999995</v>
      </c>
    </row>
    <row r="387" spans="1:25" x14ac:dyDescent="0.25">
      <c r="A387" s="48">
        <v>7</v>
      </c>
      <c r="B387" s="34">
        <v>6843.2699999999995</v>
      </c>
      <c r="C387" s="34">
        <v>6765.65</v>
      </c>
      <c r="D387" s="34">
        <v>6736.99</v>
      </c>
      <c r="E387" s="34">
        <v>6748.08</v>
      </c>
      <c r="F387" s="34">
        <v>6829.9</v>
      </c>
      <c r="G387" s="34">
        <v>6897.79</v>
      </c>
      <c r="H387" s="34">
        <v>7083.09</v>
      </c>
      <c r="I387" s="34">
        <v>7353.4299999999994</v>
      </c>
      <c r="J387" s="34">
        <v>7480.1799999999994</v>
      </c>
      <c r="K387" s="34">
        <v>7587.4599999999991</v>
      </c>
      <c r="L387" s="34">
        <v>7608.5199999999995</v>
      </c>
      <c r="M387" s="34">
        <v>7621.03</v>
      </c>
      <c r="N387" s="34">
        <v>7575.1399999999994</v>
      </c>
      <c r="O387" s="34">
        <v>7617.86</v>
      </c>
      <c r="P387" s="34">
        <v>7574.5999999999995</v>
      </c>
      <c r="Q387" s="34">
        <v>7489.5199999999995</v>
      </c>
      <c r="R387" s="34">
        <v>7496.4</v>
      </c>
      <c r="S387" s="34">
        <v>7449.9</v>
      </c>
      <c r="T387" s="34">
        <v>7458.69</v>
      </c>
      <c r="U387" s="34">
        <v>7612.1399999999994</v>
      </c>
      <c r="V387" s="34">
        <v>7654.37</v>
      </c>
      <c r="W387" s="34">
        <v>7581.15</v>
      </c>
      <c r="X387" s="34">
        <v>7339.59</v>
      </c>
      <c r="Y387" s="34">
        <v>7090.25</v>
      </c>
    </row>
    <row r="388" spans="1:25" x14ac:dyDescent="0.25">
      <c r="A388" s="48">
        <v>8</v>
      </c>
      <c r="B388" s="34">
        <v>6983.87</v>
      </c>
      <c r="C388" s="34">
        <v>6898.12</v>
      </c>
      <c r="D388" s="34">
        <v>6881.23</v>
      </c>
      <c r="E388" s="34">
        <v>6905.9</v>
      </c>
      <c r="F388" s="34">
        <v>6915.03</v>
      </c>
      <c r="G388" s="34">
        <v>6942.08</v>
      </c>
      <c r="H388" s="34">
        <v>6954.45</v>
      </c>
      <c r="I388" s="34">
        <v>7054.5499999999993</v>
      </c>
      <c r="J388" s="34">
        <v>7352.34</v>
      </c>
      <c r="K388" s="34">
        <v>7419.9699999999993</v>
      </c>
      <c r="L388" s="34">
        <v>7455.6299999999992</v>
      </c>
      <c r="M388" s="34">
        <v>7631.09</v>
      </c>
      <c r="N388" s="34">
        <v>7501.95</v>
      </c>
      <c r="O388" s="34">
        <v>7454.53</v>
      </c>
      <c r="P388" s="34">
        <v>7426.6299999999992</v>
      </c>
      <c r="Q388" s="34">
        <v>7418.92</v>
      </c>
      <c r="R388" s="34">
        <v>7442.42</v>
      </c>
      <c r="S388" s="34">
        <v>7418.33</v>
      </c>
      <c r="T388" s="34">
        <v>7429.3799999999992</v>
      </c>
      <c r="U388" s="34">
        <v>7629.8099999999995</v>
      </c>
      <c r="V388" s="34">
        <v>7661.6399999999994</v>
      </c>
      <c r="W388" s="34">
        <v>7574.8499999999995</v>
      </c>
      <c r="X388" s="34">
        <v>7285.54</v>
      </c>
      <c r="Y388" s="34">
        <v>7064.36</v>
      </c>
    </row>
    <row r="389" spans="1:25" x14ac:dyDescent="0.25">
      <c r="A389" s="48">
        <v>9</v>
      </c>
      <c r="B389" s="34">
        <v>6978.4</v>
      </c>
      <c r="C389" s="34">
        <v>6856.44</v>
      </c>
      <c r="D389" s="34">
        <v>6820.03</v>
      </c>
      <c r="E389" s="34">
        <v>6797.7199999999993</v>
      </c>
      <c r="F389" s="34">
        <v>6800.3799999999992</v>
      </c>
      <c r="G389" s="34">
        <v>6798.28</v>
      </c>
      <c r="H389" s="34">
        <v>6768.5099999999993</v>
      </c>
      <c r="I389" s="34">
        <v>6849.8099999999995</v>
      </c>
      <c r="J389" s="34">
        <v>6959.03</v>
      </c>
      <c r="K389" s="34">
        <v>7206.45</v>
      </c>
      <c r="L389" s="34">
        <v>7311.3499999999995</v>
      </c>
      <c r="M389" s="34">
        <v>7314.9599999999991</v>
      </c>
      <c r="N389" s="34">
        <v>7329.79</v>
      </c>
      <c r="O389" s="34">
        <v>7292.74</v>
      </c>
      <c r="P389" s="34">
        <v>7269.7</v>
      </c>
      <c r="Q389" s="34">
        <v>7262.57</v>
      </c>
      <c r="R389" s="34">
        <v>7272.66</v>
      </c>
      <c r="S389" s="34">
        <v>7336.57</v>
      </c>
      <c r="T389" s="34">
        <v>7363.65</v>
      </c>
      <c r="U389" s="34">
        <v>7545.24</v>
      </c>
      <c r="V389" s="34">
        <v>7524.26</v>
      </c>
      <c r="W389" s="34">
        <v>7505.58</v>
      </c>
      <c r="X389" s="34">
        <v>7053.5599999999995</v>
      </c>
      <c r="Y389" s="34">
        <v>6899.42</v>
      </c>
    </row>
    <row r="390" spans="1:25" x14ac:dyDescent="0.25">
      <c r="A390" s="48">
        <v>10</v>
      </c>
      <c r="B390" s="34">
        <v>6884.49</v>
      </c>
      <c r="C390" s="34">
        <v>6847.9299999999994</v>
      </c>
      <c r="D390" s="34">
        <v>6842.04</v>
      </c>
      <c r="E390" s="34">
        <v>6841.59</v>
      </c>
      <c r="F390" s="34">
        <v>6862.62</v>
      </c>
      <c r="G390" s="34">
        <v>6891.92</v>
      </c>
      <c r="H390" s="34">
        <v>6992.76</v>
      </c>
      <c r="I390" s="34">
        <v>7260.83</v>
      </c>
      <c r="J390" s="34">
        <v>7636.2</v>
      </c>
      <c r="K390" s="34">
        <v>7728.9699999999993</v>
      </c>
      <c r="L390" s="34">
        <v>7773.8499999999995</v>
      </c>
      <c r="M390" s="34">
        <v>7775.09</v>
      </c>
      <c r="N390" s="34">
        <v>7752.25</v>
      </c>
      <c r="O390" s="34">
        <v>7785.5</v>
      </c>
      <c r="P390" s="34">
        <v>7770.4</v>
      </c>
      <c r="Q390" s="34">
        <v>7752.48</v>
      </c>
      <c r="R390" s="34">
        <v>7691.7699999999995</v>
      </c>
      <c r="S390" s="34">
        <v>7455.0999999999995</v>
      </c>
      <c r="T390" s="34">
        <v>7418.04</v>
      </c>
      <c r="U390" s="34">
        <v>7602.42</v>
      </c>
      <c r="V390" s="34">
        <v>7613.17</v>
      </c>
      <c r="W390" s="34">
        <v>7583.58</v>
      </c>
      <c r="X390" s="34">
        <v>7069.3099999999995</v>
      </c>
      <c r="Y390" s="34">
        <v>6902.0599999999995</v>
      </c>
    </row>
    <row r="391" spans="1:25" x14ac:dyDescent="0.25">
      <c r="A391" s="48">
        <v>11</v>
      </c>
      <c r="B391" s="34">
        <v>6787.8099999999995</v>
      </c>
      <c r="C391" s="34">
        <v>6634.79</v>
      </c>
      <c r="D391" s="34">
        <v>6107</v>
      </c>
      <c r="E391" s="34">
        <v>6107.49</v>
      </c>
      <c r="F391" s="34">
        <v>6129.2</v>
      </c>
      <c r="G391" s="34">
        <v>6739.78</v>
      </c>
      <c r="H391" s="34">
        <v>6872.23</v>
      </c>
      <c r="I391" s="34">
        <v>7144.94</v>
      </c>
      <c r="J391" s="34">
        <v>7346.3499999999995</v>
      </c>
      <c r="K391" s="34">
        <v>7388.9</v>
      </c>
      <c r="L391" s="34">
        <v>7381.9299999999994</v>
      </c>
      <c r="M391" s="34">
        <v>7425.7099999999991</v>
      </c>
      <c r="N391" s="34">
        <v>7253.28</v>
      </c>
      <c r="O391" s="34">
        <v>7406.3099999999995</v>
      </c>
      <c r="P391" s="34">
        <v>7375.62</v>
      </c>
      <c r="Q391" s="34">
        <v>7343.9</v>
      </c>
      <c r="R391" s="34">
        <v>7316.84</v>
      </c>
      <c r="S391" s="34">
        <v>7300.65</v>
      </c>
      <c r="T391" s="34">
        <v>7308.45</v>
      </c>
      <c r="U391" s="34">
        <v>7407.1299999999992</v>
      </c>
      <c r="V391" s="34">
        <v>7423.73</v>
      </c>
      <c r="W391" s="34">
        <v>7362.78</v>
      </c>
      <c r="X391" s="34">
        <v>6950.6299999999992</v>
      </c>
      <c r="Y391" s="34">
        <v>6467.45</v>
      </c>
    </row>
    <row r="392" spans="1:25" x14ac:dyDescent="0.25">
      <c r="A392" s="48">
        <v>12</v>
      </c>
      <c r="B392" s="34">
        <v>6501.98</v>
      </c>
      <c r="C392" s="34">
        <v>6032.1799999999994</v>
      </c>
      <c r="D392" s="34">
        <v>6101.4699999999993</v>
      </c>
      <c r="E392" s="34">
        <v>6103.4299999999994</v>
      </c>
      <c r="F392" s="34">
        <v>6107.4</v>
      </c>
      <c r="G392" s="34">
        <v>6551.67</v>
      </c>
      <c r="H392" s="34">
        <v>6906.2699999999995</v>
      </c>
      <c r="I392" s="34">
        <v>7107.5</v>
      </c>
      <c r="J392" s="34">
        <v>7351.0499999999993</v>
      </c>
      <c r="K392" s="34">
        <v>7455.5</v>
      </c>
      <c r="L392" s="34">
        <v>7455.4699999999993</v>
      </c>
      <c r="M392" s="34">
        <v>7420.7199999999993</v>
      </c>
      <c r="N392" s="34">
        <v>7357.24</v>
      </c>
      <c r="O392" s="34">
        <v>7382.11</v>
      </c>
      <c r="P392" s="34">
        <v>7364.82</v>
      </c>
      <c r="Q392" s="34">
        <v>7308.91</v>
      </c>
      <c r="R392" s="34">
        <v>7247.82</v>
      </c>
      <c r="S392" s="34">
        <v>7213.65</v>
      </c>
      <c r="T392" s="34">
        <v>7245.51</v>
      </c>
      <c r="U392" s="34">
        <v>7416.62</v>
      </c>
      <c r="V392" s="34">
        <v>7477.9299999999994</v>
      </c>
      <c r="W392" s="34">
        <v>7219.1399999999994</v>
      </c>
      <c r="X392" s="34">
        <v>6903.11</v>
      </c>
      <c r="Y392" s="34">
        <v>6744.8099999999995</v>
      </c>
    </row>
    <row r="393" spans="1:25" x14ac:dyDescent="0.25">
      <c r="A393" s="48">
        <v>13</v>
      </c>
      <c r="B393" s="34">
        <v>6722.59</v>
      </c>
      <c r="C393" s="34">
        <v>6671.53</v>
      </c>
      <c r="D393" s="34">
        <v>6644.48</v>
      </c>
      <c r="E393" s="34">
        <v>6642.53</v>
      </c>
      <c r="F393" s="34">
        <v>6647.87</v>
      </c>
      <c r="G393" s="34">
        <v>6840.3499999999995</v>
      </c>
      <c r="H393" s="34">
        <v>7036.74</v>
      </c>
      <c r="I393" s="34">
        <v>7284.24</v>
      </c>
      <c r="J393" s="34">
        <v>7443</v>
      </c>
      <c r="K393" s="34">
        <v>7456.5499999999993</v>
      </c>
      <c r="L393" s="34">
        <v>7519</v>
      </c>
      <c r="M393" s="34">
        <v>7537.2199999999993</v>
      </c>
      <c r="N393" s="34">
        <v>7488.3499999999995</v>
      </c>
      <c r="O393" s="34">
        <v>7535.15</v>
      </c>
      <c r="P393" s="34">
        <v>7540.74</v>
      </c>
      <c r="Q393" s="34">
        <v>7528.25</v>
      </c>
      <c r="R393" s="34">
        <v>7420.74</v>
      </c>
      <c r="S393" s="34">
        <v>7402.7999999999993</v>
      </c>
      <c r="T393" s="34">
        <v>7407.28</v>
      </c>
      <c r="U393" s="34">
        <v>7490.25</v>
      </c>
      <c r="V393" s="34">
        <v>7564.65</v>
      </c>
      <c r="W393" s="34">
        <v>7453.3099999999995</v>
      </c>
      <c r="X393" s="34">
        <v>7031.1799999999994</v>
      </c>
      <c r="Y393" s="34">
        <v>6887.6299999999992</v>
      </c>
    </row>
    <row r="394" spans="1:25" x14ac:dyDescent="0.25">
      <c r="A394" s="48">
        <v>14</v>
      </c>
      <c r="B394" s="34">
        <v>6877.9699999999993</v>
      </c>
      <c r="C394" s="34">
        <v>6729.65</v>
      </c>
      <c r="D394" s="34">
        <v>6670.5</v>
      </c>
      <c r="E394" s="34">
        <v>6671.3899999999994</v>
      </c>
      <c r="F394" s="34">
        <v>6736.25</v>
      </c>
      <c r="G394" s="34">
        <v>6834.32</v>
      </c>
      <c r="H394" s="34">
        <v>7053.42</v>
      </c>
      <c r="I394" s="34">
        <v>7229.9299999999994</v>
      </c>
      <c r="J394" s="34">
        <v>7469.36</v>
      </c>
      <c r="K394" s="34">
        <v>7523.49</v>
      </c>
      <c r="L394" s="34">
        <v>7491.4699999999993</v>
      </c>
      <c r="M394" s="34">
        <v>7527.5599999999995</v>
      </c>
      <c r="N394" s="34">
        <v>7481.34</v>
      </c>
      <c r="O394" s="34">
        <v>7482.29</v>
      </c>
      <c r="P394" s="34">
        <v>7471.57</v>
      </c>
      <c r="Q394" s="34">
        <v>7461.92</v>
      </c>
      <c r="R394" s="34">
        <v>7449.08</v>
      </c>
      <c r="S394" s="34">
        <v>7408.28</v>
      </c>
      <c r="T394" s="34">
        <v>7414.5999999999995</v>
      </c>
      <c r="U394" s="34">
        <v>7478.5</v>
      </c>
      <c r="V394" s="34">
        <v>7492.0999999999995</v>
      </c>
      <c r="W394" s="34">
        <v>7478.65</v>
      </c>
      <c r="X394" s="34">
        <v>7181.6399999999994</v>
      </c>
      <c r="Y394" s="34">
        <v>6966.12</v>
      </c>
    </row>
    <row r="395" spans="1:25" x14ac:dyDescent="0.25">
      <c r="A395" s="48">
        <v>15</v>
      </c>
      <c r="B395" s="34">
        <v>7036.15</v>
      </c>
      <c r="C395" s="34">
        <v>6904.46</v>
      </c>
      <c r="D395" s="34">
        <v>6889</v>
      </c>
      <c r="E395" s="34">
        <v>6874.7199999999993</v>
      </c>
      <c r="F395" s="34">
        <v>6899.6299999999992</v>
      </c>
      <c r="G395" s="34">
        <v>6908.62</v>
      </c>
      <c r="H395" s="34">
        <v>6987.82</v>
      </c>
      <c r="I395" s="34">
        <v>7187.41</v>
      </c>
      <c r="J395" s="34">
        <v>7616.5</v>
      </c>
      <c r="K395" s="34">
        <v>7703.49</v>
      </c>
      <c r="L395" s="34">
        <v>7719.61</v>
      </c>
      <c r="M395" s="34">
        <v>7743.16</v>
      </c>
      <c r="N395" s="34">
        <v>7711.6399999999994</v>
      </c>
      <c r="O395" s="34">
        <v>7695.3799999999992</v>
      </c>
      <c r="P395" s="34">
        <v>7653.23</v>
      </c>
      <c r="Q395" s="34">
        <v>7637.01</v>
      </c>
      <c r="R395" s="34">
        <v>7635.3499999999995</v>
      </c>
      <c r="S395" s="34">
        <v>7653.9299999999994</v>
      </c>
      <c r="T395" s="34">
        <v>7634.2699999999995</v>
      </c>
      <c r="U395" s="34">
        <v>7729.62</v>
      </c>
      <c r="V395" s="34">
        <v>7742.82</v>
      </c>
      <c r="W395" s="34">
        <v>7709.12</v>
      </c>
      <c r="X395" s="34">
        <v>7453.9699999999993</v>
      </c>
      <c r="Y395" s="34">
        <v>7267.11</v>
      </c>
    </row>
    <row r="396" spans="1:25" x14ac:dyDescent="0.25">
      <c r="A396" s="48">
        <v>16</v>
      </c>
      <c r="B396" s="34">
        <v>7090.26</v>
      </c>
      <c r="C396" s="34">
        <v>6923.61</v>
      </c>
      <c r="D396" s="34">
        <v>6888.8899999999994</v>
      </c>
      <c r="E396" s="34">
        <v>6845.41</v>
      </c>
      <c r="F396" s="34">
        <v>6781.29</v>
      </c>
      <c r="G396" s="34">
        <v>6759.57</v>
      </c>
      <c r="H396" s="34">
        <v>6740.5199999999995</v>
      </c>
      <c r="I396" s="34">
        <v>6776.2999999999993</v>
      </c>
      <c r="J396" s="34">
        <v>7083.1299999999992</v>
      </c>
      <c r="K396" s="34">
        <v>7173.36</v>
      </c>
      <c r="L396" s="34">
        <v>7191.8499999999995</v>
      </c>
      <c r="M396" s="34">
        <v>7188.57</v>
      </c>
      <c r="N396" s="34">
        <v>7176.8099999999995</v>
      </c>
      <c r="O396" s="34">
        <v>7167.86</v>
      </c>
      <c r="P396" s="34">
        <v>7163.4599999999991</v>
      </c>
      <c r="Q396" s="34">
        <v>7150.26</v>
      </c>
      <c r="R396" s="34">
        <v>7081.8499999999995</v>
      </c>
      <c r="S396" s="34">
        <v>7181.87</v>
      </c>
      <c r="T396" s="34">
        <v>7232.33</v>
      </c>
      <c r="U396" s="34">
        <v>7447.2199999999993</v>
      </c>
      <c r="V396" s="34">
        <v>7504.5499999999993</v>
      </c>
      <c r="W396" s="34">
        <v>7473.41</v>
      </c>
      <c r="X396" s="34">
        <v>7163.75</v>
      </c>
      <c r="Y396" s="34">
        <v>6966.0599999999995</v>
      </c>
    </row>
    <row r="397" spans="1:25" x14ac:dyDescent="0.25">
      <c r="A397" s="48">
        <v>17</v>
      </c>
      <c r="B397" s="34">
        <v>6924.11</v>
      </c>
      <c r="C397" s="34">
        <v>6840.0599999999995</v>
      </c>
      <c r="D397" s="34">
        <v>6748.2199999999993</v>
      </c>
      <c r="E397" s="34">
        <v>6709.28</v>
      </c>
      <c r="F397" s="34">
        <v>6751.92</v>
      </c>
      <c r="G397" s="34">
        <v>6888.92</v>
      </c>
      <c r="H397" s="34">
        <v>6973.7</v>
      </c>
      <c r="I397" s="34">
        <v>7248.2999999999993</v>
      </c>
      <c r="J397" s="34">
        <v>7492.79</v>
      </c>
      <c r="K397" s="34">
        <v>7604.9299999999994</v>
      </c>
      <c r="L397" s="34">
        <v>7579.4699999999993</v>
      </c>
      <c r="M397" s="34">
        <v>7555.67</v>
      </c>
      <c r="N397" s="34">
        <v>7490.48</v>
      </c>
      <c r="O397" s="34">
        <v>7548.51</v>
      </c>
      <c r="P397" s="34">
        <v>7524.74</v>
      </c>
      <c r="Q397" s="34">
        <v>7475.2199999999993</v>
      </c>
      <c r="R397" s="34">
        <v>7491.91</v>
      </c>
      <c r="S397" s="34">
        <v>7490.16</v>
      </c>
      <c r="T397" s="34">
        <v>7461.5</v>
      </c>
      <c r="U397" s="34">
        <v>7528.92</v>
      </c>
      <c r="V397" s="34">
        <v>7543.82</v>
      </c>
      <c r="W397" s="34">
        <v>7512.78</v>
      </c>
      <c r="X397" s="34">
        <v>7202.41</v>
      </c>
      <c r="Y397" s="34">
        <v>6969.2099999999991</v>
      </c>
    </row>
    <row r="398" spans="1:25" x14ac:dyDescent="0.25">
      <c r="A398" s="48">
        <v>18</v>
      </c>
      <c r="B398" s="34">
        <v>6888.3099999999995</v>
      </c>
      <c r="C398" s="34">
        <v>6763.32</v>
      </c>
      <c r="D398" s="34">
        <v>6692.29</v>
      </c>
      <c r="E398" s="34">
        <v>6558.6299999999992</v>
      </c>
      <c r="F398" s="34">
        <v>6767.9</v>
      </c>
      <c r="G398" s="34">
        <v>6864.28</v>
      </c>
      <c r="H398" s="34">
        <v>7028.7099999999991</v>
      </c>
      <c r="I398" s="34">
        <v>7241.82</v>
      </c>
      <c r="J398" s="34">
        <v>7480.9599999999991</v>
      </c>
      <c r="K398" s="34">
        <v>7566.5599999999995</v>
      </c>
      <c r="L398" s="34">
        <v>7605.58</v>
      </c>
      <c r="M398" s="34">
        <v>7605.48</v>
      </c>
      <c r="N398" s="34">
        <v>7537.42</v>
      </c>
      <c r="O398" s="34">
        <v>7650.5999999999995</v>
      </c>
      <c r="P398" s="34">
        <v>7624.0199999999995</v>
      </c>
      <c r="Q398" s="34">
        <v>7567.49</v>
      </c>
      <c r="R398" s="34">
        <v>7560.24</v>
      </c>
      <c r="S398" s="34">
        <v>7537.0599999999995</v>
      </c>
      <c r="T398" s="34">
        <v>7475.73</v>
      </c>
      <c r="U398" s="34">
        <v>7543.4299999999994</v>
      </c>
      <c r="V398" s="34">
        <v>7600.6299999999992</v>
      </c>
      <c r="W398" s="34">
        <v>7572.03</v>
      </c>
      <c r="X398" s="34">
        <v>7278.5599999999995</v>
      </c>
      <c r="Y398" s="34">
        <v>7007.0599999999995</v>
      </c>
    </row>
    <row r="399" spans="1:25" x14ac:dyDescent="0.25">
      <c r="A399" s="48">
        <v>19</v>
      </c>
      <c r="B399" s="34">
        <v>6894.4299999999994</v>
      </c>
      <c r="C399" s="34">
        <v>6770.5499999999993</v>
      </c>
      <c r="D399" s="34">
        <v>6692.08</v>
      </c>
      <c r="E399" s="34">
        <v>6620.82</v>
      </c>
      <c r="F399" s="34">
        <v>6771.19</v>
      </c>
      <c r="G399" s="34">
        <v>6881.16</v>
      </c>
      <c r="H399" s="34">
        <v>7105.8799999999992</v>
      </c>
      <c r="I399" s="34">
        <v>7298.07</v>
      </c>
      <c r="J399" s="34">
        <v>7465.2999999999993</v>
      </c>
      <c r="K399" s="34">
        <v>7521.66</v>
      </c>
      <c r="L399" s="34">
        <v>7510.11</v>
      </c>
      <c r="M399" s="34">
        <v>7489.58</v>
      </c>
      <c r="N399" s="34">
        <v>7477.58</v>
      </c>
      <c r="O399" s="34">
        <v>7480.8899999999994</v>
      </c>
      <c r="P399" s="34">
        <v>7471.57</v>
      </c>
      <c r="Q399" s="34">
        <v>7461.25</v>
      </c>
      <c r="R399" s="34">
        <v>7470.24</v>
      </c>
      <c r="S399" s="34">
        <v>7467.0199999999995</v>
      </c>
      <c r="T399" s="34">
        <v>7432.16</v>
      </c>
      <c r="U399" s="34">
        <v>7513.37</v>
      </c>
      <c r="V399" s="34">
        <v>7535.9699999999993</v>
      </c>
      <c r="W399" s="34">
        <v>7525.9599999999991</v>
      </c>
      <c r="X399" s="34">
        <v>7243.2999999999993</v>
      </c>
      <c r="Y399" s="34">
        <v>6973.76</v>
      </c>
    </row>
    <row r="400" spans="1:25" x14ac:dyDescent="0.25">
      <c r="A400" s="48">
        <v>20</v>
      </c>
      <c r="B400" s="34">
        <v>6916.03</v>
      </c>
      <c r="C400" s="34">
        <v>6813.4699999999993</v>
      </c>
      <c r="D400" s="34">
        <v>6765.04</v>
      </c>
      <c r="E400" s="34">
        <v>6722.44</v>
      </c>
      <c r="F400" s="34">
        <v>6795.95</v>
      </c>
      <c r="G400" s="34">
        <v>6921.5599999999995</v>
      </c>
      <c r="H400" s="34">
        <v>7121.99</v>
      </c>
      <c r="I400" s="34">
        <v>7354.99</v>
      </c>
      <c r="J400" s="34">
        <v>7596.8799999999992</v>
      </c>
      <c r="K400" s="34">
        <v>7743.94</v>
      </c>
      <c r="L400" s="34">
        <v>7693.26</v>
      </c>
      <c r="M400" s="34">
        <v>7675.5199999999995</v>
      </c>
      <c r="N400" s="34">
        <v>7651.5</v>
      </c>
      <c r="O400" s="34">
        <v>7663.49</v>
      </c>
      <c r="P400" s="34">
        <v>7652.95</v>
      </c>
      <c r="Q400" s="34">
        <v>7652.7099999999991</v>
      </c>
      <c r="R400" s="34">
        <v>7646.0499999999993</v>
      </c>
      <c r="S400" s="34">
        <v>7644.0199999999995</v>
      </c>
      <c r="T400" s="34">
        <v>7610.67</v>
      </c>
      <c r="U400" s="34">
        <v>7739.49</v>
      </c>
      <c r="V400" s="34">
        <v>7768.7699999999995</v>
      </c>
      <c r="W400" s="34">
        <v>7728.48</v>
      </c>
      <c r="X400" s="34">
        <v>7391</v>
      </c>
      <c r="Y400" s="34">
        <v>7064.2</v>
      </c>
    </row>
    <row r="401" spans="1:25" x14ac:dyDescent="0.25">
      <c r="A401" s="48">
        <v>21</v>
      </c>
      <c r="B401" s="34">
        <v>7047.9299999999994</v>
      </c>
      <c r="C401" s="34">
        <v>6919.8799999999992</v>
      </c>
      <c r="D401" s="34">
        <v>6860.0499999999993</v>
      </c>
      <c r="E401" s="34">
        <v>6851.03</v>
      </c>
      <c r="F401" s="34">
        <v>6918.8799999999992</v>
      </c>
      <c r="G401" s="34">
        <v>6945.15</v>
      </c>
      <c r="H401" s="34">
        <v>7191.2099999999991</v>
      </c>
      <c r="I401" s="34">
        <v>7528.78</v>
      </c>
      <c r="J401" s="34">
        <v>7739.26</v>
      </c>
      <c r="K401" s="34">
        <v>7841.51</v>
      </c>
      <c r="L401" s="34">
        <v>7855.9699999999993</v>
      </c>
      <c r="M401" s="34">
        <v>7852.42</v>
      </c>
      <c r="N401" s="34">
        <v>7825.28</v>
      </c>
      <c r="O401" s="34">
        <v>7827.41</v>
      </c>
      <c r="P401" s="34">
        <v>7798.8899999999994</v>
      </c>
      <c r="Q401" s="34">
        <v>7783.99</v>
      </c>
      <c r="R401" s="34">
        <v>7782.08</v>
      </c>
      <c r="S401" s="34">
        <v>7735.28</v>
      </c>
      <c r="T401" s="34">
        <v>7793.45</v>
      </c>
      <c r="U401" s="34">
        <v>7755.9699999999993</v>
      </c>
      <c r="V401" s="34">
        <v>7813.48</v>
      </c>
      <c r="W401" s="34">
        <v>7789.37</v>
      </c>
      <c r="X401" s="34">
        <v>7505.4</v>
      </c>
      <c r="Y401" s="34">
        <v>7348.07</v>
      </c>
    </row>
    <row r="402" spans="1:25" x14ac:dyDescent="0.25">
      <c r="A402" s="48">
        <v>22</v>
      </c>
      <c r="B402" s="34">
        <v>7305.24</v>
      </c>
      <c r="C402" s="34">
        <v>7119.41</v>
      </c>
      <c r="D402" s="34">
        <v>6992.8799999999992</v>
      </c>
      <c r="E402" s="34">
        <v>6959.2</v>
      </c>
      <c r="F402" s="34">
        <v>6928.36</v>
      </c>
      <c r="G402" s="34">
        <v>6973.58</v>
      </c>
      <c r="H402" s="34">
        <v>7116.19</v>
      </c>
      <c r="I402" s="34">
        <v>7248.7999999999993</v>
      </c>
      <c r="J402" s="34">
        <v>7579.58</v>
      </c>
      <c r="K402" s="34">
        <v>7746.26</v>
      </c>
      <c r="L402" s="34">
        <v>7754.79</v>
      </c>
      <c r="M402" s="34">
        <v>7805.86</v>
      </c>
      <c r="N402" s="34">
        <v>7786.33</v>
      </c>
      <c r="O402" s="34">
        <v>7778.95</v>
      </c>
      <c r="P402" s="34">
        <v>7765.45</v>
      </c>
      <c r="Q402" s="34">
        <v>7768.09</v>
      </c>
      <c r="R402" s="34">
        <v>7734.3899999999994</v>
      </c>
      <c r="S402" s="34">
        <v>7736.4599999999991</v>
      </c>
      <c r="T402" s="34">
        <v>7751.44</v>
      </c>
      <c r="U402" s="34">
        <v>7818.78</v>
      </c>
      <c r="V402" s="34">
        <v>7835.03</v>
      </c>
      <c r="W402" s="34">
        <v>7791.8899999999994</v>
      </c>
      <c r="X402" s="34">
        <v>7502.48</v>
      </c>
      <c r="Y402" s="34">
        <v>7361.28</v>
      </c>
    </row>
    <row r="403" spans="1:25" x14ac:dyDescent="0.25">
      <c r="A403" s="48">
        <v>23</v>
      </c>
      <c r="B403" s="34">
        <v>7104.11</v>
      </c>
      <c r="C403" s="34">
        <v>6956.61</v>
      </c>
      <c r="D403" s="34">
        <v>6920.94</v>
      </c>
      <c r="E403" s="34">
        <v>6881.9699999999993</v>
      </c>
      <c r="F403" s="34">
        <v>6874.49</v>
      </c>
      <c r="G403" s="34">
        <v>6889.0999999999995</v>
      </c>
      <c r="H403" s="34">
        <v>6908.2599999999993</v>
      </c>
      <c r="I403" s="34">
        <v>6942.1799999999994</v>
      </c>
      <c r="J403" s="34">
        <v>7211.34</v>
      </c>
      <c r="K403" s="34">
        <v>7398.04</v>
      </c>
      <c r="L403" s="34">
        <v>7448.86</v>
      </c>
      <c r="M403" s="34">
        <v>7441.4</v>
      </c>
      <c r="N403" s="34">
        <v>7339.49</v>
      </c>
      <c r="O403" s="34">
        <v>7288.57</v>
      </c>
      <c r="P403" s="34">
        <v>7285.17</v>
      </c>
      <c r="Q403" s="34">
        <v>7268.32</v>
      </c>
      <c r="R403" s="34">
        <v>7251.6299999999992</v>
      </c>
      <c r="S403" s="34">
        <v>7304.76</v>
      </c>
      <c r="T403" s="34">
        <v>7449.62</v>
      </c>
      <c r="U403" s="34">
        <v>7532.7999999999993</v>
      </c>
      <c r="V403" s="34">
        <v>7574.29</v>
      </c>
      <c r="W403" s="34">
        <v>7572.76</v>
      </c>
      <c r="X403" s="34">
        <v>7273.59</v>
      </c>
      <c r="Y403" s="34">
        <v>7071.45</v>
      </c>
    </row>
    <row r="404" spans="1:25" x14ac:dyDescent="0.25">
      <c r="A404" s="48">
        <v>24</v>
      </c>
      <c r="B404" s="34">
        <v>7016.84</v>
      </c>
      <c r="C404" s="34">
        <v>6937.3499999999995</v>
      </c>
      <c r="D404" s="34">
        <v>6901.66</v>
      </c>
      <c r="E404" s="34">
        <v>6885.94</v>
      </c>
      <c r="F404" s="34">
        <v>6946.23</v>
      </c>
      <c r="G404" s="34">
        <v>6972.04</v>
      </c>
      <c r="H404" s="34">
        <v>7237.5199999999995</v>
      </c>
      <c r="I404" s="34">
        <v>7540.8099999999995</v>
      </c>
      <c r="J404" s="34">
        <v>7686.25</v>
      </c>
      <c r="K404" s="34">
        <v>7747.59</v>
      </c>
      <c r="L404" s="34">
        <v>7742.19</v>
      </c>
      <c r="M404" s="34">
        <v>7748.01</v>
      </c>
      <c r="N404" s="34">
        <v>7739.17</v>
      </c>
      <c r="O404" s="34">
        <v>7764.15</v>
      </c>
      <c r="P404" s="34">
        <v>7747.4</v>
      </c>
      <c r="Q404" s="34">
        <v>7757</v>
      </c>
      <c r="R404" s="34">
        <v>7729.99</v>
      </c>
      <c r="S404" s="34">
        <v>7708.4599999999991</v>
      </c>
      <c r="T404" s="34">
        <v>7647.84</v>
      </c>
      <c r="U404" s="34">
        <v>7752.76</v>
      </c>
      <c r="V404" s="34">
        <v>7826.79</v>
      </c>
      <c r="W404" s="34">
        <v>7810.15</v>
      </c>
      <c r="X404" s="34">
        <v>7522.23</v>
      </c>
      <c r="Y404" s="34">
        <v>7196.3799999999992</v>
      </c>
    </row>
    <row r="405" spans="1:25" x14ac:dyDescent="0.25">
      <c r="A405" s="48">
        <v>25</v>
      </c>
      <c r="B405" s="34">
        <v>7078.12</v>
      </c>
      <c r="C405" s="34">
        <v>6944.4699999999993</v>
      </c>
      <c r="D405" s="34">
        <v>6913.96</v>
      </c>
      <c r="E405" s="34">
        <v>6891.49</v>
      </c>
      <c r="F405" s="34">
        <v>6944.21</v>
      </c>
      <c r="G405" s="34">
        <v>6960.2199999999993</v>
      </c>
      <c r="H405" s="34">
        <v>7199.92</v>
      </c>
      <c r="I405" s="34">
        <v>7495.7699999999995</v>
      </c>
      <c r="J405" s="34">
        <v>7675.19</v>
      </c>
      <c r="K405" s="34">
        <v>7745.3099999999995</v>
      </c>
      <c r="L405" s="34">
        <v>7746.99</v>
      </c>
      <c r="M405" s="34">
        <v>7752.6799999999994</v>
      </c>
      <c r="N405" s="34">
        <v>7756.7199999999993</v>
      </c>
      <c r="O405" s="34">
        <v>7770.75</v>
      </c>
      <c r="P405" s="34">
        <v>7769.32</v>
      </c>
      <c r="Q405" s="34">
        <v>7763.7099999999991</v>
      </c>
      <c r="R405" s="34">
        <v>7742.34</v>
      </c>
      <c r="S405" s="34">
        <v>7741.83</v>
      </c>
      <c r="T405" s="34">
        <v>7693.16</v>
      </c>
      <c r="U405" s="34">
        <v>7767.84</v>
      </c>
      <c r="V405" s="34">
        <v>7831.84</v>
      </c>
      <c r="W405" s="34">
        <v>7804.09</v>
      </c>
      <c r="X405" s="34">
        <v>7540.26</v>
      </c>
      <c r="Y405" s="34">
        <v>7224.67</v>
      </c>
    </row>
    <row r="406" spans="1:25" x14ac:dyDescent="0.25">
      <c r="A406" s="48">
        <v>26</v>
      </c>
      <c r="B406" s="34">
        <v>7134</v>
      </c>
      <c r="C406" s="34">
        <v>6939.73</v>
      </c>
      <c r="D406" s="34">
        <v>6923.3899999999994</v>
      </c>
      <c r="E406" s="34">
        <v>6918.28</v>
      </c>
      <c r="F406" s="34">
        <v>6940.1399999999994</v>
      </c>
      <c r="G406" s="34">
        <v>7022.59</v>
      </c>
      <c r="H406" s="34">
        <v>7281.5599999999995</v>
      </c>
      <c r="I406" s="34">
        <v>7590.2999999999993</v>
      </c>
      <c r="J406" s="34">
        <v>7784.7099999999991</v>
      </c>
      <c r="K406" s="34">
        <v>7863.07</v>
      </c>
      <c r="L406" s="34">
        <v>7849.3499999999995</v>
      </c>
      <c r="M406" s="34">
        <v>7849.4</v>
      </c>
      <c r="N406" s="34">
        <v>7824.7</v>
      </c>
      <c r="O406" s="34">
        <v>7821.2699999999995</v>
      </c>
      <c r="P406" s="34">
        <v>7818.7199999999993</v>
      </c>
      <c r="Q406" s="34">
        <v>7788.53</v>
      </c>
      <c r="R406" s="34">
        <v>7774.0599999999995</v>
      </c>
      <c r="S406" s="34">
        <v>7750.0999999999995</v>
      </c>
      <c r="T406" s="34">
        <v>7723.1399999999994</v>
      </c>
      <c r="U406" s="34">
        <v>7764.32</v>
      </c>
      <c r="V406" s="34">
        <v>7804.8499999999995</v>
      </c>
      <c r="W406" s="34">
        <v>7804.75</v>
      </c>
      <c r="X406" s="34">
        <v>7582.67</v>
      </c>
      <c r="Y406" s="34">
        <v>7207.33</v>
      </c>
    </row>
    <row r="407" spans="1:25" x14ac:dyDescent="0.25">
      <c r="A407" s="48">
        <v>27</v>
      </c>
      <c r="B407" s="34">
        <v>7108.57</v>
      </c>
      <c r="C407" s="34">
        <v>6943.48</v>
      </c>
      <c r="D407" s="34">
        <v>6937.07</v>
      </c>
      <c r="E407" s="34">
        <v>6930.5199999999995</v>
      </c>
      <c r="F407" s="34">
        <v>6938.49</v>
      </c>
      <c r="G407" s="34">
        <v>6977.49</v>
      </c>
      <c r="H407" s="34">
        <v>7227.4</v>
      </c>
      <c r="I407" s="34">
        <v>7541.7099999999991</v>
      </c>
      <c r="J407" s="34">
        <v>7771.3799999999992</v>
      </c>
      <c r="K407" s="34">
        <v>7873.53</v>
      </c>
      <c r="L407" s="34">
        <v>7854.99</v>
      </c>
      <c r="M407" s="34">
        <v>7858.2199999999993</v>
      </c>
      <c r="N407" s="34">
        <v>7853.44</v>
      </c>
      <c r="O407" s="34">
        <v>7891.7099999999991</v>
      </c>
      <c r="P407" s="34">
        <v>7839.3799999999992</v>
      </c>
      <c r="Q407" s="34">
        <v>7825.8499999999995</v>
      </c>
      <c r="R407" s="34">
        <v>7789</v>
      </c>
      <c r="S407" s="34">
        <v>7770.78</v>
      </c>
      <c r="T407" s="34">
        <v>7744.51</v>
      </c>
      <c r="U407" s="34">
        <v>7780.12</v>
      </c>
      <c r="V407" s="34">
        <v>7858.57</v>
      </c>
      <c r="W407" s="34">
        <v>7846.3099999999995</v>
      </c>
      <c r="X407" s="34">
        <v>7586.8099999999995</v>
      </c>
      <c r="Y407" s="34">
        <v>7212.48</v>
      </c>
    </row>
    <row r="408" spans="1:25" x14ac:dyDescent="0.25">
      <c r="A408" s="48">
        <v>28</v>
      </c>
      <c r="B408" s="34">
        <v>7108.19</v>
      </c>
      <c r="C408" s="34">
        <v>6950.6299999999992</v>
      </c>
      <c r="D408" s="34">
        <v>6936.2599999999993</v>
      </c>
      <c r="E408" s="34">
        <v>6930.21</v>
      </c>
      <c r="F408" s="34">
        <v>6948.67</v>
      </c>
      <c r="G408" s="34">
        <v>6993.3099999999995</v>
      </c>
      <c r="H408" s="34">
        <v>7274.26</v>
      </c>
      <c r="I408" s="34">
        <v>7562.42</v>
      </c>
      <c r="J408" s="34">
        <v>7808.16</v>
      </c>
      <c r="K408" s="34">
        <v>7933.57</v>
      </c>
      <c r="L408" s="34">
        <v>7939.59</v>
      </c>
      <c r="M408" s="34">
        <v>7944.0199999999995</v>
      </c>
      <c r="N408" s="34">
        <v>7930.33</v>
      </c>
      <c r="O408" s="34">
        <v>7933.51</v>
      </c>
      <c r="P408" s="34">
        <v>7916.59</v>
      </c>
      <c r="Q408" s="34">
        <v>7904.66</v>
      </c>
      <c r="R408" s="34">
        <v>7894.11</v>
      </c>
      <c r="S408" s="34">
        <v>7817.65</v>
      </c>
      <c r="T408" s="34">
        <v>7820.8899999999994</v>
      </c>
      <c r="U408" s="34">
        <v>7821.16</v>
      </c>
      <c r="V408" s="34">
        <v>7874.99</v>
      </c>
      <c r="W408" s="34">
        <v>7921.98</v>
      </c>
      <c r="X408" s="34">
        <v>7682.17</v>
      </c>
      <c r="Y408" s="34">
        <v>7502.8899999999994</v>
      </c>
    </row>
    <row r="409" spans="1:25" x14ac:dyDescent="0.25">
      <c r="A409" s="48">
        <v>29</v>
      </c>
      <c r="B409" s="34">
        <v>7469.5999999999995</v>
      </c>
      <c r="C409" s="34">
        <v>7316.4299999999994</v>
      </c>
      <c r="D409" s="34">
        <v>7166.4299999999994</v>
      </c>
      <c r="E409" s="34">
        <v>7127.8499999999995</v>
      </c>
      <c r="F409" s="34">
        <v>7144.95</v>
      </c>
      <c r="G409" s="34">
        <v>7148.7199999999993</v>
      </c>
      <c r="H409" s="34">
        <v>7191.74</v>
      </c>
      <c r="I409" s="34">
        <v>7393.2699999999995</v>
      </c>
      <c r="J409" s="34">
        <v>7666.16</v>
      </c>
      <c r="K409" s="34">
        <v>7894.6299999999992</v>
      </c>
      <c r="L409" s="34">
        <v>7927.5</v>
      </c>
      <c r="M409" s="34">
        <v>7919.2199999999993</v>
      </c>
      <c r="N409" s="34">
        <v>7833.37</v>
      </c>
      <c r="O409" s="34">
        <v>7822.9699999999993</v>
      </c>
      <c r="P409" s="34">
        <v>7793.36</v>
      </c>
      <c r="Q409" s="34">
        <v>7741.2</v>
      </c>
      <c r="R409" s="34">
        <v>7717.4699999999993</v>
      </c>
      <c r="S409" s="34">
        <v>7718.2199999999993</v>
      </c>
      <c r="T409" s="34">
        <v>7730.9299999999994</v>
      </c>
      <c r="U409" s="34">
        <v>7825.6799999999994</v>
      </c>
      <c r="V409" s="34">
        <v>7936.4699999999993</v>
      </c>
      <c r="W409" s="34">
        <v>7882.3499999999995</v>
      </c>
      <c r="X409" s="34">
        <v>7627.84</v>
      </c>
      <c r="Y409" s="34">
        <v>7473.53</v>
      </c>
    </row>
    <row r="410" spans="1:25" ht="17.25" customHeight="1" x14ac:dyDescent="0.25">
      <c r="A410" s="48">
        <v>30</v>
      </c>
      <c r="B410" s="34">
        <v>7429.5999999999995</v>
      </c>
      <c r="C410" s="34">
        <v>7273.6299999999992</v>
      </c>
      <c r="D410" s="34">
        <v>7144.5999999999995</v>
      </c>
      <c r="E410" s="34">
        <v>7093.8499999999995</v>
      </c>
      <c r="F410" s="34">
        <v>7094.86</v>
      </c>
      <c r="G410" s="34">
        <v>7128.48</v>
      </c>
      <c r="H410" s="34">
        <v>7146.34</v>
      </c>
      <c r="I410" s="34">
        <v>7273.5599999999995</v>
      </c>
      <c r="J410" s="34">
        <v>7526.2999999999993</v>
      </c>
      <c r="K410" s="34">
        <v>7688.75</v>
      </c>
      <c r="L410" s="34">
        <v>7756.2099999999991</v>
      </c>
      <c r="M410" s="34">
        <v>7749.29</v>
      </c>
      <c r="N410" s="34">
        <v>7728.79</v>
      </c>
      <c r="O410" s="34">
        <v>7729.3099999999995</v>
      </c>
      <c r="P410" s="34">
        <v>7633.59</v>
      </c>
      <c r="Q410" s="34">
        <v>7617.65</v>
      </c>
      <c r="R410" s="34">
        <v>7658.95</v>
      </c>
      <c r="S410" s="34">
        <v>7684.0599999999995</v>
      </c>
      <c r="T410" s="34">
        <v>7706.84</v>
      </c>
      <c r="U410" s="34">
        <v>7897.12</v>
      </c>
      <c r="V410" s="34">
        <v>8018.03</v>
      </c>
      <c r="W410" s="34">
        <v>7902.2699999999995</v>
      </c>
      <c r="X410" s="34">
        <v>7585.3499999999995</v>
      </c>
      <c r="Y410" s="34">
        <v>7409.4299999999994</v>
      </c>
    </row>
    <row r="411" spans="1:25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23.25" customHeight="1" x14ac:dyDescent="0.25">
      <c r="A412" s="89" t="s">
        <v>6</v>
      </c>
      <c r="B412" s="90" t="s">
        <v>29</v>
      </c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  <c r="V412" s="91"/>
      <c r="W412" s="91"/>
      <c r="X412" s="91"/>
      <c r="Y412" s="92"/>
    </row>
    <row r="413" spans="1:25" ht="21" customHeight="1" x14ac:dyDescent="0.25">
      <c r="A413" s="89"/>
      <c r="B413" s="49" t="s">
        <v>57</v>
      </c>
      <c r="C413" s="49" t="s">
        <v>56</v>
      </c>
      <c r="D413" s="49" t="s">
        <v>55</v>
      </c>
      <c r="E413" s="49" t="s">
        <v>54</v>
      </c>
      <c r="F413" s="49" t="s">
        <v>53</v>
      </c>
      <c r="G413" s="49" t="s">
        <v>52</v>
      </c>
      <c r="H413" s="49" t="s">
        <v>51</v>
      </c>
      <c r="I413" s="49" t="s">
        <v>50</v>
      </c>
      <c r="J413" s="49" t="s">
        <v>49</v>
      </c>
      <c r="K413" s="49" t="s">
        <v>48</v>
      </c>
      <c r="L413" s="49" t="s">
        <v>47</v>
      </c>
      <c r="M413" s="49" t="s">
        <v>58</v>
      </c>
      <c r="N413" s="49" t="s">
        <v>59</v>
      </c>
      <c r="O413" s="49" t="s">
        <v>60</v>
      </c>
      <c r="P413" s="49" t="s">
        <v>61</v>
      </c>
      <c r="Q413" s="49" t="s">
        <v>62</v>
      </c>
      <c r="R413" s="49" t="s">
        <v>63</v>
      </c>
      <c r="S413" s="49" t="s">
        <v>64</v>
      </c>
      <c r="T413" s="49" t="s">
        <v>65</v>
      </c>
      <c r="U413" s="49" t="s">
        <v>66</v>
      </c>
      <c r="V413" s="49" t="s">
        <v>67</v>
      </c>
      <c r="W413" s="49" t="s">
        <v>68</v>
      </c>
      <c r="X413" s="49" t="s">
        <v>69</v>
      </c>
      <c r="Y413" s="49" t="s">
        <v>70</v>
      </c>
    </row>
    <row r="414" spans="1:25" x14ac:dyDescent="0.25">
      <c r="A414" s="48">
        <v>1</v>
      </c>
      <c r="B414" s="34">
        <v>0</v>
      </c>
      <c r="C414" s="34">
        <v>0</v>
      </c>
      <c r="D414" s="34">
        <v>6.62</v>
      </c>
      <c r="E414" s="34">
        <v>26.59</v>
      </c>
      <c r="F414" s="34">
        <v>16.98</v>
      </c>
      <c r="G414" s="34">
        <v>86.53</v>
      </c>
      <c r="H414" s="34">
        <v>173.8</v>
      </c>
      <c r="I414" s="34">
        <v>150.63999999999999</v>
      </c>
      <c r="J414" s="34">
        <v>42.95</v>
      </c>
      <c r="K414" s="34">
        <v>54.42</v>
      </c>
      <c r="L414" s="34">
        <v>24.02</v>
      </c>
      <c r="M414" s="34">
        <v>7.32</v>
      </c>
      <c r="N414" s="34">
        <v>3.24</v>
      </c>
      <c r="O414" s="34">
        <v>0</v>
      </c>
      <c r="P414" s="34">
        <v>0</v>
      </c>
      <c r="Q414" s="34">
        <v>0</v>
      </c>
      <c r="R414" s="34">
        <v>0</v>
      </c>
      <c r="S414" s="34">
        <v>0.03</v>
      </c>
      <c r="T414" s="34">
        <v>0.06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</v>
      </c>
      <c r="B415" s="34">
        <v>0</v>
      </c>
      <c r="C415" s="34">
        <v>0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69.209999999999994</v>
      </c>
      <c r="J415" s="34">
        <v>34.22</v>
      </c>
      <c r="K415" s="34">
        <v>0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3</v>
      </c>
      <c r="B416" s="34">
        <v>0</v>
      </c>
      <c r="C416" s="34">
        <v>0</v>
      </c>
      <c r="D416" s="34">
        <v>0</v>
      </c>
      <c r="E416" s="34">
        <v>0</v>
      </c>
      <c r="F416" s="34">
        <v>0.04</v>
      </c>
      <c r="G416" s="34">
        <v>6.7</v>
      </c>
      <c r="H416" s="34">
        <v>142.91</v>
      </c>
      <c r="I416" s="34">
        <v>0</v>
      </c>
      <c r="J416" s="34">
        <v>28.42</v>
      </c>
      <c r="K416" s="34">
        <v>0</v>
      </c>
      <c r="L416" s="34">
        <v>0</v>
      </c>
      <c r="M416" s="34">
        <v>0</v>
      </c>
      <c r="N416" s="34">
        <v>0</v>
      </c>
      <c r="O416" s="34">
        <v>0</v>
      </c>
      <c r="P416" s="34">
        <v>0</v>
      </c>
      <c r="Q416" s="34">
        <v>0</v>
      </c>
      <c r="R416" s="34">
        <v>0</v>
      </c>
      <c r="S416" s="34">
        <v>0</v>
      </c>
      <c r="T416" s="34">
        <v>0</v>
      </c>
      <c r="U416" s="34">
        <v>0</v>
      </c>
      <c r="V416" s="34">
        <v>0</v>
      </c>
      <c r="W416" s="34">
        <v>0</v>
      </c>
      <c r="X416" s="34">
        <v>0</v>
      </c>
      <c r="Y416" s="34">
        <v>0</v>
      </c>
    </row>
    <row r="417" spans="1:25" x14ac:dyDescent="0.25">
      <c r="A417" s="48">
        <v>4</v>
      </c>
      <c r="B417" s="34">
        <v>0</v>
      </c>
      <c r="C417" s="34">
        <v>0</v>
      </c>
      <c r="D417" s="34">
        <v>0</v>
      </c>
      <c r="E417" s="34">
        <v>10.69</v>
      </c>
      <c r="F417" s="34">
        <v>3.87</v>
      </c>
      <c r="G417" s="34">
        <v>65.55</v>
      </c>
      <c r="H417" s="34">
        <v>272.79000000000002</v>
      </c>
      <c r="I417" s="34">
        <v>72.88</v>
      </c>
      <c r="J417" s="34">
        <v>103.77</v>
      </c>
      <c r="K417" s="34">
        <v>0</v>
      </c>
      <c r="L417" s="34">
        <v>0</v>
      </c>
      <c r="M417" s="34">
        <v>0</v>
      </c>
      <c r="N417" s="34">
        <v>0</v>
      </c>
      <c r="O417" s="34">
        <v>0</v>
      </c>
      <c r="P417" s="34">
        <v>0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</row>
    <row r="418" spans="1:25" x14ac:dyDescent="0.25">
      <c r="A418" s="48">
        <v>5</v>
      </c>
      <c r="B418" s="34">
        <v>0</v>
      </c>
      <c r="C418" s="34">
        <v>0</v>
      </c>
      <c r="D418" s="34">
        <v>3.11</v>
      </c>
      <c r="E418" s="34">
        <v>34.92</v>
      </c>
      <c r="F418" s="34">
        <v>24.99</v>
      </c>
      <c r="G418" s="34">
        <v>80.03</v>
      </c>
      <c r="H418" s="34">
        <v>294.89</v>
      </c>
      <c r="I418" s="34">
        <v>60.41</v>
      </c>
      <c r="J418" s="34">
        <v>24.04</v>
      </c>
      <c r="K418" s="34">
        <v>15.96</v>
      </c>
      <c r="L418" s="34">
        <v>1.36</v>
      </c>
      <c r="M418" s="34">
        <v>0</v>
      </c>
      <c r="N418" s="34">
        <v>0</v>
      </c>
      <c r="O418" s="34">
        <v>0</v>
      </c>
      <c r="P418" s="34">
        <v>0</v>
      </c>
      <c r="Q418" s="34">
        <v>0</v>
      </c>
      <c r="R418" s="34">
        <v>0</v>
      </c>
      <c r="S418" s="34">
        <v>0</v>
      </c>
      <c r="T418" s="34">
        <v>0.05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</row>
    <row r="419" spans="1:25" x14ac:dyDescent="0.25">
      <c r="A419" s="48">
        <v>6</v>
      </c>
      <c r="B419" s="34">
        <v>0</v>
      </c>
      <c r="C419" s="34">
        <v>0</v>
      </c>
      <c r="D419" s="34">
        <v>0</v>
      </c>
      <c r="E419" s="34">
        <v>0</v>
      </c>
      <c r="F419" s="34">
        <v>0</v>
      </c>
      <c r="G419" s="34">
        <v>25.41</v>
      </c>
      <c r="H419" s="34">
        <v>211.95</v>
      </c>
      <c r="I419" s="34">
        <v>32.58</v>
      </c>
      <c r="J419" s="34">
        <v>57.36</v>
      </c>
      <c r="K419" s="34">
        <v>0</v>
      </c>
      <c r="L419" s="34">
        <v>0</v>
      </c>
      <c r="M419" s="34">
        <v>0</v>
      </c>
      <c r="N419" s="34">
        <v>0</v>
      </c>
      <c r="O419" s="34">
        <v>0</v>
      </c>
      <c r="P419" s="34">
        <v>0</v>
      </c>
      <c r="Q419" s="34">
        <v>0</v>
      </c>
      <c r="R419" s="34">
        <v>0</v>
      </c>
      <c r="S419" s="34">
        <v>0</v>
      </c>
      <c r="T419" s="34">
        <v>0</v>
      </c>
      <c r="U419" s="34">
        <v>0</v>
      </c>
      <c r="V419" s="34">
        <v>0</v>
      </c>
      <c r="W419" s="34">
        <v>0</v>
      </c>
      <c r="X419" s="34">
        <v>0</v>
      </c>
      <c r="Y419" s="34">
        <v>0</v>
      </c>
    </row>
    <row r="420" spans="1:25" x14ac:dyDescent="0.25">
      <c r="A420" s="48">
        <v>7</v>
      </c>
      <c r="B420" s="34">
        <v>0</v>
      </c>
      <c r="C420" s="34">
        <v>0</v>
      </c>
      <c r="D420" s="34">
        <v>0</v>
      </c>
      <c r="E420" s="34">
        <v>0</v>
      </c>
      <c r="F420" s="34">
        <v>0.01</v>
      </c>
      <c r="G420" s="34">
        <v>40.729999999999997</v>
      </c>
      <c r="H420" s="34">
        <v>140.46</v>
      </c>
      <c r="I420" s="34">
        <v>55.65</v>
      </c>
      <c r="J420" s="34">
        <v>130.88</v>
      </c>
      <c r="K420" s="34">
        <v>0.56000000000000005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Q420" s="34">
        <v>0</v>
      </c>
      <c r="R420" s="34">
        <v>0</v>
      </c>
      <c r="S420" s="34">
        <v>0.23</v>
      </c>
      <c r="T420" s="34">
        <v>41.05</v>
      </c>
      <c r="U420" s="34">
        <v>0</v>
      </c>
      <c r="V420" s="34">
        <v>0</v>
      </c>
      <c r="W420" s="34">
        <v>0</v>
      </c>
      <c r="X420" s="34">
        <v>0</v>
      </c>
      <c r="Y420" s="34">
        <v>0</v>
      </c>
    </row>
    <row r="421" spans="1:25" x14ac:dyDescent="0.25">
      <c r="A421" s="48">
        <v>8</v>
      </c>
      <c r="B421" s="34">
        <v>0</v>
      </c>
      <c r="C421" s="34">
        <v>0</v>
      </c>
      <c r="D421" s="34">
        <v>0</v>
      </c>
      <c r="E421" s="34">
        <v>0</v>
      </c>
      <c r="F421" s="34">
        <v>0</v>
      </c>
      <c r="G421" s="34">
        <v>23.43</v>
      </c>
      <c r="H421" s="34">
        <v>87.92</v>
      </c>
      <c r="I421" s="34">
        <v>178.53</v>
      </c>
      <c r="J421" s="34">
        <v>47.15</v>
      </c>
      <c r="K421" s="34">
        <v>273.70999999999998</v>
      </c>
      <c r="L421" s="34">
        <v>29.78</v>
      </c>
      <c r="M421" s="34">
        <v>92.86</v>
      </c>
      <c r="N421" s="34">
        <v>0</v>
      </c>
      <c r="O421" s="34">
        <v>0</v>
      </c>
      <c r="P421" s="34">
        <v>4.2</v>
      </c>
      <c r="Q421" s="34">
        <v>168.53</v>
      </c>
      <c r="R421" s="34">
        <v>1.34</v>
      </c>
      <c r="S421" s="34">
        <v>14.72</v>
      </c>
      <c r="T421" s="34">
        <v>178.38</v>
      </c>
      <c r="U421" s="34">
        <v>119.15</v>
      </c>
      <c r="V421" s="34">
        <v>31.81</v>
      </c>
      <c r="W421" s="34">
        <v>0</v>
      </c>
      <c r="X421" s="34">
        <v>0</v>
      </c>
      <c r="Y421" s="34">
        <v>0</v>
      </c>
    </row>
    <row r="422" spans="1:25" x14ac:dyDescent="0.25">
      <c r="A422" s="48">
        <v>9</v>
      </c>
      <c r="B422" s="34">
        <v>0</v>
      </c>
      <c r="C422" s="34">
        <v>2.59</v>
      </c>
      <c r="D422" s="34">
        <v>38.74</v>
      </c>
      <c r="E422" s="34">
        <v>61.08</v>
      </c>
      <c r="F422" s="34">
        <v>83.25</v>
      </c>
      <c r="G422" s="34">
        <v>83.67</v>
      </c>
      <c r="H422" s="34">
        <v>136.71</v>
      </c>
      <c r="I422" s="34">
        <v>118.73</v>
      </c>
      <c r="J422" s="34">
        <v>222.32</v>
      </c>
      <c r="K422" s="34">
        <v>127.31</v>
      </c>
      <c r="L422" s="34">
        <v>58.95</v>
      </c>
      <c r="M422" s="34">
        <v>0</v>
      </c>
      <c r="N422" s="34">
        <v>0</v>
      </c>
      <c r="O422" s="34">
        <v>0</v>
      </c>
      <c r="P422" s="34">
        <v>39.24</v>
      </c>
      <c r="Q422" s="34">
        <v>50.19</v>
      </c>
      <c r="R422" s="34">
        <v>0</v>
      </c>
      <c r="S422" s="34">
        <v>259.3</v>
      </c>
      <c r="T422" s="34">
        <v>224.39</v>
      </c>
      <c r="U422" s="34">
        <v>90.54</v>
      </c>
      <c r="V422" s="34">
        <v>49.57</v>
      </c>
      <c r="W422" s="34">
        <v>0</v>
      </c>
      <c r="X422" s="34">
        <v>0</v>
      </c>
      <c r="Y422" s="34">
        <v>0</v>
      </c>
    </row>
    <row r="423" spans="1:25" x14ac:dyDescent="0.25">
      <c r="A423" s="48">
        <v>10</v>
      </c>
      <c r="B423" s="34">
        <v>0</v>
      </c>
      <c r="C423" s="34">
        <v>0</v>
      </c>
      <c r="D423" s="34">
        <v>0</v>
      </c>
      <c r="E423" s="34">
        <v>0</v>
      </c>
      <c r="F423" s="34">
        <v>0</v>
      </c>
      <c r="G423" s="34">
        <v>0</v>
      </c>
      <c r="H423" s="34">
        <v>156</v>
      </c>
      <c r="I423" s="34">
        <v>109.39</v>
      </c>
      <c r="J423" s="34">
        <v>33.950000000000003</v>
      </c>
      <c r="K423" s="34">
        <v>0</v>
      </c>
      <c r="L423" s="34">
        <v>0</v>
      </c>
      <c r="M423" s="34">
        <v>0</v>
      </c>
      <c r="N423" s="34">
        <v>0</v>
      </c>
      <c r="O423" s="34">
        <v>0</v>
      </c>
      <c r="P423" s="34">
        <v>0</v>
      </c>
      <c r="Q423" s="34">
        <v>0</v>
      </c>
      <c r="R423" s="34">
        <v>0</v>
      </c>
      <c r="S423" s="34">
        <v>130.68</v>
      </c>
      <c r="T423" s="34">
        <v>9.51</v>
      </c>
      <c r="U423" s="34">
        <v>97.21</v>
      </c>
      <c r="V423" s="34">
        <v>0</v>
      </c>
      <c r="W423" s="34">
        <v>0</v>
      </c>
      <c r="X423" s="34">
        <v>0</v>
      </c>
      <c r="Y423" s="34">
        <v>0</v>
      </c>
    </row>
    <row r="424" spans="1:25" x14ac:dyDescent="0.25">
      <c r="A424" s="48">
        <v>11</v>
      </c>
      <c r="B424" s="34">
        <v>0</v>
      </c>
      <c r="C424" s="34">
        <v>0</v>
      </c>
      <c r="D424" s="34">
        <v>269.08999999999997</v>
      </c>
      <c r="E424" s="34">
        <v>6.15</v>
      </c>
      <c r="F424" s="34">
        <v>718.54</v>
      </c>
      <c r="G424" s="34">
        <v>86.1</v>
      </c>
      <c r="H424" s="34">
        <v>267.45</v>
      </c>
      <c r="I424" s="34">
        <v>118.38</v>
      </c>
      <c r="J424" s="34">
        <v>127.45</v>
      </c>
      <c r="K424" s="34">
        <v>71.03</v>
      </c>
      <c r="L424" s="34">
        <v>0</v>
      </c>
      <c r="M424" s="34">
        <v>0</v>
      </c>
      <c r="N424" s="34">
        <v>0.02</v>
      </c>
      <c r="O424" s="34">
        <v>0</v>
      </c>
      <c r="P424" s="34">
        <v>0</v>
      </c>
      <c r="Q424" s="34">
        <v>0</v>
      </c>
      <c r="R424" s="34">
        <v>0</v>
      </c>
      <c r="S424" s="34">
        <v>0</v>
      </c>
      <c r="T424" s="34">
        <v>0</v>
      </c>
      <c r="U424" s="34">
        <v>19</v>
      </c>
      <c r="V424" s="34">
        <v>0.3</v>
      </c>
      <c r="W424" s="34">
        <v>0</v>
      </c>
      <c r="X424" s="34">
        <v>0</v>
      </c>
      <c r="Y424" s="34">
        <v>0</v>
      </c>
    </row>
    <row r="425" spans="1:25" x14ac:dyDescent="0.25">
      <c r="A425" s="48">
        <v>12</v>
      </c>
      <c r="B425" s="34">
        <v>156.01</v>
      </c>
      <c r="C425" s="34">
        <v>67.239999999999995</v>
      </c>
      <c r="D425" s="34">
        <v>0</v>
      </c>
      <c r="E425" s="34">
        <v>0</v>
      </c>
      <c r="F425" s="34">
        <v>321.45999999999998</v>
      </c>
      <c r="G425" s="34">
        <v>345.29</v>
      </c>
      <c r="H425" s="34">
        <v>287.70999999999998</v>
      </c>
      <c r="I425" s="34">
        <v>246.83</v>
      </c>
      <c r="J425" s="34">
        <v>208.9</v>
      </c>
      <c r="K425" s="34">
        <v>28.75</v>
      </c>
      <c r="L425" s="34">
        <v>0</v>
      </c>
      <c r="M425" s="34">
        <v>0.26</v>
      </c>
      <c r="N425" s="34">
        <v>74.33</v>
      </c>
      <c r="O425" s="34">
        <v>2.0299999999999998</v>
      </c>
      <c r="P425" s="34">
        <v>0</v>
      </c>
      <c r="Q425" s="34">
        <v>24.08</v>
      </c>
      <c r="R425" s="34">
        <v>100.42</v>
      </c>
      <c r="S425" s="34">
        <v>218.95</v>
      </c>
      <c r="T425" s="34">
        <v>216.54</v>
      </c>
      <c r="U425" s="34">
        <v>63.76</v>
      </c>
      <c r="V425" s="34">
        <v>0</v>
      </c>
      <c r="W425" s="34">
        <v>0</v>
      </c>
      <c r="X425" s="34">
        <v>0</v>
      </c>
      <c r="Y425" s="34">
        <v>0</v>
      </c>
    </row>
    <row r="426" spans="1:25" x14ac:dyDescent="0.25">
      <c r="A426" s="48">
        <v>13</v>
      </c>
      <c r="B426" s="34">
        <v>0</v>
      </c>
      <c r="C426" s="34">
        <v>0</v>
      </c>
      <c r="D426" s="34">
        <v>0</v>
      </c>
      <c r="E426" s="34">
        <v>0</v>
      </c>
      <c r="F426" s="34">
        <v>0</v>
      </c>
      <c r="G426" s="34">
        <v>66.400000000000006</v>
      </c>
      <c r="H426" s="34">
        <v>244.75</v>
      </c>
      <c r="I426" s="34">
        <v>233.67</v>
      </c>
      <c r="J426" s="34">
        <v>224.26</v>
      </c>
      <c r="K426" s="34">
        <v>184.9</v>
      </c>
      <c r="L426" s="34">
        <v>135.47</v>
      </c>
      <c r="M426" s="34">
        <v>270.01</v>
      </c>
      <c r="N426" s="34">
        <v>294.74</v>
      </c>
      <c r="O426" s="34">
        <v>340.17</v>
      </c>
      <c r="P426" s="34">
        <v>231.67</v>
      </c>
      <c r="Q426" s="34">
        <v>186.49</v>
      </c>
      <c r="R426" s="34">
        <v>379.05</v>
      </c>
      <c r="S426" s="34">
        <v>405.05</v>
      </c>
      <c r="T426" s="34">
        <v>368.49</v>
      </c>
      <c r="U426" s="34">
        <v>293.91000000000003</v>
      </c>
      <c r="V426" s="34">
        <v>110.47</v>
      </c>
      <c r="W426" s="34">
        <v>2.83</v>
      </c>
      <c r="X426" s="34">
        <v>0</v>
      </c>
      <c r="Y426" s="34">
        <v>0</v>
      </c>
    </row>
    <row r="427" spans="1:25" x14ac:dyDescent="0.25">
      <c r="A427" s="48">
        <v>14</v>
      </c>
      <c r="B427" s="34">
        <v>0</v>
      </c>
      <c r="C427" s="34">
        <v>0</v>
      </c>
      <c r="D427" s="34">
        <v>0</v>
      </c>
      <c r="E427" s="34">
        <v>0</v>
      </c>
      <c r="F427" s="34">
        <v>14.29</v>
      </c>
      <c r="G427" s="34">
        <v>180.51</v>
      </c>
      <c r="H427" s="34">
        <v>395.06</v>
      </c>
      <c r="I427" s="34">
        <v>427.07</v>
      </c>
      <c r="J427" s="34">
        <v>332.78</v>
      </c>
      <c r="K427" s="34">
        <v>236.69</v>
      </c>
      <c r="L427" s="34">
        <v>244.45</v>
      </c>
      <c r="M427" s="34">
        <v>248.31</v>
      </c>
      <c r="N427" s="34">
        <v>322.60000000000002</v>
      </c>
      <c r="O427" s="34">
        <v>320.86</v>
      </c>
      <c r="P427" s="34">
        <v>293.08999999999997</v>
      </c>
      <c r="Q427" s="34">
        <v>245.68</v>
      </c>
      <c r="R427" s="34">
        <v>252.39</v>
      </c>
      <c r="S427" s="34">
        <v>298.27999999999997</v>
      </c>
      <c r="T427" s="34">
        <v>293</v>
      </c>
      <c r="U427" s="34">
        <v>246.23</v>
      </c>
      <c r="V427" s="34">
        <v>227.88</v>
      </c>
      <c r="W427" s="34">
        <v>83.62</v>
      </c>
      <c r="X427" s="34">
        <v>68.260000000000005</v>
      </c>
      <c r="Y427" s="34">
        <v>93.95</v>
      </c>
    </row>
    <row r="428" spans="1:25" x14ac:dyDescent="0.25">
      <c r="A428" s="48">
        <v>15</v>
      </c>
      <c r="B428" s="34">
        <v>10.62</v>
      </c>
      <c r="C428" s="34">
        <v>0</v>
      </c>
      <c r="D428" s="34">
        <v>0</v>
      </c>
      <c r="E428" s="34">
        <v>0</v>
      </c>
      <c r="F428" s="34">
        <v>0</v>
      </c>
      <c r="G428" s="34">
        <v>0</v>
      </c>
      <c r="H428" s="34">
        <v>26.07</v>
      </c>
      <c r="I428" s="34">
        <v>234.71</v>
      </c>
      <c r="J428" s="34">
        <v>139.56</v>
      </c>
      <c r="K428" s="34">
        <v>105.03</v>
      </c>
      <c r="L428" s="34">
        <v>94.89</v>
      </c>
      <c r="M428" s="34">
        <v>45.8</v>
      </c>
      <c r="N428" s="34">
        <v>32.65</v>
      </c>
      <c r="O428" s="34">
        <v>367.91</v>
      </c>
      <c r="P428" s="34">
        <v>35.22</v>
      </c>
      <c r="Q428" s="34">
        <v>61.06</v>
      </c>
      <c r="R428" s="34">
        <v>66.98</v>
      </c>
      <c r="S428" s="34">
        <v>59.7</v>
      </c>
      <c r="T428" s="34">
        <v>138.81</v>
      </c>
      <c r="U428" s="34">
        <v>96.39</v>
      </c>
      <c r="V428" s="34">
        <v>3.15</v>
      </c>
      <c r="W428" s="34">
        <v>0.1</v>
      </c>
      <c r="X428" s="34">
        <v>0</v>
      </c>
      <c r="Y428" s="34">
        <v>0</v>
      </c>
    </row>
    <row r="429" spans="1:25" x14ac:dyDescent="0.25">
      <c r="A429" s="48">
        <v>16</v>
      </c>
      <c r="B429" s="34">
        <v>12.13</v>
      </c>
      <c r="C429" s="34">
        <v>1.36</v>
      </c>
      <c r="D429" s="34">
        <v>0</v>
      </c>
      <c r="E429" s="34">
        <v>0</v>
      </c>
      <c r="F429" s="34">
        <v>8.76</v>
      </c>
      <c r="G429" s="34">
        <v>3.48</v>
      </c>
      <c r="H429" s="34">
        <v>144.88</v>
      </c>
      <c r="I429" s="34">
        <v>195.55</v>
      </c>
      <c r="J429" s="34">
        <v>138.18</v>
      </c>
      <c r="K429" s="34">
        <v>26.53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69.569999999999993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17</v>
      </c>
      <c r="B430" s="34">
        <v>0</v>
      </c>
      <c r="C430" s="34">
        <v>0</v>
      </c>
      <c r="D430" s="34">
        <v>0</v>
      </c>
      <c r="E430" s="34">
        <v>0</v>
      </c>
      <c r="F430" s="34">
        <v>0</v>
      </c>
      <c r="G430" s="34">
        <v>0</v>
      </c>
      <c r="H430" s="34">
        <v>195.98</v>
      </c>
      <c r="I430" s="34">
        <v>79.87</v>
      </c>
      <c r="J430" s="34">
        <v>2.5099999999999998</v>
      </c>
      <c r="K430" s="34">
        <v>0.02</v>
      </c>
      <c r="L430" s="34">
        <v>0</v>
      </c>
      <c r="M430" s="34">
        <v>0</v>
      </c>
      <c r="N430" s="34">
        <v>0</v>
      </c>
      <c r="O430" s="34">
        <v>0</v>
      </c>
      <c r="P430" s="34">
        <v>0</v>
      </c>
      <c r="Q430" s="34">
        <v>0</v>
      </c>
      <c r="R430" s="34">
        <v>0</v>
      </c>
      <c r="S430" s="34">
        <v>0</v>
      </c>
      <c r="T430" s="34">
        <v>0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18</v>
      </c>
      <c r="B431" s="34">
        <v>0</v>
      </c>
      <c r="C431" s="34">
        <v>0</v>
      </c>
      <c r="D431" s="34">
        <v>0</v>
      </c>
      <c r="E431" s="34">
        <v>0</v>
      </c>
      <c r="F431" s="34">
        <v>0</v>
      </c>
      <c r="G431" s="34">
        <v>37.82</v>
      </c>
      <c r="H431" s="34">
        <v>137.86000000000001</v>
      </c>
      <c r="I431" s="34">
        <v>208.39</v>
      </c>
      <c r="J431" s="34">
        <v>144.05000000000001</v>
      </c>
      <c r="K431" s="34">
        <v>35.950000000000003</v>
      </c>
      <c r="L431" s="34">
        <v>0</v>
      </c>
      <c r="M431" s="34">
        <v>0</v>
      </c>
      <c r="N431" s="34">
        <v>29.2</v>
      </c>
      <c r="O431" s="34">
        <v>28.12</v>
      </c>
      <c r="P431" s="34">
        <v>40.31</v>
      </c>
      <c r="Q431" s="34">
        <v>147.71</v>
      </c>
      <c r="R431" s="34">
        <v>33.94</v>
      </c>
      <c r="S431" s="34">
        <v>179.58</v>
      </c>
      <c r="T431" s="34">
        <v>253.35</v>
      </c>
      <c r="U431" s="34">
        <v>275.38</v>
      </c>
      <c r="V431" s="34">
        <v>24.56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19</v>
      </c>
      <c r="B432" s="34">
        <v>0</v>
      </c>
      <c r="C432" s="34">
        <v>0</v>
      </c>
      <c r="D432" s="34">
        <v>0</v>
      </c>
      <c r="E432" s="34">
        <v>75.88</v>
      </c>
      <c r="F432" s="34">
        <v>68.13</v>
      </c>
      <c r="G432" s="34">
        <v>114.17</v>
      </c>
      <c r="H432" s="34">
        <v>196.35</v>
      </c>
      <c r="I432" s="34">
        <v>269.97000000000003</v>
      </c>
      <c r="J432" s="34">
        <v>258.89999999999998</v>
      </c>
      <c r="K432" s="34">
        <v>113.64</v>
      </c>
      <c r="L432" s="34">
        <v>64.34</v>
      </c>
      <c r="M432" s="34">
        <v>3.26</v>
      </c>
      <c r="N432" s="34">
        <v>86.51</v>
      </c>
      <c r="O432" s="34">
        <v>40.880000000000003</v>
      </c>
      <c r="P432" s="34">
        <v>0</v>
      </c>
      <c r="Q432" s="34">
        <v>0.5</v>
      </c>
      <c r="R432" s="34">
        <v>0</v>
      </c>
      <c r="S432" s="34">
        <v>99.9</v>
      </c>
      <c r="T432" s="34">
        <v>53.73</v>
      </c>
      <c r="U432" s="34">
        <v>277.5</v>
      </c>
      <c r="V432" s="34">
        <v>59.07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20</v>
      </c>
      <c r="B433" s="34">
        <v>0</v>
      </c>
      <c r="C433" s="34">
        <v>0</v>
      </c>
      <c r="D433" s="34">
        <v>0</v>
      </c>
      <c r="E433" s="34">
        <v>0</v>
      </c>
      <c r="F433" s="34">
        <v>0</v>
      </c>
      <c r="G433" s="34">
        <v>69.97</v>
      </c>
      <c r="H433" s="34">
        <v>199.97</v>
      </c>
      <c r="I433" s="34">
        <v>249.82</v>
      </c>
      <c r="J433" s="34">
        <v>152.32</v>
      </c>
      <c r="K433" s="34">
        <v>21.31</v>
      </c>
      <c r="L433" s="34">
        <v>110.3</v>
      </c>
      <c r="M433" s="34">
        <v>119.09</v>
      </c>
      <c r="N433" s="34">
        <v>178.48</v>
      </c>
      <c r="O433" s="34">
        <v>238.18</v>
      </c>
      <c r="P433" s="34">
        <v>201.37</v>
      </c>
      <c r="Q433" s="34">
        <v>226.29</v>
      </c>
      <c r="R433" s="34">
        <v>176.76</v>
      </c>
      <c r="S433" s="34">
        <v>199.5</v>
      </c>
      <c r="T433" s="34">
        <v>222.97</v>
      </c>
      <c r="U433" s="34">
        <v>147.96</v>
      </c>
      <c r="V433" s="34">
        <v>142.49</v>
      </c>
      <c r="W433" s="34">
        <v>41.25</v>
      </c>
      <c r="X433" s="34">
        <v>0</v>
      </c>
      <c r="Y433" s="34">
        <v>0</v>
      </c>
    </row>
    <row r="434" spans="1:25" x14ac:dyDescent="0.25">
      <c r="A434" s="48">
        <v>21</v>
      </c>
      <c r="B434" s="34">
        <v>0</v>
      </c>
      <c r="C434" s="34">
        <v>0</v>
      </c>
      <c r="D434" s="34">
        <v>18.28</v>
      </c>
      <c r="E434" s="34">
        <v>52.32</v>
      </c>
      <c r="F434" s="34">
        <v>10.51</v>
      </c>
      <c r="G434" s="34">
        <v>234.45</v>
      </c>
      <c r="H434" s="34">
        <v>298</v>
      </c>
      <c r="I434" s="34">
        <v>252.49</v>
      </c>
      <c r="J434" s="34">
        <v>236</v>
      </c>
      <c r="K434" s="34">
        <v>121.09</v>
      </c>
      <c r="L434" s="34">
        <v>69.2</v>
      </c>
      <c r="M434" s="34">
        <v>20.85</v>
      </c>
      <c r="N434" s="34">
        <v>35.36</v>
      </c>
      <c r="O434" s="34">
        <v>48.58</v>
      </c>
      <c r="P434" s="34">
        <v>3.87</v>
      </c>
      <c r="Q434" s="34">
        <v>88.14</v>
      </c>
      <c r="R434" s="34">
        <v>45.48</v>
      </c>
      <c r="S434" s="34">
        <v>62.86</v>
      </c>
      <c r="T434" s="34">
        <v>152.68</v>
      </c>
      <c r="U434" s="34">
        <v>206.25</v>
      </c>
      <c r="V434" s="34">
        <v>177.64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22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0</v>
      </c>
      <c r="H435" s="34">
        <v>594.82000000000005</v>
      </c>
      <c r="I435" s="34">
        <v>70.7</v>
      </c>
      <c r="J435" s="34">
        <v>227.68</v>
      </c>
      <c r="K435" s="34">
        <v>88.66</v>
      </c>
      <c r="L435" s="34">
        <v>74.819999999999993</v>
      </c>
      <c r="M435" s="34">
        <v>48.65</v>
      </c>
      <c r="N435" s="34">
        <v>39.28</v>
      </c>
      <c r="O435" s="34">
        <v>0</v>
      </c>
      <c r="P435" s="34">
        <v>3.61</v>
      </c>
      <c r="Q435" s="34">
        <v>0</v>
      </c>
      <c r="R435" s="34">
        <v>13.93</v>
      </c>
      <c r="S435" s="34">
        <v>26.19</v>
      </c>
      <c r="T435" s="34">
        <v>63.03</v>
      </c>
      <c r="U435" s="34">
        <v>120.57</v>
      </c>
      <c r="V435" s="34">
        <v>149.58000000000001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23</v>
      </c>
      <c r="B436" s="34">
        <v>0</v>
      </c>
      <c r="C436" s="34">
        <v>0</v>
      </c>
      <c r="D436" s="34">
        <v>0</v>
      </c>
      <c r="E436" s="34">
        <v>0</v>
      </c>
      <c r="F436" s="34">
        <v>0</v>
      </c>
      <c r="G436" s="34">
        <v>0</v>
      </c>
      <c r="H436" s="34">
        <v>0</v>
      </c>
      <c r="I436" s="34">
        <v>169.06</v>
      </c>
      <c r="J436" s="34">
        <v>192.79</v>
      </c>
      <c r="K436" s="34">
        <v>90</v>
      </c>
      <c r="L436" s="34">
        <v>41.8</v>
      </c>
      <c r="M436" s="34">
        <v>0</v>
      </c>
      <c r="N436" s="34">
        <v>19.63</v>
      </c>
      <c r="O436" s="34">
        <v>64.47</v>
      </c>
      <c r="P436" s="34">
        <v>67.91</v>
      </c>
      <c r="Q436" s="34">
        <v>71.28</v>
      </c>
      <c r="R436" s="34">
        <v>90.55</v>
      </c>
      <c r="S436" s="34">
        <v>176.74</v>
      </c>
      <c r="T436" s="34">
        <v>67.459999999999994</v>
      </c>
      <c r="U436" s="34">
        <v>291.2</v>
      </c>
      <c r="V436" s="34">
        <v>210.32</v>
      </c>
      <c r="W436" s="34">
        <v>3.76</v>
      </c>
      <c r="X436" s="34">
        <v>0</v>
      </c>
      <c r="Y436" s="34">
        <v>0</v>
      </c>
    </row>
    <row r="437" spans="1:25" x14ac:dyDescent="0.25">
      <c r="A437" s="48">
        <v>24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120.67</v>
      </c>
      <c r="H437" s="34">
        <v>135.94999999999999</v>
      </c>
      <c r="I437" s="34">
        <v>75.790000000000006</v>
      </c>
      <c r="J437" s="34">
        <v>121.29</v>
      </c>
      <c r="K437" s="34">
        <v>45.77</v>
      </c>
      <c r="L437" s="34">
        <v>0</v>
      </c>
      <c r="M437" s="34">
        <v>0</v>
      </c>
      <c r="N437" s="34">
        <v>44.23</v>
      </c>
      <c r="O437" s="34">
        <v>0</v>
      </c>
      <c r="P437" s="34">
        <v>39.96</v>
      </c>
      <c r="Q437" s="34">
        <v>19.88</v>
      </c>
      <c r="R437" s="34">
        <v>14.77</v>
      </c>
      <c r="S437" s="34">
        <v>1.1399999999999999</v>
      </c>
      <c r="T437" s="34">
        <v>90.82</v>
      </c>
      <c r="U437" s="34">
        <v>142.02000000000001</v>
      </c>
      <c r="V437" s="34">
        <v>73.87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25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106.03</v>
      </c>
      <c r="H438" s="34">
        <v>164.7</v>
      </c>
      <c r="I438" s="34">
        <v>154.06</v>
      </c>
      <c r="J438" s="34">
        <v>70.58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10.95</v>
      </c>
      <c r="R438" s="34">
        <v>2.0299999999999998</v>
      </c>
      <c r="S438" s="34">
        <v>29.51</v>
      </c>
      <c r="T438" s="34">
        <v>0</v>
      </c>
      <c r="U438" s="34">
        <v>82.49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26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125.29</v>
      </c>
      <c r="H439" s="34">
        <v>173.02</v>
      </c>
      <c r="I439" s="34">
        <v>143.69</v>
      </c>
      <c r="J439" s="34">
        <v>120.17</v>
      </c>
      <c r="K439" s="34">
        <v>35.700000000000003</v>
      </c>
      <c r="L439" s="34">
        <v>34.39</v>
      </c>
      <c r="M439" s="34">
        <v>50.06</v>
      </c>
      <c r="N439" s="34">
        <v>22.85</v>
      </c>
      <c r="O439" s="34">
        <v>39.86</v>
      </c>
      <c r="P439" s="34">
        <v>0.75</v>
      </c>
      <c r="Q439" s="34">
        <v>43.01</v>
      </c>
      <c r="R439" s="34">
        <v>65.5</v>
      </c>
      <c r="S439" s="34">
        <v>74.09</v>
      </c>
      <c r="T439" s="34">
        <v>101.64</v>
      </c>
      <c r="U439" s="34">
        <v>119.86</v>
      </c>
      <c r="V439" s="34">
        <v>71.709999999999994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27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101.65</v>
      </c>
      <c r="H440" s="34">
        <v>123.47</v>
      </c>
      <c r="I440" s="34">
        <v>111.87</v>
      </c>
      <c r="J440" s="34">
        <v>13.04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0</v>
      </c>
      <c r="S440" s="34">
        <v>0</v>
      </c>
      <c r="T440" s="34">
        <v>0</v>
      </c>
      <c r="U440" s="34">
        <v>115.53</v>
      </c>
      <c r="V440" s="34">
        <v>127.77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28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167.32</v>
      </c>
      <c r="H441" s="34">
        <v>178.41</v>
      </c>
      <c r="I441" s="34">
        <v>102.43</v>
      </c>
      <c r="J441" s="34">
        <v>38.33</v>
      </c>
      <c r="K441" s="34">
        <v>27.62</v>
      </c>
      <c r="L441" s="34">
        <v>0</v>
      </c>
      <c r="M441" s="34">
        <v>8.3699999999999992</v>
      </c>
      <c r="N441" s="34">
        <v>75.040000000000006</v>
      </c>
      <c r="O441" s="34">
        <v>63.18</v>
      </c>
      <c r="P441" s="34">
        <v>70.84</v>
      </c>
      <c r="Q441" s="34">
        <v>0</v>
      </c>
      <c r="R441" s="34">
        <v>43.22</v>
      </c>
      <c r="S441" s="34">
        <v>83.59</v>
      </c>
      <c r="T441" s="34">
        <v>139.01</v>
      </c>
      <c r="U441" s="34">
        <v>184.04</v>
      </c>
      <c r="V441" s="34">
        <v>104.14</v>
      </c>
      <c r="W441" s="34">
        <v>0.21</v>
      </c>
      <c r="X441" s="34">
        <v>0</v>
      </c>
      <c r="Y441" s="34">
        <v>0</v>
      </c>
    </row>
    <row r="442" spans="1:25" x14ac:dyDescent="0.25">
      <c r="A442" s="48">
        <v>29</v>
      </c>
      <c r="B442" s="34">
        <v>0</v>
      </c>
      <c r="C442" s="34">
        <v>0</v>
      </c>
      <c r="D442" s="34">
        <v>111.82</v>
      </c>
      <c r="E442" s="34">
        <v>111.79</v>
      </c>
      <c r="F442" s="34">
        <v>105.16</v>
      </c>
      <c r="G442" s="34">
        <v>94.56</v>
      </c>
      <c r="H442" s="34">
        <v>184.98</v>
      </c>
      <c r="I442" s="34">
        <v>255.43</v>
      </c>
      <c r="J442" s="34">
        <v>358.05</v>
      </c>
      <c r="K442" s="34">
        <v>160.72</v>
      </c>
      <c r="L442" s="34">
        <v>128.41</v>
      </c>
      <c r="M442" s="34">
        <v>245.38</v>
      </c>
      <c r="N442" s="34">
        <v>812.74</v>
      </c>
      <c r="O442" s="34">
        <v>297.95</v>
      </c>
      <c r="P442" s="34">
        <v>242.99</v>
      </c>
      <c r="Q442" s="34">
        <v>230.67</v>
      </c>
      <c r="R442" s="34">
        <v>180.89</v>
      </c>
      <c r="S442" s="34">
        <v>147.38999999999999</v>
      </c>
      <c r="T442" s="34">
        <v>243.45</v>
      </c>
      <c r="U442" s="34">
        <v>129.79</v>
      </c>
      <c r="V442" s="34">
        <v>114.17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30</v>
      </c>
      <c r="B443" s="34">
        <v>17.47</v>
      </c>
      <c r="C443" s="34">
        <v>0</v>
      </c>
      <c r="D443" s="34">
        <v>0</v>
      </c>
      <c r="E443" s="34">
        <v>74.540000000000006</v>
      </c>
      <c r="F443" s="34">
        <v>78.19</v>
      </c>
      <c r="G443" s="34">
        <v>129.22</v>
      </c>
      <c r="H443" s="34">
        <v>79.459999999999994</v>
      </c>
      <c r="I443" s="34">
        <v>197.3</v>
      </c>
      <c r="J443" s="34">
        <v>59.69</v>
      </c>
      <c r="K443" s="34">
        <v>130.74</v>
      </c>
      <c r="L443" s="34">
        <v>81.39</v>
      </c>
      <c r="M443" s="34">
        <v>49.67</v>
      </c>
      <c r="N443" s="34">
        <v>92.89</v>
      </c>
      <c r="O443" s="34">
        <v>143.61000000000001</v>
      </c>
      <c r="P443" s="34">
        <v>185.23</v>
      </c>
      <c r="Q443" s="34">
        <v>236.5</v>
      </c>
      <c r="R443" s="34">
        <v>261.33</v>
      </c>
      <c r="S443" s="34">
        <v>256.76</v>
      </c>
      <c r="T443" s="34">
        <v>304.14999999999998</v>
      </c>
      <c r="U443" s="34">
        <v>194.81</v>
      </c>
      <c r="V443" s="34">
        <v>1057.1500000000001</v>
      </c>
      <c r="W443" s="34">
        <v>120.16</v>
      </c>
      <c r="X443" s="34">
        <v>152.06</v>
      </c>
      <c r="Y443" s="34">
        <v>0</v>
      </c>
    </row>
    <row r="444" spans="1:25" x14ac:dyDescent="0.2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19.5" customHeight="1" x14ac:dyDescent="0.25">
      <c r="A445" s="89" t="s">
        <v>6</v>
      </c>
      <c r="B445" s="90" t="s">
        <v>30</v>
      </c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1"/>
      <c r="V445" s="91"/>
      <c r="W445" s="91"/>
      <c r="X445" s="91"/>
      <c r="Y445" s="92"/>
    </row>
    <row r="446" spans="1:25" ht="21.75" customHeight="1" x14ac:dyDescent="0.25">
      <c r="A446" s="89"/>
      <c r="B446" s="49" t="s">
        <v>57</v>
      </c>
      <c r="C446" s="49" t="s">
        <v>56</v>
      </c>
      <c r="D446" s="49" t="s">
        <v>55</v>
      </c>
      <c r="E446" s="49" t="s">
        <v>54</v>
      </c>
      <c r="F446" s="49" t="s">
        <v>53</v>
      </c>
      <c r="G446" s="49" t="s">
        <v>52</v>
      </c>
      <c r="H446" s="49" t="s">
        <v>51</v>
      </c>
      <c r="I446" s="49" t="s">
        <v>50</v>
      </c>
      <c r="J446" s="49" t="s">
        <v>49</v>
      </c>
      <c r="K446" s="49" t="s">
        <v>48</v>
      </c>
      <c r="L446" s="49" t="s">
        <v>47</v>
      </c>
      <c r="M446" s="49" t="s">
        <v>58</v>
      </c>
      <c r="N446" s="49" t="s">
        <v>59</v>
      </c>
      <c r="O446" s="49" t="s">
        <v>60</v>
      </c>
      <c r="P446" s="49" t="s">
        <v>61</v>
      </c>
      <c r="Q446" s="49" t="s">
        <v>62</v>
      </c>
      <c r="R446" s="49" t="s">
        <v>63</v>
      </c>
      <c r="S446" s="49" t="s">
        <v>64</v>
      </c>
      <c r="T446" s="49" t="s">
        <v>65</v>
      </c>
      <c r="U446" s="49" t="s">
        <v>66</v>
      </c>
      <c r="V446" s="49" t="s">
        <v>67</v>
      </c>
      <c r="W446" s="49" t="s">
        <v>68</v>
      </c>
      <c r="X446" s="49" t="s">
        <v>69</v>
      </c>
      <c r="Y446" s="49" t="s">
        <v>70</v>
      </c>
    </row>
    <row r="447" spans="1:25" x14ac:dyDescent="0.25">
      <c r="A447" s="48">
        <v>1</v>
      </c>
      <c r="B447" s="34">
        <v>1.99</v>
      </c>
      <c r="C447" s="34">
        <v>9.36</v>
      </c>
      <c r="D447" s="34">
        <v>0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0.15</v>
      </c>
      <c r="O447" s="34">
        <v>10.050000000000001</v>
      </c>
      <c r="P447" s="34">
        <v>5.87</v>
      </c>
      <c r="Q447" s="34">
        <v>18.77</v>
      </c>
      <c r="R447" s="34">
        <v>12.19</v>
      </c>
      <c r="S447" s="34">
        <v>4.37</v>
      </c>
      <c r="T447" s="34">
        <v>5.65</v>
      </c>
      <c r="U447" s="34">
        <v>128.41</v>
      </c>
      <c r="V447" s="34">
        <v>351.56</v>
      </c>
      <c r="W447" s="34">
        <v>287.33999999999997</v>
      </c>
      <c r="X447" s="34">
        <v>372.81</v>
      </c>
      <c r="Y447" s="34">
        <v>355.18</v>
      </c>
    </row>
    <row r="448" spans="1:25" x14ac:dyDescent="0.25">
      <c r="A448" s="48">
        <v>2</v>
      </c>
      <c r="B448" s="34">
        <v>76.84</v>
      </c>
      <c r="C448" s="34">
        <v>121.32</v>
      </c>
      <c r="D448" s="34">
        <v>115.57</v>
      </c>
      <c r="E448" s="34">
        <v>120.07</v>
      </c>
      <c r="F448" s="34">
        <v>68.38</v>
      </c>
      <c r="G448" s="34">
        <v>64.58</v>
      </c>
      <c r="H448" s="34">
        <v>14.33</v>
      </c>
      <c r="I448" s="34">
        <v>0</v>
      </c>
      <c r="J448" s="34">
        <v>0</v>
      </c>
      <c r="K448" s="34">
        <v>95.3</v>
      </c>
      <c r="L448" s="34">
        <v>107.45</v>
      </c>
      <c r="M448" s="34">
        <v>154.41</v>
      </c>
      <c r="N448" s="34">
        <v>198.34</v>
      </c>
      <c r="O448" s="34">
        <v>207.87</v>
      </c>
      <c r="P448" s="34">
        <v>182.88</v>
      </c>
      <c r="Q448" s="34">
        <v>255.36</v>
      </c>
      <c r="R448" s="34">
        <v>266.95</v>
      </c>
      <c r="S448" s="34">
        <v>261.66000000000003</v>
      </c>
      <c r="T448" s="34">
        <v>131.33000000000001</v>
      </c>
      <c r="U448" s="34">
        <v>128.56</v>
      </c>
      <c r="V448" s="34">
        <v>377.66</v>
      </c>
      <c r="W448" s="34">
        <v>423.62</v>
      </c>
      <c r="X448" s="34">
        <v>355.65</v>
      </c>
      <c r="Y448" s="34">
        <v>325.33</v>
      </c>
    </row>
    <row r="449" spans="1:25" x14ac:dyDescent="0.25">
      <c r="A449" s="48">
        <v>3</v>
      </c>
      <c r="B449" s="34">
        <v>165.23</v>
      </c>
      <c r="C449" s="34">
        <v>148.84</v>
      </c>
      <c r="D449" s="34">
        <v>108.82</v>
      </c>
      <c r="E449" s="34">
        <v>104.56</v>
      </c>
      <c r="F449" s="34">
        <v>1.76</v>
      </c>
      <c r="G449" s="34">
        <v>0</v>
      </c>
      <c r="H449" s="34">
        <v>0</v>
      </c>
      <c r="I449" s="34">
        <v>52.45</v>
      </c>
      <c r="J449" s="34">
        <v>0</v>
      </c>
      <c r="K449" s="34">
        <v>86.09</v>
      </c>
      <c r="L449" s="34">
        <v>375.73</v>
      </c>
      <c r="M449" s="34">
        <v>527.45000000000005</v>
      </c>
      <c r="N449" s="34">
        <v>390.89</v>
      </c>
      <c r="O449" s="34">
        <v>397.9</v>
      </c>
      <c r="P449" s="34">
        <v>593.55999999999995</v>
      </c>
      <c r="Q449" s="34">
        <v>341.79</v>
      </c>
      <c r="R449" s="34">
        <v>283.63</v>
      </c>
      <c r="S449" s="34">
        <v>333.37</v>
      </c>
      <c r="T449" s="34">
        <v>45.17</v>
      </c>
      <c r="U449" s="34">
        <v>157.74</v>
      </c>
      <c r="V449" s="34">
        <v>334.74</v>
      </c>
      <c r="W449" s="34">
        <v>619.42999999999995</v>
      </c>
      <c r="X449" s="34">
        <v>856.87</v>
      </c>
      <c r="Y449" s="34">
        <v>1206.58</v>
      </c>
    </row>
    <row r="450" spans="1:25" x14ac:dyDescent="0.25">
      <c r="A450" s="48">
        <v>4</v>
      </c>
      <c r="B450" s="34">
        <v>109.02</v>
      </c>
      <c r="C450" s="34">
        <v>74.849999999999994</v>
      </c>
      <c r="D450" s="34">
        <v>41.52</v>
      </c>
      <c r="E450" s="34">
        <v>0</v>
      </c>
      <c r="F450" s="34">
        <v>0.03</v>
      </c>
      <c r="G450" s="34">
        <v>0</v>
      </c>
      <c r="H450" s="34">
        <v>0</v>
      </c>
      <c r="I450" s="34">
        <v>0</v>
      </c>
      <c r="J450" s="34">
        <v>0</v>
      </c>
      <c r="K450" s="34">
        <v>63.42</v>
      </c>
      <c r="L450" s="34">
        <v>184.02</v>
      </c>
      <c r="M450" s="34">
        <v>311.29000000000002</v>
      </c>
      <c r="N450" s="34">
        <v>283.23</v>
      </c>
      <c r="O450" s="34">
        <v>245.15</v>
      </c>
      <c r="P450" s="34">
        <v>161.49</v>
      </c>
      <c r="Q450" s="34">
        <v>89.53</v>
      </c>
      <c r="R450" s="34">
        <v>64.900000000000006</v>
      </c>
      <c r="S450" s="34">
        <v>230.29</v>
      </c>
      <c r="T450" s="34">
        <v>32.4</v>
      </c>
      <c r="U450" s="34">
        <v>79.53</v>
      </c>
      <c r="V450" s="34">
        <v>182.25</v>
      </c>
      <c r="W450" s="34">
        <v>244</v>
      </c>
      <c r="X450" s="34">
        <v>301.26</v>
      </c>
      <c r="Y450" s="34">
        <v>103.31</v>
      </c>
    </row>
    <row r="451" spans="1:25" x14ac:dyDescent="0.25">
      <c r="A451" s="48">
        <v>5</v>
      </c>
      <c r="B451" s="34">
        <v>42.45</v>
      </c>
      <c r="C451" s="34">
        <v>80.34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0.34</v>
      </c>
      <c r="M451" s="34">
        <v>32.72</v>
      </c>
      <c r="N451" s="34">
        <v>27.9</v>
      </c>
      <c r="O451" s="34">
        <v>61.39</v>
      </c>
      <c r="P451" s="34">
        <v>138.07</v>
      </c>
      <c r="Q451" s="34">
        <v>19.39</v>
      </c>
      <c r="R451" s="34">
        <v>26.55</v>
      </c>
      <c r="S451" s="34">
        <v>104.59</v>
      </c>
      <c r="T451" s="34">
        <v>3.49</v>
      </c>
      <c r="U451" s="34">
        <v>9.27</v>
      </c>
      <c r="V451" s="34">
        <v>86.25</v>
      </c>
      <c r="W451" s="34">
        <v>500.25</v>
      </c>
      <c r="X451" s="34">
        <v>288.7</v>
      </c>
      <c r="Y451" s="34">
        <v>147.19999999999999</v>
      </c>
    </row>
    <row r="452" spans="1:25" x14ac:dyDescent="0.25">
      <c r="A452" s="48">
        <v>6</v>
      </c>
      <c r="B452" s="34">
        <v>148.11000000000001</v>
      </c>
      <c r="C452" s="34">
        <v>139.16999999999999</v>
      </c>
      <c r="D452" s="34">
        <v>135.56</v>
      </c>
      <c r="E452" s="34">
        <v>124.34</v>
      </c>
      <c r="F452" s="34">
        <v>20.55</v>
      </c>
      <c r="G452" s="34">
        <v>0</v>
      </c>
      <c r="H452" s="34">
        <v>0</v>
      </c>
      <c r="I452" s="34">
        <v>0</v>
      </c>
      <c r="J452" s="34">
        <v>0</v>
      </c>
      <c r="K452" s="34">
        <v>154.66999999999999</v>
      </c>
      <c r="L452" s="34">
        <v>348.45</v>
      </c>
      <c r="M452" s="34">
        <v>315.45999999999998</v>
      </c>
      <c r="N452" s="34">
        <v>301.02999999999997</v>
      </c>
      <c r="O452" s="34">
        <v>301.83999999999997</v>
      </c>
      <c r="P452" s="34">
        <v>337.93</v>
      </c>
      <c r="Q452" s="34">
        <v>388.16</v>
      </c>
      <c r="R452" s="34">
        <v>411.57</v>
      </c>
      <c r="S452" s="34">
        <v>300.01</v>
      </c>
      <c r="T452" s="34">
        <v>76.7</v>
      </c>
      <c r="U452" s="34">
        <v>61.7</v>
      </c>
      <c r="V452" s="34">
        <v>141.04</v>
      </c>
      <c r="W452" s="34">
        <v>258.33999999999997</v>
      </c>
      <c r="X452" s="34">
        <v>331.02</v>
      </c>
      <c r="Y452" s="34">
        <v>76.38</v>
      </c>
    </row>
    <row r="453" spans="1:25" x14ac:dyDescent="0.25">
      <c r="A453" s="48">
        <v>7</v>
      </c>
      <c r="B453" s="34">
        <v>208.65</v>
      </c>
      <c r="C453" s="34">
        <v>112.09</v>
      </c>
      <c r="D453" s="34">
        <v>75.7</v>
      </c>
      <c r="E453" s="34">
        <v>79.22</v>
      </c>
      <c r="F453" s="34">
        <v>18.48</v>
      </c>
      <c r="G453" s="34">
        <v>0</v>
      </c>
      <c r="H453" s="34">
        <v>0</v>
      </c>
      <c r="I453" s="34">
        <v>0</v>
      </c>
      <c r="J453" s="34">
        <v>0</v>
      </c>
      <c r="K453" s="34">
        <v>0.96</v>
      </c>
      <c r="L453" s="34">
        <v>133.27000000000001</v>
      </c>
      <c r="M453" s="34">
        <v>121.93</v>
      </c>
      <c r="N453" s="34">
        <v>97.36</v>
      </c>
      <c r="O453" s="34">
        <v>121.17</v>
      </c>
      <c r="P453" s="34">
        <v>149.86000000000001</v>
      </c>
      <c r="Q453" s="34">
        <v>65.88</v>
      </c>
      <c r="R453" s="34">
        <v>69.650000000000006</v>
      </c>
      <c r="S453" s="34">
        <v>18.989999999999998</v>
      </c>
      <c r="T453" s="34">
        <v>0</v>
      </c>
      <c r="U453" s="34">
        <v>51.18</v>
      </c>
      <c r="V453" s="34">
        <v>68.599999999999994</v>
      </c>
      <c r="W453" s="34">
        <v>468.36</v>
      </c>
      <c r="X453" s="34">
        <v>375.51</v>
      </c>
      <c r="Y453" s="34">
        <v>267.58</v>
      </c>
    </row>
    <row r="454" spans="1:25" x14ac:dyDescent="0.25">
      <c r="A454" s="48">
        <v>8</v>
      </c>
      <c r="B454" s="34">
        <v>94.27</v>
      </c>
      <c r="C454" s="34">
        <v>55.7</v>
      </c>
      <c r="D454" s="34">
        <v>66.260000000000005</v>
      </c>
      <c r="E454" s="34">
        <v>25.17</v>
      </c>
      <c r="F454" s="34">
        <v>7.94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25.5</v>
      </c>
      <c r="O454" s="34">
        <v>16.079999999999998</v>
      </c>
      <c r="P454" s="34">
        <v>0</v>
      </c>
      <c r="Q454" s="34">
        <v>0</v>
      </c>
      <c r="R454" s="34">
        <v>0.79</v>
      </c>
      <c r="S454" s="34">
        <v>0</v>
      </c>
      <c r="T454" s="34">
        <v>0</v>
      </c>
      <c r="U454" s="34">
        <v>0</v>
      </c>
      <c r="V454" s="34">
        <v>0</v>
      </c>
      <c r="W454" s="34">
        <v>23.07</v>
      </c>
      <c r="X454" s="34">
        <v>184.67</v>
      </c>
      <c r="Y454" s="34">
        <v>13.12</v>
      </c>
    </row>
    <row r="455" spans="1:25" x14ac:dyDescent="0.25">
      <c r="A455" s="48">
        <v>9</v>
      </c>
      <c r="B455" s="34">
        <v>107.84</v>
      </c>
      <c r="C455" s="34">
        <v>0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56.61</v>
      </c>
      <c r="N455" s="34">
        <v>92.92</v>
      </c>
      <c r="O455" s="34">
        <v>185.93</v>
      </c>
      <c r="P455" s="34">
        <v>0</v>
      </c>
      <c r="Q455" s="34">
        <v>0</v>
      </c>
      <c r="R455" s="34">
        <v>64.87</v>
      </c>
      <c r="S455" s="34">
        <v>0</v>
      </c>
      <c r="T455" s="34">
        <v>0</v>
      </c>
      <c r="U455" s="34">
        <v>0</v>
      </c>
      <c r="V455" s="34">
        <v>0</v>
      </c>
      <c r="W455" s="34">
        <v>329.65</v>
      </c>
      <c r="X455" s="34">
        <v>322.57</v>
      </c>
      <c r="Y455" s="34">
        <v>176</v>
      </c>
    </row>
    <row r="456" spans="1:25" x14ac:dyDescent="0.25">
      <c r="A456" s="48">
        <v>10</v>
      </c>
      <c r="B456" s="34">
        <v>66.53</v>
      </c>
      <c r="C456" s="34">
        <v>89.56</v>
      </c>
      <c r="D456" s="34">
        <v>98.14</v>
      </c>
      <c r="E456" s="34">
        <v>76.349999999999994</v>
      </c>
      <c r="F456" s="34">
        <v>51.5</v>
      </c>
      <c r="G456" s="34">
        <v>36.07</v>
      </c>
      <c r="H456" s="34">
        <v>0</v>
      </c>
      <c r="I456" s="34">
        <v>0</v>
      </c>
      <c r="J456" s="34">
        <v>0</v>
      </c>
      <c r="K456" s="34">
        <v>7.56</v>
      </c>
      <c r="L456" s="34">
        <v>323.58999999999997</v>
      </c>
      <c r="M456" s="34">
        <v>266.66000000000003</v>
      </c>
      <c r="N456" s="34">
        <v>235.84</v>
      </c>
      <c r="O456" s="34">
        <v>140.37</v>
      </c>
      <c r="P456" s="34">
        <v>225.37</v>
      </c>
      <c r="Q456" s="34">
        <v>186.39</v>
      </c>
      <c r="R456" s="34">
        <v>114.95</v>
      </c>
      <c r="S456" s="34">
        <v>0</v>
      </c>
      <c r="T456" s="34">
        <v>0</v>
      </c>
      <c r="U456" s="34">
        <v>0</v>
      </c>
      <c r="V456" s="34">
        <v>209.14</v>
      </c>
      <c r="W456" s="34">
        <v>641.78</v>
      </c>
      <c r="X456" s="34">
        <v>272.64</v>
      </c>
      <c r="Y456" s="34">
        <v>256.58999999999997</v>
      </c>
    </row>
    <row r="457" spans="1:25" x14ac:dyDescent="0.25">
      <c r="A457" s="48">
        <v>11</v>
      </c>
      <c r="B457" s="34">
        <v>33.06</v>
      </c>
      <c r="C457" s="34">
        <v>37.700000000000003</v>
      </c>
      <c r="D457" s="34">
        <v>0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38.020000000000003</v>
      </c>
      <c r="M457" s="34">
        <v>287.23</v>
      </c>
      <c r="N457" s="34">
        <v>20.83</v>
      </c>
      <c r="O457" s="34">
        <v>256.01</v>
      </c>
      <c r="P457" s="34">
        <v>206.48</v>
      </c>
      <c r="Q457" s="34">
        <v>111.67</v>
      </c>
      <c r="R457" s="34">
        <v>192.74</v>
      </c>
      <c r="S457" s="34">
        <v>180.38</v>
      </c>
      <c r="T457" s="34">
        <v>67.56</v>
      </c>
      <c r="U457" s="34">
        <v>0</v>
      </c>
      <c r="V457" s="34">
        <v>4.53</v>
      </c>
      <c r="W457" s="34">
        <v>171.84</v>
      </c>
      <c r="X457" s="34">
        <v>336.72</v>
      </c>
      <c r="Y457" s="34">
        <v>564.73</v>
      </c>
    </row>
    <row r="458" spans="1:25" x14ac:dyDescent="0.25">
      <c r="A458" s="48">
        <v>12</v>
      </c>
      <c r="B458" s="34">
        <v>0</v>
      </c>
      <c r="C458" s="34">
        <v>0</v>
      </c>
      <c r="D458" s="34">
        <v>98.37</v>
      </c>
      <c r="E458" s="34">
        <v>87.32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48.73</v>
      </c>
      <c r="M458" s="34">
        <v>11.82</v>
      </c>
      <c r="N458" s="34">
        <v>0</v>
      </c>
      <c r="O458" s="34">
        <v>2.83</v>
      </c>
      <c r="P458" s="34">
        <v>75.83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33.799999999999997</v>
      </c>
      <c r="W458" s="34">
        <v>172.6</v>
      </c>
      <c r="X458" s="34">
        <v>165.08</v>
      </c>
      <c r="Y458" s="34">
        <v>854.54</v>
      </c>
    </row>
    <row r="459" spans="1:25" x14ac:dyDescent="0.25">
      <c r="A459" s="48">
        <v>13</v>
      </c>
      <c r="B459" s="34">
        <v>108.98</v>
      </c>
      <c r="C459" s="34">
        <v>690.71</v>
      </c>
      <c r="D459" s="34">
        <v>526.41999999999996</v>
      </c>
      <c r="E459" s="34">
        <v>550.16</v>
      </c>
      <c r="F459" s="34">
        <v>356.24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0</v>
      </c>
      <c r="P459" s="34">
        <v>0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0.35</v>
      </c>
      <c r="X459" s="34">
        <v>78.14</v>
      </c>
      <c r="Y459" s="34">
        <v>111.12</v>
      </c>
    </row>
    <row r="460" spans="1:25" x14ac:dyDescent="0.25">
      <c r="A460" s="48">
        <v>14</v>
      </c>
      <c r="B460" s="34">
        <v>148.13</v>
      </c>
      <c r="C460" s="34">
        <v>75.900000000000006</v>
      </c>
      <c r="D460" s="34">
        <v>64.7</v>
      </c>
      <c r="E460" s="34">
        <v>529.42999999999995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0</v>
      </c>
      <c r="X460" s="34">
        <v>0</v>
      </c>
      <c r="Y460" s="34">
        <v>0</v>
      </c>
    </row>
    <row r="461" spans="1:25" x14ac:dyDescent="0.25">
      <c r="A461" s="48">
        <v>15</v>
      </c>
      <c r="B461" s="34">
        <v>0.06</v>
      </c>
      <c r="C461" s="34">
        <v>719.48</v>
      </c>
      <c r="D461" s="34">
        <v>881.59</v>
      </c>
      <c r="E461" s="34">
        <v>863.78</v>
      </c>
      <c r="F461" s="34">
        <v>701.16</v>
      </c>
      <c r="G461" s="34">
        <v>425.68</v>
      </c>
      <c r="H461" s="34">
        <v>0</v>
      </c>
      <c r="I461" s="34">
        <v>0</v>
      </c>
      <c r="J461" s="34">
        <v>0</v>
      </c>
      <c r="K461" s="34">
        <v>0.04</v>
      </c>
      <c r="L461" s="34">
        <v>0.1</v>
      </c>
      <c r="M461" s="34">
        <v>0.72</v>
      </c>
      <c r="N461" s="34">
        <v>0.86</v>
      </c>
      <c r="O461" s="34">
        <v>0</v>
      </c>
      <c r="P461" s="34">
        <v>0.73</v>
      </c>
      <c r="Q461" s="34">
        <v>0.38</v>
      </c>
      <c r="R461" s="34">
        <v>0.32</v>
      </c>
      <c r="S461" s="34">
        <v>0.46</v>
      </c>
      <c r="T461" s="34">
        <v>0</v>
      </c>
      <c r="U461" s="34">
        <v>0.02</v>
      </c>
      <c r="V461" s="34">
        <v>1.05</v>
      </c>
      <c r="W461" s="34">
        <v>10.19</v>
      </c>
      <c r="X461" s="34">
        <v>143.69999999999999</v>
      </c>
      <c r="Y461" s="34">
        <v>239.9</v>
      </c>
    </row>
    <row r="462" spans="1:25" x14ac:dyDescent="0.25">
      <c r="A462" s="48">
        <v>16</v>
      </c>
      <c r="B462" s="34">
        <v>0</v>
      </c>
      <c r="C462" s="34">
        <v>0</v>
      </c>
      <c r="D462" s="34">
        <v>806.38</v>
      </c>
      <c r="E462" s="34">
        <v>71.81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52.34</v>
      </c>
      <c r="M462" s="34">
        <v>137.63999999999999</v>
      </c>
      <c r="N462" s="34">
        <v>588.85</v>
      </c>
      <c r="O462" s="34">
        <v>262.22000000000003</v>
      </c>
      <c r="P462" s="34">
        <v>429.66</v>
      </c>
      <c r="Q462" s="34">
        <v>466.25</v>
      </c>
      <c r="R462" s="34">
        <v>1150.25</v>
      </c>
      <c r="S462" s="34">
        <v>641.59</v>
      </c>
      <c r="T462" s="34">
        <v>64.47</v>
      </c>
      <c r="U462" s="34">
        <v>0</v>
      </c>
      <c r="V462" s="34">
        <v>87.98</v>
      </c>
      <c r="W462" s="34">
        <v>154.24</v>
      </c>
      <c r="X462" s="34">
        <v>430.67</v>
      </c>
      <c r="Y462" s="34">
        <v>1045.7</v>
      </c>
    </row>
    <row r="463" spans="1:25" x14ac:dyDescent="0.25">
      <c r="A463" s="48">
        <v>17</v>
      </c>
      <c r="B463" s="34">
        <v>222.02</v>
      </c>
      <c r="C463" s="34">
        <v>199.49</v>
      </c>
      <c r="D463" s="34">
        <v>309.75</v>
      </c>
      <c r="E463" s="34">
        <v>145.93</v>
      </c>
      <c r="F463" s="34">
        <v>801.23</v>
      </c>
      <c r="G463" s="34">
        <v>64.540000000000006</v>
      </c>
      <c r="H463" s="34">
        <v>0</v>
      </c>
      <c r="I463" s="34">
        <v>0</v>
      </c>
      <c r="J463" s="34">
        <v>0.3</v>
      </c>
      <c r="K463" s="34">
        <v>11.06</v>
      </c>
      <c r="L463" s="34">
        <v>164.44</v>
      </c>
      <c r="M463" s="34">
        <v>223.56</v>
      </c>
      <c r="N463" s="34">
        <v>131.03</v>
      </c>
      <c r="O463" s="34">
        <v>168.22</v>
      </c>
      <c r="P463" s="34">
        <v>183.84</v>
      </c>
      <c r="Q463" s="34">
        <v>137.5</v>
      </c>
      <c r="R463" s="34">
        <v>225.43</v>
      </c>
      <c r="S463" s="34">
        <v>182.17</v>
      </c>
      <c r="T463" s="34">
        <v>146.53</v>
      </c>
      <c r="U463" s="34">
        <v>60.48</v>
      </c>
      <c r="V463" s="34">
        <v>84.73</v>
      </c>
      <c r="W463" s="34">
        <v>379.22</v>
      </c>
      <c r="X463" s="34">
        <v>473.28</v>
      </c>
      <c r="Y463" s="34">
        <v>391.35</v>
      </c>
    </row>
    <row r="464" spans="1:25" x14ac:dyDescent="0.25">
      <c r="A464" s="48">
        <v>18</v>
      </c>
      <c r="B464" s="34">
        <v>217.09</v>
      </c>
      <c r="C464" s="34">
        <v>809.52</v>
      </c>
      <c r="D464" s="34">
        <v>735.06</v>
      </c>
      <c r="E464" s="34">
        <v>332.5</v>
      </c>
      <c r="F464" s="34">
        <v>108.1</v>
      </c>
      <c r="G464" s="34">
        <v>0.09</v>
      </c>
      <c r="H464" s="34">
        <v>0</v>
      </c>
      <c r="I464" s="34">
        <v>0</v>
      </c>
      <c r="J464" s="34">
        <v>0</v>
      </c>
      <c r="K464" s="34">
        <v>0</v>
      </c>
      <c r="L464" s="34">
        <v>95.92</v>
      </c>
      <c r="M464" s="34">
        <v>129.99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157.69999999999999</v>
      </c>
      <c r="X464" s="34">
        <v>347.23</v>
      </c>
      <c r="Y464" s="34">
        <v>224.34</v>
      </c>
    </row>
    <row r="465" spans="1:25" x14ac:dyDescent="0.25">
      <c r="A465" s="48">
        <v>19</v>
      </c>
      <c r="B465" s="34">
        <v>77.48</v>
      </c>
      <c r="C465" s="34">
        <v>100.17</v>
      </c>
      <c r="D465" s="34">
        <v>561.57000000000005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0.43</v>
      </c>
      <c r="N465" s="34">
        <v>0</v>
      </c>
      <c r="O465" s="34">
        <v>0</v>
      </c>
      <c r="P465" s="34">
        <v>16.84</v>
      </c>
      <c r="Q465" s="34">
        <v>2.94</v>
      </c>
      <c r="R465" s="34">
        <v>36.49</v>
      </c>
      <c r="S465" s="34">
        <v>0</v>
      </c>
      <c r="T465" s="34">
        <v>0</v>
      </c>
      <c r="U465" s="34">
        <v>0</v>
      </c>
      <c r="V465" s="34">
        <v>0</v>
      </c>
      <c r="W465" s="34">
        <v>165.57</v>
      </c>
      <c r="X465" s="34">
        <v>266.49</v>
      </c>
      <c r="Y465" s="34">
        <v>180.6</v>
      </c>
    </row>
    <row r="466" spans="1:25" x14ac:dyDescent="0.25">
      <c r="A466" s="48">
        <v>20</v>
      </c>
      <c r="B466" s="34">
        <v>138.15</v>
      </c>
      <c r="C466" s="34">
        <v>145.55000000000001</v>
      </c>
      <c r="D466" s="34">
        <v>106.33</v>
      </c>
      <c r="E466" s="34">
        <v>39.950000000000003</v>
      </c>
      <c r="F466" s="34">
        <v>13.17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0</v>
      </c>
      <c r="X466" s="34">
        <v>121.25</v>
      </c>
      <c r="Y466" s="34">
        <v>134.71</v>
      </c>
    </row>
    <row r="467" spans="1:25" x14ac:dyDescent="0.25">
      <c r="A467" s="48">
        <v>21</v>
      </c>
      <c r="B467" s="34">
        <v>127.41</v>
      </c>
      <c r="C467" s="34">
        <v>32.1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44.58</v>
      </c>
      <c r="X467" s="34">
        <v>317.38</v>
      </c>
      <c r="Y467" s="34">
        <v>367.3</v>
      </c>
    </row>
    <row r="468" spans="1:25" x14ac:dyDescent="0.25">
      <c r="A468" s="48">
        <v>22</v>
      </c>
      <c r="B468" s="34">
        <v>227.93</v>
      </c>
      <c r="C468" s="34">
        <v>178.31</v>
      </c>
      <c r="D468" s="34">
        <v>77.34</v>
      </c>
      <c r="E468" s="34">
        <v>42.13</v>
      </c>
      <c r="F468" s="34">
        <v>3.24</v>
      </c>
      <c r="G468" s="34">
        <v>39.69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30.62</v>
      </c>
      <c r="P468" s="34">
        <v>1.19</v>
      </c>
      <c r="Q468" s="34">
        <v>10.81</v>
      </c>
      <c r="R468" s="34">
        <v>0.13</v>
      </c>
      <c r="S468" s="34">
        <v>0</v>
      </c>
      <c r="T468" s="34">
        <v>0</v>
      </c>
      <c r="U468" s="34">
        <v>0</v>
      </c>
      <c r="V468" s="34">
        <v>0</v>
      </c>
      <c r="W468" s="34">
        <v>17.649999999999999</v>
      </c>
      <c r="X468" s="34">
        <v>185.37</v>
      </c>
      <c r="Y468" s="34">
        <v>279.39</v>
      </c>
    </row>
    <row r="469" spans="1:25" x14ac:dyDescent="0.25">
      <c r="A469" s="48">
        <v>23</v>
      </c>
      <c r="B469" s="34">
        <v>165.89</v>
      </c>
      <c r="C469" s="34">
        <v>65.59</v>
      </c>
      <c r="D469" s="34">
        <v>188.41</v>
      </c>
      <c r="E469" s="34">
        <v>151.1</v>
      </c>
      <c r="F469" s="34">
        <v>148.97999999999999</v>
      </c>
      <c r="G469" s="34">
        <v>38.200000000000003</v>
      </c>
      <c r="H469" s="34">
        <v>7.77</v>
      </c>
      <c r="I469" s="34">
        <v>0</v>
      </c>
      <c r="J469" s="34">
        <v>0</v>
      </c>
      <c r="K469" s="34">
        <v>0</v>
      </c>
      <c r="L469" s="34">
        <v>0</v>
      </c>
      <c r="M469" s="34">
        <v>11.25</v>
      </c>
      <c r="N469" s="34">
        <v>0.6</v>
      </c>
      <c r="O469" s="34">
        <v>0</v>
      </c>
      <c r="P469" s="34">
        <v>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0.38</v>
      </c>
      <c r="X469" s="34">
        <v>90.18</v>
      </c>
      <c r="Y469" s="34">
        <v>187.63</v>
      </c>
    </row>
    <row r="470" spans="1:25" x14ac:dyDescent="0.25">
      <c r="A470" s="48">
        <v>24</v>
      </c>
      <c r="B470" s="34">
        <v>114.96</v>
      </c>
      <c r="C470" s="34">
        <v>181.12</v>
      </c>
      <c r="D470" s="34">
        <v>151.22999999999999</v>
      </c>
      <c r="E470" s="34">
        <v>146.55000000000001</v>
      </c>
      <c r="F470" s="34">
        <v>26.22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87.82</v>
      </c>
      <c r="M470" s="34">
        <v>65.44</v>
      </c>
      <c r="N470" s="34">
        <v>0</v>
      </c>
      <c r="O470" s="34">
        <v>10.49</v>
      </c>
      <c r="P470" s="34">
        <v>0</v>
      </c>
      <c r="Q470" s="34">
        <v>0</v>
      </c>
      <c r="R470" s="34">
        <v>0</v>
      </c>
      <c r="S470" s="34">
        <v>0.83</v>
      </c>
      <c r="T470" s="34">
        <v>0</v>
      </c>
      <c r="U470" s="34">
        <v>0</v>
      </c>
      <c r="V470" s="34">
        <v>0</v>
      </c>
      <c r="W470" s="34">
        <v>103.69</v>
      </c>
      <c r="X470" s="34">
        <v>223.81</v>
      </c>
      <c r="Y470" s="34">
        <v>284.88</v>
      </c>
    </row>
    <row r="471" spans="1:25" x14ac:dyDescent="0.25">
      <c r="A471" s="48">
        <v>25</v>
      </c>
      <c r="B471" s="34">
        <v>164.36</v>
      </c>
      <c r="C471" s="34">
        <v>129.91999999999999</v>
      </c>
      <c r="D471" s="34">
        <v>132.94999999999999</v>
      </c>
      <c r="E471" s="34">
        <v>87.21</v>
      </c>
      <c r="F471" s="34">
        <v>44.28</v>
      </c>
      <c r="G471" s="34">
        <v>0</v>
      </c>
      <c r="H471" s="34">
        <v>0</v>
      </c>
      <c r="I471" s="34">
        <v>0</v>
      </c>
      <c r="J471" s="34">
        <v>0</v>
      </c>
      <c r="K471" s="34">
        <v>14.18</v>
      </c>
      <c r="L471" s="34">
        <v>106.08</v>
      </c>
      <c r="M471" s="34">
        <v>195.9</v>
      </c>
      <c r="N471" s="34">
        <v>127.4</v>
      </c>
      <c r="O471" s="34">
        <v>56.66</v>
      </c>
      <c r="P471" s="34">
        <v>14.77</v>
      </c>
      <c r="Q471" s="34">
        <v>0</v>
      </c>
      <c r="R471" s="34">
        <v>0.21</v>
      </c>
      <c r="S471" s="34">
        <v>0</v>
      </c>
      <c r="T471" s="34">
        <v>21.43</v>
      </c>
      <c r="U471" s="34">
        <v>0</v>
      </c>
      <c r="V471" s="34">
        <v>24.3</v>
      </c>
      <c r="W471" s="34">
        <v>133.02000000000001</v>
      </c>
      <c r="X471" s="34">
        <v>382.76</v>
      </c>
      <c r="Y471" s="34">
        <v>292.77999999999997</v>
      </c>
    </row>
    <row r="472" spans="1:25" x14ac:dyDescent="0.25">
      <c r="A472" s="48">
        <v>26</v>
      </c>
      <c r="B472" s="34">
        <v>183.91</v>
      </c>
      <c r="C472" s="34">
        <v>191.22</v>
      </c>
      <c r="D472" s="34">
        <v>207.67</v>
      </c>
      <c r="E472" s="34">
        <v>131.28</v>
      </c>
      <c r="F472" s="34">
        <v>48.47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0.99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170.23</v>
      </c>
      <c r="X472" s="34">
        <v>497.34</v>
      </c>
      <c r="Y472" s="34">
        <v>284.19</v>
      </c>
    </row>
    <row r="473" spans="1:25" x14ac:dyDescent="0.25">
      <c r="A473" s="48">
        <v>27</v>
      </c>
      <c r="B473" s="34">
        <v>180.58</v>
      </c>
      <c r="C473" s="34">
        <v>104.71</v>
      </c>
      <c r="D473" s="34">
        <v>182.3</v>
      </c>
      <c r="E473" s="34">
        <v>84.46</v>
      </c>
      <c r="F473" s="34">
        <v>39.83</v>
      </c>
      <c r="G473" s="34">
        <v>0</v>
      </c>
      <c r="H473" s="34">
        <v>0</v>
      </c>
      <c r="I473" s="34">
        <v>0</v>
      </c>
      <c r="J473" s="34">
        <v>0</v>
      </c>
      <c r="K473" s="34">
        <v>47.95</v>
      </c>
      <c r="L473" s="34">
        <v>133.11000000000001</v>
      </c>
      <c r="M473" s="34">
        <v>127.12</v>
      </c>
      <c r="N473" s="34">
        <v>94.53</v>
      </c>
      <c r="O473" s="34">
        <v>100.61</v>
      </c>
      <c r="P473" s="34">
        <v>105.43</v>
      </c>
      <c r="Q473" s="34">
        <v>39.11</v>
      </c>
      <c r="R473" s="34">
        <v>44.76</v>
      </c>
      <c r="S473" s="34">
        <v>13.21</v>
      </c>
      <c r="T473" s="34">
        <v>17.690000000000001</v>
      </c>
      <c r="U473" s="34">
        <v>0</v>
      </c>
      <c r="V473" s="34">
        <v>0</v>
      </c>
      <c r="W473" s="34">
        <v>55.91</v>
      </c>
      <c r="X473" s="34">
        <v>292.54000000000002</v>
      </c>
      <c r="Y473" s="34">
        <v>144.30000000000001</v>
      </c>
    </row>
    <row r="474" spans="1:25" x14ac:dyDescent="0.25">
      <c r="A474" s="48">
        <v>28</v>
      </c>
      <c r="B474" s="34">
        <v>158.15</v>
      </c>
      <c r="C474" s="34">
        <v>82.03</v>
      </c>
      <c r="D474" s="34">
        <v>120.22</v>
      </c>
      <c r="E474" s="34">
        <v>64.92</v>
      </c>
      <c r="F474" s="34">
        <v>1.58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54.76</v>
      </c>
      <c r="M474" s="34">
        <v>0</v>
      </c>
      <c r="N474" s="34">
        <v>0</v>
      </c>
      <c r="O474" s="34">
        <v>0</v>
      </c>
      <c r="P474" s="34">
        <v>0</v>
      </c>
      <c r="Q474" s="34">
        <v>13.98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1.92</v>
      </c>
      <c r="X474" s="34">
        <v>133.69999999999999</v>
      </c>
      <c r="Y474" s="34">
        <v>145.66999999999999</v>
      </c>
    </row>
    <row r="475" spans="1:25" x14ac:dyDescent="0.25">
      <c r="A475" s="48">
        <v>29</v>
      </c>
      <c r="B475" s="34">
        <v>65.67</v>
      </c>
      <c r="C475" s="34">
        <v>45.27</v>
      </c>
      <c r="D475" s="34">
        <v>0</v>
      </c>
      <c r="E475" s="34">
        <v>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30.98</v>
      </c>
      <c r="X475" s="34">
        <v>260.75</v>
      </c>
      <c r="Y475" s="34">
        <v>201.52</v>
      </c>
    </row>
    <row r="476" spans="1:25" x14ac:dyDescent="0.25">
      <c r="A476" s="48">
        <v>30</v>
      </c>
      <c r="B476" s="34">
        <v>0</v>
      </c>
      <c r="C476" s="34">
        <v>31.8</v>
      </c>
      <c r="D476" s="34">
        <v>7.14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0</v>
      </c>
      <c r="X476" s="34">
        <v>0</v>
      </c>
      <c r="Y476" s="34">
        <v>136.25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01"/>
      <c r="B478" s="10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3"/>
      <c r="R478" s="114" t="s">
        <v>7</v>
      </c>
      <c r="S478" s="114"/>
      <c r="T478" s="114"/>
      <c r="U478" s="114"/>
      <c r="V478" s="114"/>
      <c r="W478" s="114"/>
      <c r="X478" s="114"/>
      <c r="Y478" s="114"/>
    </row>
    <row r="479" spans="1:25" x14ac:dyDescent="0.25">
      <c r="A479" s="109" t="s">
        <v>75</v>
      </c>
      <c r="B479" s="110"/>
      <c r="C479" s="110"/>
      <c r="D479" s="110"/>
      <c r="E479" s="110"/>
      <c r="F479" s="110"/>
      <c r="G479" s="110"/>
      <c r="H479" s="110"/>
      <c r="I479" s="110"/>
      <c r="J479" s="110"/>
      <c r="K479" s="110"/>
      <c r="L479" s="110"/>
      <c r="M479" s="110"/>
      <c r="N479" s="110"/>
      <c r="O479" s="110"/>
      <c r="P479" s="110"/>
      <c r="Q479" s="111"/>
      <c r="R479" s="112">
        <v>-2.0499999999999998</v>
      </c>
      <c r="S479" s="112"/>
      <c r="T479" s="112"/>
      <c r="U479" s="112"/>
      <c r="V479" s="112"/>
      <c r="W479" s="112"/>
      <c r="X479" s="112"/>
      <c r="Y479" s="112"/>
    </row>
    <row r="480" spans="1:25" x14ac:dyDescent="0.25">
      <c r="A480" s="109" t="s">
        <v>76</v>
      </c>
      <c r="B480" s="110"/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1"/>
      <c r="R480" s="112">
        <v>131.32</v>
      </c>
      <c r="S480" s="113"/>
      <c r="T480" s="113"/>
      <c r="U480" s="113"/>
      <c r="V480" s="113"/>
      <c r="W480" s="113"/>
      <c r="X480" s="113"/>
      <c r="Y480" s="113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38">
        <v>945218.8</v>
      </c>
      <c r="Q482" s="7"/>
      <c r="R482" s="7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6" spans="1:25" x14ac:dyDescent="0.25">
      <c r="U486" s="17"/>
      <c r="V486" s="17"/>
    </row>
  </sheetData>
  <mergeCells count="41">
    <mergeCell ref="A479:Q479"/>
    <mergeCell ref="R479:Y479"/>
    <mergeCell ref="A480:Q480"/>
    <mergeCell ref="R480:Y480"/>
    <mergeCell ref="A412:A413"/>
    <mergeCell ref="B412:Y412"/>
    <mergeCell ref="A445:A446"/>
    <mergeCell ref="B445:Y445"/>
    <mergeCell ref="A478:Q478"/>
    <mergeCell ref="R478:Y478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8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84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73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>
      <c r="A12" s="59" t="s">
        <v>78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2066.3200000000002</v>
      </c>
      <c r="C18" s="34">
        <v>1976.75</v>
      </c>
      <c r="D18" s="34">
        <v>1961.29</v>
      </c>
      <c r="E18" s="34">
        <v>1959.3600000000001</v>
      </c>
      <c r="F18" s="34">
        <v>1973.8200000000002</v>
      </c>
      <c r="G18" s="34">
        <v>1979.22</v>
      </c>
      <c r="H18" s="34">
        <v>2001.16</v>
      </c>
      <c r="I18" s="34">
        <v>2202.23</v>
      </c>
      <c r="J18" s="34">
        <v>2398.4</v>
      </c>
      <c r="K18" s="34">
        <v>2432.3200000000002</v>
      </c>
      <c r="L18" s="34">
        <v>2456.21</v>
      </c>
      <c r="M18" s="34">
        <v>2471.3100000000004</v>
      </c>
      <c r="N18" s="34">
        <v>2459.91</v>
      </c>
      <c r="O18" s="34">
        <v>2455.36</v>
      </c>
      <c r="P18" s="34">
        <v>2445.8900000000003</v>
      </c>
      <c r="Q18" s="34">
        <v>2442.0700000000002</v>
      </c>
      <c r="R18" s="34">
        <v>2451.9499999999998</v>
      </c>
      <c r="S18" s="34">
        <v>2448.0500000000002</v>
      </c>
      <c r="T18" s="34">
        <v>2457.52</v>
      </c>
      <c r="U18" s="34">
        <v>2516.36</v>
      </c>
      <c r="V18" s="34">
        <v>2504.8000000000002</v>
      </c>
      <c r="W18" s="34">
        <v>2427.0500000000002</v>
      </c>
      <c r="X18" s="34">
        <v>2356.7399999999998</v>
      </c>
      <c r="Y18" s="34">
        <v>2209.5299999999997</v>
      </c>
    </row>
    <row r="19" spans="1:25" x14ac:dyDescent="0.25">
      <c r="A19" s="48">
        <v>2</v>
      </c>
      <c r="B19" s="34">
        <v>1974.42</v>
      </c>
      <c r="C19" s="34">
        <v>1914.5</v>
      </c>
      <c r="D19" s="34">
        <v>1856.54</v>
      </c>
      <c r="E19" s="34">
        <v>1849.2</v>
      </c>
      <c r="F19" s="34">
        <v>1857</v>
      </c>
      <c r="G19" s="34">
        <v>1874.42</v>
      </c>
      <c r="H19" s="34">
        <v>1863.21</v>
      </c>
      <c r="I19" s="34">
        <v>1913.8000000000002</v>
      </c>
      <c r="J19" s="34">
        <v>2097.7200000000003</v>
      </c>
      <c r="K19" s="34">
        <v>2209.9700000000003</v>
      </c>
      <c r="L19" s="34">
        <v>2239.46</v>
      </c>
      <c r="M19" s="34">
        <v>2245.62</v>
      </c>
      <c r="N19" s="34">
        <v>2243.7799999999997</v>
      </c>
      <c r="O19" s="34">
        <v>2252.0700000000002</v>
      </c>
      <c r="P19" s="34">
        <v>2245.4</v>
      </c>
      <c r="Q19" s="34">
        <v>2233.8100000000004</v>
      </c>
      <c r="R19" s="34">
        <v>2235.0299999999997</v>
      </c>
      <c r="S19" s="34">
        <v>2247.7799999999997</v>
      </c>
      <c r="T19" s="34">
        <v>2420.9700000000003</v>
      </c>
      <c r="U19" s="34">
        <v>2516.1800000000003</v>
      </c>
      <c r="V19" s="34">
        <v>2480.7799999999997</v>
      </c>
      <c r="W19" s="34">
        <v>2339.0700000000002</v>
      </c>
      <c r="X19" s="34">
        <v>2177.41</v>
      </c>
      <c r="Y19" s="34">
        <v>2102.79</v>
      </c>
    </row>
    <row r="20" spans="1:25" x14ac:dyDescent="0.25">
      <c r="A20" s="48">
        <v>3</v>
      </c>
      <c r="B20" s="34">
        <v>1960.25</v>
      </c>
      <c r="C20" s="34">
        <v>1919.06</v>
      </c>
      <c r="D20" s="34">
        <v>1858.17</v>
      </c>
      <c r="E20" s="34">
        <v>1856.45</v>
      </c>
      <c r="F20" s="34">
        <v>1915.33</v>
      </c>
      <c r="G20" s="34">
        <v>1974.0100000000002</v>
      </c>
      <c r="H20" s="34">
        <v>2186.27</v>
      </c>
      <c r="I20" s="34">
        <v>2433.7600000000002</v>
      </c>
      <c r="J20" s="34">
        <v>2513.3900000000003</v>
      </c>
      <c r="K20" s="34">
        <v>2574.87</v>
      </c>
      <c r="L20" s="34">
        <v>2567.52</v>
      </c>
      <c r="M20" s="34">
        <v>2597.9</v>
      </c>
      <c r="N20" s="34">
        <v>2567.4899999999998</v>
      </c>
      <c r="O20" s="34">
        <v>2581.69</v>
      </c>
      <c r="P20" s="34">
        <v>2559.3000000000002</v>
      </c>
      <c r="Q20" s="34">
        <v>2551.6000000000004</v>
      </c>
      <c r="R20" s="34">
        <v>2540.3000000000002</v>
      </c>
      <c r="S20" s="34">
        <v>2507.2399999999998</v>
      </c>
      <c r="T20" s="34">
        <v>2510.69</v>
      </c>
      <c r="U20" s="34">
        <v>2559.6999999999998</v>
      </c>
      <c r="V20" s="34">
        <v>2593.94</v>
      </c>
      <c r="W20" s="34">
        <v>2535.5700000000002</v>
      </c>
      <c r="X20" s="34">
        <v>2390.83</v>
      </c>
      <c r="Y20" s="34">
        <v>2119.77</v>
      </c>
    </row>
    <row r="21" spans="1:25" x14ac:dyDescent="0.25">
      <c r="A21" s="48">
        <v>4</v>
      </c>
      <c r="B21" s="34">
        <v>1948.0300000000002</v>
      </c>
      <c r="C21" s="34">
        <v>1876.3200000000002</v>
      </c>
      <c r="D21" s="34">
        <v>1821.68</v>
      </c>
      <c r="E21" s="34">
        <v>1830.1100000000001</v>
      </c>
      <c r="F21" s="34">
        <v>1909.92</v>
      </c>
      <c r="G21" s="34">
        <v>1962.13</v>
      </c>
      <c r="H21" s="34">
        <v>2090.88</v>
      </c>
      <c r="I21" s="34">
        <v>2362.7799999999997</v>
      </c>
      <c r="J21" s="34">
        <v>2477.8100000000004</v>
      </c>
      <c r="K21" s="34">
        <v>2534.21</v>
      </c>
      <c r="L21" s="34">
        <v>2529.92</v>
      </c>
      <c r="M21" s="34">
        <v>2519.7799999999997</v>
      </c>
      <c r="N21" s="34">
        <v>2484.84</v>
      </c>
      <c r="O21" s="34">
        <v>2484.6400000000003</v>
      </c>
      <c r="P21" s="34">
        <v>2481.0700000000002</v>
      </c>
      <c r="Q21" s="34">
        <v>2483.3900000000003</v>
      </c>
      <c r="R21" s="34">
        <v>2479.33</v>
      </c>
      <c r="S21" s="34">
        <v>2445.63</v>
      </c>
      <c r="T21" s="34">
        <v>2452.8200000000002</v>
      </c>
      <c r="U21" s="34">
        <v>2558.4700000000003</v>
      </c>
      <c r="V21" s="34">
        <v>2537.6400000000003</v>
      </c>
      <c r="W21" s="34">
        <v>2465.1000000000004</v>
      </c>
      <c r="X21" s="34">
        <v>2244.77</v>
      </c>
      <c r="Y21" s="34">
        <v>2020.53</v>
      </c>
    </row>
    <row r="22" spans="1:25" x14ac:dyDescent="0.25">
      <c r="A22" s="48">
        <v>5</v>
      </c>
      <c r="B22" s="34">
        <v>1949.0100000000002</v>
      </c>
      <c r="C22" s="34">
        <v>1881.72</v>
      </c>
      <c r="D22" s="34">
        <v>1833.29</v>
      </c>
      <c r="E22" s="34">
        <v>1832.18</v>
      </c>
      <c r="F22" s="34">
        <v>1882.91</v>
      </c>
      <c r="G22" s="34">
        <v>1955.23</v>
      </c>
      <c r="H22" s="34">
        <v>2027.29</v>
      </c>
      <c r="I22" s="34">
        <v>2329.66</v>
      </c>
      <c r="J22" s="34">
        <v>2430.58</v>
      </c>
      <c r="K22" s="34">
        <v>2457.21</v>
      </c>
      <c r="L22" s="34">
        <v>2449.4499999999998</v>
      </c>
      <c r="M22" s="34">
        <v>2448.75</v>
      </c>
      <c r="N22" s="34">
        <v>2452.9700000000003</v>
      </c>
      <c r="O22" s="34">
        <v>2450.83</v>
      </c>
      <c r="P22" s="34">
        <v>2450.1800000000003</v>
      </c>
      <c r="Q22" s="34">
        <v>2443.19</v>
      </c>
      <c r="R22" s="34">
        <v>2435.8100000000004</v>
      </c>
      <c r="S22" s="34">
        <v>2425.98</v>
      </c>
      <c r="T22" s="34">
        <v>2420.79</v>
      </c>
      <c r="U22" s="34">
        <v>2486.44</v>
      </c>
      <c r="V22" s="34">
        <v>2505.4700000000003</v>
      </c>
      <c r="W22" s="34">
        <v>2462.92</v>
      </c>
      <c r="X22" s="34">
        <v>2103.73</v>
      </c>
      <c r="Y22" s="34">
        <v>1938.13</v>
      </c>
    </row>
    <row r="23" spans="1:25" x14ac:dyDescent="0.25">
      <c r="A23" s="48">
        <v>6</v>
      </c>
      <c r="B23" s="34">
        <v>1898.8600000000001</v>
      </c>
      <c r="C23" s="34">
        <v>1865.2600000000002</v>
      </c>
      <c r="D23" s="34">
        <v>1848.1100000000001</v>
      </c>
      <c r="E23" s="34">
        <v>1849.39</v>
      </c>
      <c r="F23" s="34">
        <v>1858.89</v>
      </c>
      <c r="G23" s="34">
        <v>1911.1</v>
      </c>
      <c r="H23" s="34">
        <v>2120.8200000000002</v>
      </c>
      <c r="I23" s="34">
        <v>2361.0100000000002</v>
      </c>
      <c r="J23" s="34">
        <v>2415.8900000000003</v>
      </c>
      <c r="K23" s="34">
        <v>2543.41</v>
      </c>
      <c r="L23" s="34">
        <v>2551.04</v>
      </c>
      <c r="M23" s="34">
        <v>2531.9700000000003</v>
      </c>
      <c r="N23" s="34">
        <v>2506.71</v>
      </c>
      <c r="O23" s="34">
        <v>2515.4700000000003</v>
      </c>
      <c r="P23" s="34">
        <v>2505.67</v>
      </c>
      <c r="Q23" s="34">
        <v>2489.23</v>
      </c>
      <c r="R23" s="34">
        <v>2482.3000000000002</v>
      </c>
      <c r="S23" s="34">
        <v>2471.29</v>
      </c>
      <c r="T23" s="34">
        <v>2467.5299999999997</v>
      </c>
      <c r="U23" s="34">
        <v>2502.8100000000004</v>
      </c>
      <c r="V23" s="34">
        <v>2588.88</v>
      </c>
      <c r="W23" s="34">
        <v>2503.9</v>
      </c>
      <c r="X23" s="34">
        <v>2145.2399999999998</v>
      </c>
      <c r="Y23" s="34">
        <v>1951.17</v>
      </c>
    </row>
    <row r="24" spans="1:25" x14ac:dyDescent="0.25">
      <c r="A24" s="48">
        <v>7</v>
      </c>
      <c r="B24" s="34">
        <v>1885.3400000000001</v>
      </c>
      <c r="C24" s="34">
        <v>1807.72</v>
      </c>
      <c r="D24" s="34">
        <v>1779.06</v>
      </c>
      <c r="E24" s="34">
        <v>1790.15</v>
      </c>
      <c r="F24" s="34">
        <v>1871.97</v>
      </c>
      <c r="G24" s="34">
        <v>1939.8600000000001</v>
      </c>
      <c r="H24" s="34">
        <v>2125.16</v>
      </c>
      <c r="I24" s="34">
        <v>2395.5</v>
      </c>
      <c r="J24" s="34">
        <v>2522.25</v>
      </c>
      <c r="K24" s="34">
        <v>2629.5299999999997</v>
      </c>
      <c r="L24" s="34">
        <v>2650.59</v>
      </c>
      <c r="M24" s="34">
        <v>2663.1000000000004</v>
      </c>
      <c r="N24" s="34">
        <v>2617.21</v>
      </c>
      <c r="O24" s="34">
        <v>2659.9300000000003</v>
      </c>
      <c r="P24" s="34">
        <v>2616.67</v>
      </c>
      <c r="Q24" s="34">
        <v>2531.59</v>
      </c>
      <c r="R24" s="34">
        <v>2538.4700000000003</v>
      </c>
      <c r="S24" s="34">
        <v>2491.9700000000003</v>
      </c>
      <c r="T24" s="34">
        <v>2500.7600000000002</v>
      </c>
      <c r="U24" s="34">
        <v>2654.21</v>
      </c>
      <c r="V24" s="34">
        <v>2696.44</v>
      </c>
      <c r="W24" s="34">
        <v>2623.2200000000003</v>
      </c>
      <c r="X24" s="34">
        <v>2381.66</v>
      </c>
      <c r="Y24" s="34">
        <v>2132.3200000000002</v>
      </c>
    </row>
    <row r="25" spans="1:25" x14ac:dyDescent="0.25">
      <c r="A25" s="48">
        <v>8</v>
      </c>
      <c r="B25" s="34">
        <v>2025.94</v>
      </c>
      <c r="C25" s="34">
        <v>1940.19</v>
      </c>
      <c r="D25" s="34">
        <v>1923.3000000000002</v>
      </c>
      <c r="E25" s="34">
        <v>1947.97</v>
      </c>
      <c r="F25" s="34">
        <v>1957.1</v>
      </c>
      <c r="G25" s="34">
        <v>1984.15</v>
      </c>
      <c r="H25" s="34">
        <v>1996.52</v>
      </c>
      <c r="I25" s="34">
        <v>2096.62</v>
      </c>
      <c r="J25" s="34">
        <v>2394.41</v>
      </c>
      <c r="K25" s="34">
        <v>2462.04</v>
      </c>
      <c r="L25" s="34">
        <v>2497.6999999999998</v>
      </c>
      <c r="M25" s="34">
        <v>2673.16</v>
      </c>
      <c r="N25" s="34">
        <v>2544.02</v>
      </c>
      <c r="O25" s="34">
        <v>2496.6000000000004</v>
      </c>
      <c r="P25" s="34">
        <v>2468.6999999999998</v>
      </c>
      <c r="Q25" s="34">
        <v>2460.9899999999998</v>
      </c>
      <c r="R25" s="34">
        <v>2484.4899999999998</v>
      </c>
      <c r="S25" s="34">
        <v>2460.4</v>
      </c>
      <c r="T25" s="34">
        <v>2471.4499999999998</v>
      </c>
      <c r="U25" s="34">
        <v>2671.88</v>
      </c>
      <c r="V25" s="34">
        <v>2703.71</v>
      </c>
      <c r="W25" s="34">
        <v>2616.92</v>
      </c>
      <c r="X25" s="34">
        <v>2327.61</v>
      </c>
      <c r="Y25" s="34">
        <v>2106.4300000000003</v>
      </c>
    </row>
    <row r="26" spans="1:25" x14ac:dyDescent="0.25">
      <c r="A26" s="48">
        <v>9</v>
      </c>
      <c r="B26" s="34">
        <v>2020.47</v>
      </c>
      <c r="C26" s="34">
        <v>1898.5100000000002</v>
      </c>
      <c r="D26" s="34">
        <v>1862.1</v>
      </c>
      <c r="E26" s="34">
        <v>1839.79</v>
      </c>
      <c r="F26" s="34">
        <v>1842.45</v>
      </c>
      <c r="G26" s="34">
        <v>1840.35</v>
      </c>
      <c r="H26" s="34">
        <v>1810.58</v>
      </c>
      <c r="I26" s="34">
        <v>1891.88</v>
      </c>
      <c r="J26" s="34">
        <v>2001.1000000000001</v>
      </c>
      <c r="K26" s="34">
        <v>2248.52</v>
      </c>
      <c r="L26" s="34">
        <v>2353.42</v>
      </c>
      <c r="M26" s="34">
        <v>2357.0299999999997</v>
      </c>
      <c r="N26" s="34">
        <v>2371.86</v>
      </c>
      <c r="O26" s="34">
        <v>2334.8100000000004</v>
      </c>
      <c r="P26" s="34">
        <v>2311.77</v>
      </c>
      <c r="Q26" s="34">
        <v>2304.6400000000003</v>
      </c>
      <c r="R26" s="34">
        <v>2314.73</v>
      </c>
      <c r="S26" s="34">
        <v>2378.6400000000003</v>
      </c>
      <c r="T26" s="34">
        <v>2405.7200000000003</v>
      </c>
      <c r="U26" s="34">
        <v>2587.3100000000004</v>
      </c>
      <c r="V26" s="34">
        <v>2566.33</v>
      </c>
      <c r="W26" s="34">
        <v>2547.65</v>
      </c>
      <c r="X26" s="34">
        <v>2095.63</v>
      </c>
      <c r="Y26" s="34">
        <v>1941.49</v>
      </c>
    </row>
    <row r="27" spans="1:25" x14ac:dyDescent="0.25">
      <c r="A27" s="48">
        <v>10</v>
      </c>
      <c r="B27" s="34">
        <v>1926.56</v>
      </c>
      <c r="C27" s="34">
        <v>1890</v>
      </c>
      <c r="D27" s="34">
        <v>1884.1100000000001</v>
      </c>
      <c r="E27" s="34">
        <v>1883.66</v>
      </c>
      <c r="F27" s="34">
        <v>1904.69</v>
      </c>
      <c r="G27" s="34">
        <v>1933.99</v>
      </c>
      <c r="H27" s="34">
        <v>2034.8300000000002</v>
      </c>
      <c r="I27" s="34">
        <v>2302.9</v>
      </c>
      <c r="J27" s="34">
        <v>2678.27</v>
      </c>
      <c r="K27" s="34">
        <v>2771.04</v>
      </c>
      <c r="L27" s="34">
        <v>2815.92</v>
      </c>
      <c r="M27" s="34">
        <v>2817.16</v>
      </c>
      <c r="N27" s="34">
        <v>2794.32</v>
      </c>
      <c r="O27" s="34">
        <v>2827.57</v>
      </c>
      <c r="P27" s="34">
        <v>2812.4700000000003</v>
      </c>
      <c r="Q27" s="34">
        <v>2794.55</v>
      </c>
      <c r="R27" s="34">
        <v>2733.84</v>
      </c>
      <c r="S27" s="34">
        <v>2497.17</v>
      </c>
      <c r="T27" s="34">
        <v>2460.11</v>
      </c>
      <c r="U27" s="34">
        <v>2644.49</v>
      </c>
      <c r="V27" s="34">
        <v>2655.24</v>
      </c>
      <c r="W27" s="34">
        <v>2625.65</v>
      </c>
      <c r="X27" s="34">
        <v>2111.38</v>
      </c>
      <c r="Y27" s="34">
        <v>1944.13</v>
      </c>
    </row>
    <row r="28" spans="1:25" x14ac:dyDescent="0.25">
      <c r="A28" s="48">
        <v>11</v>
      </c>
      <c r="B28" s="34">
        <v>1829.88</v>
      </c>
      <c r="C28" s="34">
        <v>1676.8600000000001</v>
      </c>
      <c r="D28" s="34">
        <v>1149.0700000000002</v>
      </c>
      <c r="E28" s="34">
        <v>1149.56</v>
      </c>
      <c r="F28" s="34">
        <v>1171.27</v>
      </c>
      <c r="G28" s="34">
        <v>1781.85</v>
      </c>
      <c r="H28" s="34">
        <v>1914.3000000000002</v>
      </c>
      <c r="I28" s="34">
        <v>2187.0100000000002</v>
      </c>
      <c r="J28" s="34">
        <v>2388.42</v>
      </c>
      <c r="K28" s="34">
        <v>2430.9700000000003</v>
      </c>
      <c r="L28" s="34">
        <v>2424</v>
      </c>
      <c r="M28" s="34">
        <v>2467.7799999999997</v>
      </c>
      <c r="N28" s="34">
        <v>2295.3500000000004</v>
      </c>
      <c r="O28" s="34">
        <v>2448.38</v>
      </c>
      <c r="P28" s="34">
        <v>2417.69</v>
      </c>
      <c r="Q28" s="34">
        <v>2385.9700000000003</v>
      </c>
      <c r="R28" s="34">
        <v>2358.91</v>
      </c>
      <c r="S28" s="34">
        <v>2342.7200000000003</v>
      </c>
      <c r="T28" s="34">
        <v>2350.52</v>
      </c>
      <c r="U28" s="34">
        <v>2449.1999999999998</v>
      </c>
      <c r="V28" s="34">
        <v>2465.8000000000002</v>
      </c>
      <c r="W28" s="34">
        <v>2404.8500000000004</v>
      </c>
      <c r="X28" s="34">
        <v>1992.7</v>
      </c>
      <c r="Y28" s="34">
        <v>1509.52</v>
      </c>
    </row>
    <row r="29" spans="1:25" x14ac:dyDescent="0.25">
      <c r="A29" s="48">
        <v>12</v>
      </c>
      <c r="B29" s="34">
        <v>1544.0500000000002</v>
      </c>
      <c r="C29" s="34">
        <v>1074.25</v>
      </c>
      <c r="D29" s="34">
        <v>1143.54</v>
      </c>
      <c r="E29" s="34">
        <v>1145.5</v>
      </c>
      <c r="F29" s="34">
        <v>1149.47</v>
      </c>
      <c r="G29" s="34">
        <v>1593.74</v>
      </c>
      <c r="H29" s="34">
        <v>1948.3400000000001</v>
      </c>
      <c r="I29" s="34">
        <v>2149.5700000000002</v>
      </c>
      <c r="J29" s="34">
        <v>2393.12</v>
      </c>
      <c r="K29" s="34">
        <v>2497.5700000000002</v>
      </c>
      <c r="L29" s="34">
        <v>2497.54</v>
      </c>
      <c r="M29" s="34">
        <v>2462.79</v>
      </c>
      <c r="N29" s="34">
        <v>2399.3100000000004</v>
      </c>
      <c r="O29" s="34">
        <v>2424.1800000000003</v>
      </c>
      <c r="P29" s="34">
        <v>2406.8900000000003</v>
      </c>
      <c r="Q29" s="34">
        <v>2350.98</v>
      </c>
      <c r="R29" s="34">
        <v>2289.8900000000003</v>
      </c>
      <c r="S29" s="34">
        <v>2255.7200000000003</v>
      </c>
      <c r="T29" s="34">
        <v>2287.58</v>
      </c>
      <c r="U29" s="34">
        <v>2458.69</v>
      </c>
      <c r="V29" s="34">
        <v>2520</v>
      </c>
      <c r="W29" s="34">
        <v>2261.21</v>
      </c>
      <c r="X29" s="34">
        <v>1945.18</v>
      </c>
      <c r="Y29" s="34">
        <v>1786.88</v>
      </c>
    </row>
    <row r="30" spans="1:25" x14ac:dyDescent="0.25">
      <c r="A30" s="48">
        <v>13</v>
      </c>
      <c r="B30" s="34">
        <v>1764.66</v>
      </c>
      <c r="C30" s="34">
        <v>1713.6</v>
      </c>
      <c r="D30" s="34">
        <v>1686.5500000000002</v>
      </c>
      <c r="E30" s="34">
        <v>1684.6</v>
      </c>
      <c r="F30" s="34">
        <v>1689.94</v>
      </c>
      <c r="G30" s="34">
        <v>1882.42</v>
      </c>
      <c r="H30" s="34">
        <v>2078.8100000000004</v>
      </c>
      <c r="I30" s="34">
        <v>2326.3100000000004</v>
      </c>
      <c r="J30" s="34">
        <v>2485.0700000000002</v>
      </c>
      <c r="K30" s="34">
        <v>2498.62</v>
      </c>
      <c r="L30" s="34">
        <v>2561.0700000000002</v>
      </c>
      <c r="M30" s="34">
        <v>2579.29</v>
      </c>
      <c r="N30" s="34">
        <v>2530.42</v>
      </c>
      <c r="O30" s="34">
        <v>2577.2200000000003</v>
      </c>
      <c r="P30" s="34">
        <v>2582.8100000000004</v>
      </c>
      <c r="Q30" s="34">
        <v>2570.3200000000002</v>
      </c>
      <c r="R30" s="34">
        <v>2462.8100000000004</v>
      </c>
      <c r="S30" s="34">
        <v>2444.87</v>
      </c>
      <c r="T30" s="34">
        <v>2449.3500000000004</v>
      </c>
      <c r="U30" s="34">
        <v>2532.3200000000002</v>
      </c>
      <c r="V30" s="34">
        <v>2606.7200000000003</v>
      </c>
      <c r="W30" s="34">
        <v>2495.38</v>
      </c>
      <c r="X30" s="34">
        <v>2073.25</v>
      </c>
      <c r="Y30" s="34">
        <v>1929.7</v>
      </c>
    </row>
    <row r="31" spans="1:25" x14ac:dyDescent="0.25">
      <c r="A31" s="48">
        <v>14</v>
      </c>
      <c r="B31" s="34">
        <v>1920.04</v>
      </c>
      <c r="C31" s="34">
        <v>1771.72</v>
      </c>
      <c r="D31" s="34">
        <v>1712.5700000000002</v>
      </c>
      <c r="E31" s="34">
        <v>1713.46</v>
      </c>
      <c r="F31" s="34">
        <v>1778.3200000000002</v>
      </c>
      <c r="G31" s="34">
        <v>1876.39</v>
      </c>
      <c r="H31" s="34">
        <v>2095.4899999999998</v>
      </c>
      <c r="I31" s="34">
        <v>2272</v>
      </c>
      <c r="J31" s="34">
        <v>2511.4300000000003</v>
      </c>
      <c r="K31" s="34">
        <v>2565.5600000000004</v>
      </c>
      <c r="L31" s="34">
        <v>2533.54</v>
      </c>
      <c r="M31" s="34">
        <v>2569.63</v>
      </c>
      <c r="N31" s="34">
        <v>2523.41</v>
      </c>
      <c r="O31" s="34">
        <v>2524.36</v>
      </c>
      <c r="P31" s="34">
        <v>2513.6400000000003</v>
      </c>
      <c r="Q31" s="34">
        <v>2503.9899999999998</v>
      </c>
      <c r="R31" s="34">
        <v>2491.15</v>
      </c>
      <c r="S31" s="34">
        <v>2450.3500000000004</v>
      </c>
      <c r="T31" s="34">
        <v>2456.67</v>
      </c>
      <c r="U31" s="34">
        <v>2520.5700000000002</v>
      </c>
      <c r="V31" s="34">
        <v>2534.17</v>
      </c>
      <c r="W31" s="34">
        <v>2520.7200000000003</v>
      </c>
      <c r="X31" s="34">
        <v>2223.71</v>
      </c>
      <c r="Y31" s="34">
        <v>2008.19</v>
      </c>
    </row>
    <row r="32" spans="1:25" x14ac:dyDescent="0.25">
      <c r="A32" s="48">
        <v>15</v>
      </c>
      <c r="B32" s="34">
        <v>2078.2200000000003</v>
      </c>
      <c r="C32" s="34">
        <v>1946.5300000000002</v>
      </c>
      <c r="D32" s="34">
        <v>1931.0700000000002</v>
      </c>
      <c r="E32" s="34">
        <v>1916.79</v>
      </c>
      <c r="F32" s="34">
        <v>1941.7</v>
      </c>
      <c r="G32" s="34">
        <v>1950.69</v>
      </c>
      <c r="H32" s="34">
        <v>2029.89</v>
      </c>
      <c r="I32" s="34">
        <v>2229.48</v>
      </c>
      <c r="J32" s="34">
        <v>2658.57</v>
      </c>
      <c r="K32" s="34">
        <v>2745.5600000000004</v>
      </c>
      <c r="L32" s="34">
        <v>2761.6800000000003</v>
      </c>
      <c r="M32" s="34">
        <v>2785.23</v>
      </c>
      <c r="N32" s="34">
        <v>2753.71</v>
      </c>
      <c r="O32" s="34">
        <v>2737.45</v>
      </c>
      <c r="P32" s="34">
        <v>2695.3</v>
      </c>
      <c r="Q32" s="34">
        <v>2679.08</v>
      </c>
      <c r="R32" s="34">
        <v>2677.42</v>
      </c>
      <c r="S32" s="34">
        <v>2696</v>
      </c>
      <c r="T32" s="34">
        <v>2676.34</v>
      </c>
      <c r="U32" s="34">
        <v>2771.69</v>
      </c>
      <c r="V32" s="34">
        <v>2784.8900000000003</v>
      </c>
      <c r="W32" s="34">
        <v>2751.19</v>
      </c>
      <c r="X32" s="34">
        <v>2496.04</v>
      </c>
      <c r="Y32" s="34">
        <v>2309.1800000000003</v>
      </c>
    </row>
    <row r="33" spans="1:25" x14ac:dyDescent="0.25">
      <c r="A33" s="48">
        <v>16</v>
      </c>
      <c r="B33" s="34">
        <v>2132.33</v>
      </c>
      <c r="C33" s="34">
        <v>1965.68</v>
      </c>
      <c r="D33" s="34">
        <v>1930.96</v>
      </c>
      <c r="E33" s="34">
        <v>1887.48</v>
      </c>
      <c r="F33" s="34">
        <v>1823.3600000000001</v>
      </c>
      <c r="G33" s="34">
        <v>1801.64</v>
      </c>
      <c r="H33" s="34">
        <v>1782.5900000000001</v>
      </c>
      <c r="I33" s="34">
        <v>1818.3700000000001</v>
      </c>
      <c r="J33" s="34">
        <v>2125.1999999999998</v>
      </c>
      <c r="K33" s="34">
        <v>2215.4300000000003</v>
      </c>
      <c r="L33" s="34">
        <v>2233.92</v>
      </c>
      <c r="M33" s="34">
        <v>2230.6400000000003</v>
      </c>
      <c r="N33" s="34">
        <v>2218.88</v>
      </c>
      <c r="O33" s="34">
        <v>2209.9300000000003</v>
      </c>
      <c r="P33" s="34">
        <v>2205.5299999999997</v>
      </c>
      <c r="Q33" s="34">
        <v>2192.33</v>
      </c>
      <c r="R33" s="34">
        <v>2123.92</v>
      </c>
      <c r="S33" s="34">
        <v>2223.94</v>
      </c>
      <c r="T33" s="34">
        <v>2274.4</v>
      </c>
      <c r="U33" s="34">
        <v>2489.29</v>
      </c>
      <c r="V33" s="34">
        <v>2546.62</v>
      </c>
      <c r="W33" s="34">
        <v>2515.48</v>
      </c>
      <c r="X33" s="34">
        <v>2205.8200000000002</v>
      </c>
      <c r="Y33" s="34">
        <v>2008.13</v>
      </c>
    </row>
    <row r="34" spans="1:25" x14ac:dyDescent="0.25">
      <c r="A34" s="48">
        <v>17</v>
      </c>
      <c r="B34" s="34">
        <v>1966.18</v>
      </c>
      <c r="C34" s="34">
        <v>1882.13</v>
      </c>
      <c r="D34" s="34">
        <v>1790.29</v>
      </c>
      <c r="E34" s="34">
        <v>1751.35</v>
      </c>
      <c r="F34" s="34">
        <v>1793.99</v>
      </c>
      <c r="G34" s="34">
        <v>1930.99</v>
      </c>
      <c r="H34" s="34">
        <v>2015.77</v>
      </c>
      <c r="I34" s="34">
        <v>2290.37</v>
      </c>
      <c r="J34" s="34">
        <v>2534.86</v>
      </c>
      <c r="K34" s="34">
        <v>2647</v>
      </c>
      <c r="L34" s="34">
        <v>2621.54</v>
      </c>
      <c r="M34" s="34">
        <v>2597.7399999999998</v>
      </c>
      <c r="N34" s="34">
        <v>2532.5500000000002</v>
      </c>
      <c r="O34" s="34">
        <v>2590.58</v>
      </c>
      <c r="P34" s="34">
        <v>2566.8100000000004</v>
      </c>
      <c r="Q34" s="34">
        <v>2517.29</v>
      </c>
      <c r="R34" s="34">
        <v>2533.98</v>
      </c>
      <c r="S34" s="34">
        <v>2532.23</v>
      </c>
      <c r="T34" s="34">
        <v>2503.5700000000002</v>
      </c>
      <c r="U34" s="34">
        <v>2570.9899999999998</v>
      </c>
      <c r="V34" s="34">
        <v>2585.8900000000003</v>
      </c>
      <c r="W34" s="34">
        <v>2554.8500000000004</v>
      </c>
      <c r="X34" s="34">
        <v>2244.48</v>
      </c>
      <c r="Y34" s="34">
        <v>2011.28</v>
      </c>
    </row>
    <row r="35" spans="1:25" x14ac:dyDescent="0.25">
      <c r="A35" s="48">
        <v>18</v>
      </c>
      <c r="B35" s="34">
        <v>1930.38</v>
      </c>
      <c r="C35" s="34">
        <v>1805.39</v>
      </c>
      <c r="D35" s="34">
        <v>1734.3600000000001</v>
      </c>
      <c r="E35" s="34">
        <v>1600.7</v>
      </c>
      <c r="F35" s="34">
        <v>1809.97</v>
      </c>
      <c r="G35" s="34">
        <v>1906.35</v>
      </c>
      <c r="H35" s="34">
        <v>2070.7799999999997</v>
      </c>
      <c r="I35" s="34">
        <v>2283.8900000000003</v>
      </c>
      <c r="J35" s="34">
        <v>2523.0299999999997</v>
      </c>
      <c r="K35" s="34">
        <v>2608.63</v>
      </c>
      <c r="L35" s="34">
        <v>2647.65</v>
      </c>
      <c r="M35" s="34">
        <v>2647.55</v>
      </c>
      <c r="N35" s="34">
        <v>2579.4899999999998</v>
      </c>
      <c r="O35" s="34">
        <v>2692.67</v>
      </c>
      <c r="P35" s="34">
        <v>2666.09</v>
      </c>
      <c r="Q35" s="34">
        <v>2609.5600000000004</v>
      </c>
      <c r="R35" s="34">
        <v>2602.3100000000004</v>
      </c>
      <c r="S35" s="34">
        <v>2579.13</v>
      </c>
      <c r="T35" s="34">
        <v>2517.8000000000002</v>
      </c>
      <c r="U35" s="34">
        <v>2585.5</v>
      </c>
      <c r="V35" s="34">
        <v>2642.7</v>
      </c>
      <c r="W35" s="34">
        <v>2614.1000000000004</v>
      </c>
      <c r="X35" s="34">
        <v>2320.63</v>
      </c>
      <c r="Y35" s="34">
        <v>2049.13</v>
      </c>
    </row>
    <row r="36" spans="1:25" x14ac:dyDescent="0.25">
      <c r="A36" s="48">
        <v>19</v>
      </c>
      <c r="B36" s="34">
        <v>1936.5</v>
      </c>
      <c r="C36" s="34">
        <v>1812.6200000000001</v>
      </c>
      <c r="D36" s="34">
        <v>1734.15</v>
      </c>
      <c r="E36" s="34">
        <v>1662.89</v>
      </c>
      <c r="F36" s="34">
        <v>1813.2600000000002</v>
      </c>
      <c r="G36" s="34">
        <v>1923.23</v>
      </c>
      <c r="H36" s="34">
        <v>2147.9499999999998</v>
      </c>
      <c r="I36" s="34">
        <v>2340.1400000000003</v>
      </c>
      <c r="J36" s="34">
        <v>2507.37</v>
      </c>
      <c r="K36" s="34">
        <v>2563.73</v>
      </c>
      <c r="L36" s="34">
        <v>2552.1800000000003</v>
      </c>
      <c r="M36" s="34">
        <v>2531.65</v>
      </c>
      <c r="N36" s="34">
        <v>2519.65</v>
      </c>
      <c r="O36" s="34">
        <v>2522.96</v>
      </c>
      <c r="P36" s="34">
        <v>2513.6400000000003</v>
      </c>
      <c r="Q36" s="34">
        <v>2503.3200000000002</v>
      </c>
      <c r="R36" s="34">
        <v>2512.3100000000004</v>
      </c>
      <c r="S36" s="34">
        <v>2509.09</v>
      </c>
      <c r="T36" s="34">
        <v>2474.23</v>
      </c>
      <c r="U36" s="34">
        <v>2555.44</v>
      </c>
      <c r="V36" s="34">
        <v>2578.04</v>
      </c>
      <c r="W36" s="34">
        <v>2568.0299999999997</v>
      </c>
      <c r="X36" s="34">
        <v>2285.37</v>
      </c>
      <c r="Y36" s="34">
        <v>2015.8300000000002</v>
      </c>
    </row>
    <row r="37" spans="1:25" x14ac:dyDescent="0.25">
      <c r="A37" s="48">
        <v>20</v>
      </c>
      <c r="B37" s="34">
        <v>1958.1</v>
      </c>
      <c r="C37" s="34">
        <v>1855.54</v>
      </c>
      <c r="D37" s="34">
        <v>1807.1100000000001</v>
      </c>
      <c r="E37" s="34">
        <v>1764.5100000000002</v>
      </c>
      <c r="F37" s="34">
        <v>1838.02</v>
      </c>
      <c r="G37" s="34">
        <v>1963.63</v>
      </c>
      <c r="H37" s="34">
        <v>2164.0600000000004</v>
      </c>
      <c r="I37" s="34">
        <v>2397.0600000000004</v>
      </c>
      <c r="J37" s="34">
        <v>2638.95</v>
      </c>
      <c r="K37" s="34">
        <v>2786.01</v>
      </c>
      <c r="L37" s="34">
        <v>2735.33</v>
      </c>
      <c r="M37" s="34">
        <v>2717.59</v>
      </c>
      <c r="N37" s="34">
        <v>2693.57</v>
      </c>
      <c r="O37" s="34">
        <v>2705.5600000000004</v>
      </c>
      <c r="P37" s="34">
        <v>2695.02</v>
      </c>
      <c r="Q37" s="34">
        <v>2694.7799999999997</v>
      </c>
      <c r="R37" s="34">
        <v>2688.12</v>
      </c>
      <c r="S37" s="34">
        <v>2686.09</v>
      </c>
      <c r="T37" s="34">
        <v>2652.74</v>
      </c>
      <c r="U37" s="34">
        <v>2781.5600000000004</v>
      </c>
      <c r="V37" s="34">
        <v>2810.84</v>
      </c>
      <c r="W37" s="34">
        <v>2770.55</v>
      </c>
      <c r="X37" s="34">
        <v>2433.0700000000002</v>
      </c>
      <c r="Y37" s="34">
        <v>2106.27</v>
      </c>
    </row>
    <row r="38" spans="1:25" x14ac:dyDescent="0.25">
      <c r="A38" s="48">
        <v>21</v>
      </c>
      <c r="B38" s="34">
        <v>2090</v>
      </c>
      <c r="C38" s="34">
        <v>1961.95</v>
      </c>
      <c r="D38" s="34">
        <v>1902.1200000000001</v>
      </c>
      <c r="E38" s="34">
        <v>1893.1</v>
      </c>
      <c r="F38" s="34">
        <v>1960.95</v>
      </c>
      <c r="G38" s="34">
        <v>1987.22</v>
      </c>
      <c r="H38" s="34">
        <v>2233.2799999999997</v>
      </c>
      <c r="I38" s="34">
        <v>2570.8500000000004</v>
      </c>
      <c r="J38" s="34">
        <v>2781.33</v>
      </c>
      <c r="K38" s="34">
        <v>2883.58</v>
      </c>
      <c r="L38" s="34">
        <v>2898.04</v>
      </c>
      <c r="M38" s="34">
        <v>2894.49</v>
      </c>
      <c r="N38" s="34">
        <v>2867.3500000000004</v>
      </c>
      <c r="O38" s="34">
        <v>2869.48</v>
      </c>
      <c r="P38" s="34">
        <v>2840.96</v>
      </c>
      <c r="Q38" s="34">
        <v>2826.0600000000004</v>
      </c>
      <c r="R38" s="34">
        <v>2824.15</v>
      </c>
      <c r="S38" s="34">
        <v>2777.3500000000004</v>
      </c>
      <c r="T38" s="34">
        <v>2835.52</v>
      </c>
      <c r="U38" s="34">
        <v>2798.04</v>
      </c>
      <c r="V38" s="34">
        <v>2855.55</v>
      </c>
      <c r="W38" s="34">
        <v>2831.44</v>
      </c>
      <c r="X38" s="34">
        <v>2547.4700000000003</v>
      </c>
      <c r="Y38" s="34">
        <v>2390.1400000000003</v>
      </c>
    </row>
    <row r="39" spans="1:25" x14ac:dyDescent="0.25">
      <c r="A39" s="48">
        <v>22</v>
      </c>
      <c r="B39" s="34">
        <v>2347.3100000000004</v>
      </c>
      <c r="C39" s="34">
        <v>2161.48</v>
      </c>
      <c r="D39" s="34">
        <v>2034.95</v>
      </c>
      <c r="E39" s="34">
        <v>2001.27</v>
      </c>
      <c r="F39" s="34">
        <v>1970.43</v>
      </c>
      <c r="G39" s="34">
        <v>2015.65</v>
      </c>
      <c r="H39" s="34">
        <v>2158.2600000000002</v>
      </c>
      <c r="I39" s="34">
        <v>2290.87</v>
      </c>
      <c r="J39" s="34">
        <v>2621.65</v>
      </c>
      <c r="K39" s="34">
        <v>2788.33</v>
      </c>
      <c r="L39" s="34">
        <v>2796.86</v>
      </c>
      <c r="M39" s="34">
        <v>2847.9300000000003</v>
      </c>
      <c r="N39" s="34">
        <v>2828.4</v>
      </c>
      <c r="O39" s="34">
        <v>2821.02</v>
      </c>
      <c r="P39" s="34">
        <v>2807.52</v>
      </c>
      <c r="Q39" s="34">
        <v>2810.16</v>
      </c>
      <c r="R39" s="34">
        <v>2776.46</v>
      </c>
      <c r="S39" s="34">
        <v>2778.5299999999997</v>
      </c>
      <c r="T39" s="34">
        <v>2793.51</v>
      </c>
      <c r="U39" s="34">
        <v>2860.8500000000004</v>
      </c>
      <c r="V39" s="34">
        <v>2877.1000000000004</v>
      </c>
      <c r="W39" s="34">
        <v>2833.96</v>
      </c>
      <c r="X39" s="34">
        <v>2544.5500000000002</v>
      </c>
      <c r="Y39" s="34">
        <v>2403.3500000000004</v>
      </c>
    </row>
    <row r="40" spans="1:25" x14ac:dyDescent="0.25">
      <c r="A40" s="48">
        <v>23</v>
      </c>
      <c r="B40" s="34">
        <v>2146.1800000000003</v>
      </c>
      <c r="C40" s="34">
        <v>1998.68</v>
      </c>
      <c r="D40" s="34">
        <v>1963.0100000000002</v>
      </c>
      <c r="E40" s="34">
        <v>1924.04</v>
      </c>
      <c r="F40" s="34">
        <v>1916.56</v>
      </c>
      <c r="G40" s="34">
        <v>1931.17</v>
      </c>
      <c r="H40" s="34">
        <v>1950.33</v>
      </c>
      <c r="I40" s="34">
        <v>1984.25</v>
      </c>
      <c r="J40" s="34">
        <v>2253.41</v>
      </c>
      <c r="K40" s="34">
        <v>2440.11</v>
      </c>
      <c r="L40" s="34">
        <v>2490.9300000000003</v>
      </c>
      <c r="M40" s="34">
        <v>2483.4700000000003</v>
      </c>
      <c r="N40" s="34">
        <v>2381.5600000000004</v>
      </c>
      <c r="O40" s="34">
        <v>2330.6400000000003</v>
      </c>
      <c r="P40" s="34">
        <v>2327.2399999999998</v>
      </c>
      <c r="Q40" s="34">
        <v>2310.3900000000003</v>
      </c>
      <c r="R40" s="34">
        <v>2293.6999999999998</v>
      </c>
      <c r="S40" s="34">
        <v>2346.83</v>
      </c>
      <c r="T40" s="34">
        <v>2491.69</v>
      </c>
      <c r="U40" s="34">
        <v>2574.87</v>
      </c>
      <c r="V40" s="34">
        <v>2616.36</v>
      </c>
      <c r="W40" s="34">
        <v>2614.83</v>
      </c>
      <c r="X40" s="34">
        <v>2315.66</v>
      </c>
      <c r="Y40" s="34">
        <v>2113.52</v>
      </c>
    </row>
    <row r="41" spans="1:25" x14ac:dyDescent="0.25">
      <c r="A41" s="48">
        <v>24</v>
      </c>
      <c r="B41" s="34">
        <v>2058.91</v>
      </c>
      <c r="C41" s="34">
        <v>1979.42</v>
      </c>
      <c r="D41" s="34">
        <v>1943.73</v>
      </c>
      <c r="E41" s="34">
        <v>1928.0100000000002</v>
      </c>
      <c r="F41" s="34">
        <v>1988.3000000000002</v>
      </c>
      <c r="G41" s="34">
        <v>2014.1100000000001</v>
      </c>
      <c r="H41" s="34">
        <v>2279.59</v>
      </c>
      <c r="I41" s="34">
        <v>2582.88</v>
      </c>
      <c r="J41" s="34">
        <v>2728.32</v>
      </c>
      <c r="K41" s="34">
        <v>2789.66</v>
      </c>
      <c r="L41" s="34">
        <v>2784.26</v>
      </c>
      <c r="M41" s="34">
        <v>2790.08</v>
      </c>
      <c r="N41" s="34">
        <v>2781.24</v>
      </c>
      <c r="O41" s="34">
        <v>2806.2200000000003</v>
      </c>
      <c r="P41" s="34">
        <v>2789.4700000000003</v>
      </c>
      <c r="Q41" s="34">
        <v>2799.07</v>
      </c>
      <c r="R41" s="34">
        <v>2772.0600000000004</v>
      </c>
      <c r="S41" s="34">
        <v>2750.5299999999997</v>
      </c>
      <c r="T41" s="34">
        <v>2689.91</v>
      </c>
      <c r="U41" s="34">
        <v>2794.83</v>
      </c>
      <c r="V41" s="34">
        <v>2868.86</v>
      </c>
      <c r="W41" s="34">
        <v>2852.2200000000003</v>
      </c>
      <c r="X41" s="34">
        <v>2564.3000000000002</v>
      </c>
      <c r="Y41" s="34">
        <v>2238.4499999999998</v>
      </c>
    </row>
    <row r="42" spans="1:25" x14ac:dyDescent="0.25">
      <c r="A42" s="48">
        <v>25</v>
      </c>
      <c r="B42" s="34">
        <v>2120.19</v>
      </c>
      <c r="C42" s="34">
        <v>1986.54</v>
      </c>
      <c r="D42" s="34">
        <v>1956.0300000000002</v>
      </c>
      <c r="E42" s="34">
        <v>1933.56</v>
      </c>
      <c r="F42" s="34">
        <v>1986.2800000000002</v>
      </c>
      <c r="G42" s="34">
        <v>2002.29</v>
      </c>
      <c r="H42" s="34">
        <v>2241.9899999999998</v>
      </c>
      <c r="I42" s="34">
        <v>2537.84</v>
      </c>
      <c r="J42" s="34">
        <v>2717.26</v>
      </c>
      <c r="K42" s="34">
        <v>2787.38</v>
      </c>
      <c r="L42" s="34">
        <v>2789.0600000000004</v>
      </c>
      <c r="M42" s="34">
        <v>2794.75</v>
      </c>
      <c r="N42" s="34">
        <v>2798.79</v>
      </c>
      <c r="O42" s="34">
        <v>2812.82</v>
      </c>
      <c r="P42" s="34">
        <v>2811.3900000000003</v>
      </c>
      <c r="Q42" s="34">
        <v>2805.7799999999997</v>
      </c>
      <c r="R42" s="34">
        <v>2784.41</v>
      </c>
      <c r="S42" s="34">
        <v>2783.9</v>
      </c>
      <c r="T42" s="34">
        <v>2735.23</v>
      </c>
      <c r="U42" s="34">
        <v>2809.91</v>
      </c>
      <c r="V42" s="34">
        <v>2873.91</v>
      </c>
      <c r="W42" s="34">
        <v>2846.16</v>
      </c>
      <c r="X42" s="34">
        <v>2582.33</v>
      </c>
      <c r="Y42" s="34">
        <v>2266.7399999999998</v>
      </c>
    </row>
    <row r="43" spans="1:25" x14ac:dyDescent="0.25">
      <c r="A43" s="48">
        <v>26</v>
      </c>
      <c r="B43" s="34">
        <v>2176.0700000000002</v>
      </c>
      <c r="C43" s="34">
        <v>1981.8000000000002</v>
      </c>
      <c r="D43" s="34">
        <v>1965.46</v>
      </c>
      <c r="E43" s="34">
        <v>1960.35</v>
      </c>
      <c r="F43" s="34">
        <v>1982.21</v>
      </c>
      <c r="G43" s="34">
        <v>2064.66</v>
      </c>
      <c r="H43" s="34">
        <v>2323.63</v>
      </c>
      <c r="I43" s="34">
        <v>2632.37</v>
      </c>
      <c r="J43" s="34">
        <v>2826.7799999999997</v>
      </c>
      <c r="K43" s="34">
        <v>2905.1400000000003</v>
      </c>
      <c r="L43" s="34">
        <v>2891.42</v>
      </c>
      <c r="M43" s="34">
        <v>2891.4700000000003</v>
      </c>
      <c r="N43" s="34">
        <v>2866.77</v>
      </c>
      <c r="O43" s="34">
        <v>2863.34</v>
      </c>
      <c r="P43" s="34">
        <v>2860.79</v>
      </c>
      <c r="Q43" s="34">
        <v>2830.6000000000004</v>
      </c>
      <c r="R43" s="34">
        <v>2816.13</v>
      </c>
      <c r="S43" s="34">
        <v>2792.17</v>
      </c>
      <c r="T43" s="34">
        <v>2765.21</v>
      </c>
      <c r="U43" s="34">
        <v>2806.3900000000003</v>
      </c>
      <c r="V43" s="34">
        <v>2846.92</v>
      </c>
      <c r="W43" s="34">
        <v>2846.82</v>
      </c>
      <c r="X43" s="34">
        <v>2624.74</v>
      </c>
      <c r="Y43" s="34">
        <v>2249.4</v>
      </c>
    </row>
    <row r="44" spans="1:25" x14ac:dyDescent="0.25">
      <c r="A44" s="48">
        <v>27</v>
      </c>
      <c r="B44" s="34">
        <v>2150.6400000000003</v>
      </c>
      <c r="C44" s="34">
        <v>1985.5500000000002</v>
      </c>
      <c r="D44" s="34">
        <v>1979.14</v>
      </c>
      <c r="E44" s="34">
        <v>1972.5900000000001</v>
      </c>
      <c r="F44" s="34">
        <v>1980.56</v>
      </c>
      <c r="G44" s="34">
        <v>2019.5600000000002</v>
      </c>
      <c r="H44" s="34">
        <v>2269.4700000000003</v>
      </c>
      <c r="I44" s="34">
        <v>2583.7799999999997</v>
      </c>
      <c r="J44" s="34">
        <v>2813.45</v>
      </c>
      <c r="K44" s="34">
        <v>2915.6000000000004</v>
      </c>
      <c r="L44" s="34">
        <v>2897.0600000000004</v>
      </c>
      <c r="M44" s="34">
        <v>2900.29</v>
      </c>
      <c r="N44" s="34">
        <v>2895.51</v>
      </c>
      <c r="O44" s="34">
        <v>2933.7799999999997</v>
      </c>
      <c r="P44" s="34">
        <v>2881.45</v>
      </c>
      <c r="Q44" s="34">
        <v>2867.92</v>
      </c>
      <c r="R44" s="34">
        <v>2831.07</v>
      </c>
      <c r="S44" s="34">
        <v>2812.8500000000004</v>
      </c>
      <c r="T44" s="34">
        <v>2786.58</v>
      </c>
      <c r="U44" s="34">
        <v>2822.19</v>
      </c>
      <c r="V44" s="34">
        <v>2900.6400000000003</v>
      </c>
      <c r="W44" s="34">
        <v>2888.38</v>
      </c>
      <c r="X44" s="34">
        <v>2628.88</v>
      </c>
      <c r="Y44" s="34">
        <v>2254.5500000000002</v>
      </c>
    </row>
    <row r="45" spans="1:25" x14ac:dyDescent="0.25">
      <c r="A45" s="48">
        <v>28</v>
      </c>
      <c r="B45" s="34">
        <v>2150.2600000000002</v>
      </c>
      <c r="C45" s="34">
        <v>1992.7</v>
      </c>
      <c r="D45" s="34">
        <v>1978.33</v>
      </c>
      <c r="E45" s="34">
        <v>1972.2800000000002</v>
      </c>
      <c r="F45" s="34">
        <v>1990.74</v>
      </c>
      <c r="G45" s="34">
        <v>2035.38</v>
      </c>
      <c r="H45" s="34">
        <v>2316.33</v>
      </c>
      <c r="I45" s="34">
        <v>2604.4899999999998</v>
      </c>
      <c r="J45" s="34">
        <v>2850.23</v>
      </c>
      <c r="K45" s="34">
        <v>2975.6400000000003</v>
      </c>
      <c r="L45" s="34">
        <v>2981.66</v>
      </c>
      <c r="M45" s="34">
        <v>2986.09</v>
      </c>
      <c r="N45" s="34">
        <v>2972.4</v>
      </c>
      <c r="O45" s="34">
        <v>2975.58</v>
      </c>
      <c r="P45" s="34">
        <v>2958.66</v>
      </c>
      <c r="Q45" s="34">
        <v>2946.73</v>
      </c>
      <c r="R45" s="34">
        <v>2936.1800000000003</v>
      </c>
      <c r="S45" s="34">
        <v>2859.7200000000003</v>
      </c>
      <c r="T45" s="34">
        <v>2862.96</v>
      </c>
      <c r="U45" s="34">
        <v>2863.23</v>
      </c>
      <c r="V45" s="34">
        <v>2917.0600000000004</v>
      </c>
      <c r="W45" s="34">
        <v>2964.05</v>
      </c>
      <c r="X45" s="34">
        <v>2724.24</v>
      </c>
      <c r="Y45" s="34">
        <v>2544.96</v>
      </c>
    </row>
    <row r="46" spans="1:25" x14ac:dyDescent="0.25">
      <c r="A46" s="48">
        <v>29</v>
      </c>
      <c r="B46" s="34">
        <v>2511.67</v>
      </c>
      <c r="C46" s="34">
        <v>2358.5</v>
      </c>
      <c r="D46" s="34">
        <v>2208.5</v>
      </c>
      <c r="E46" s="34">
        <v>2169.92</v>
      </c>
      <c r="F46" s="34">
        <v>2187.02</v>
      </c>
      <c r="G46" s="34">
        <v>2190.79</v>
      </c>
      <c r="H46" s="34">
        <v>2233.8100000000004</v>
      </c>
      <c r="I46" s="34">
        <v>2435.34</v>
      </c>
      <c r="J46" s="34">
        <v>2708.23</v>
      </c>
      <c r="K46" s="34">
        <v>2936.7</v>
      </c>
      <c r="L46" s="34">
        <v>2969.57</v>
      </c>
      <c r="M46" s="34">
        <v>2961.29</v>
      </c>
      <c r="N46" s="34">
        <v>2875.44</v>
      </c>
      <c r="O46" s="34">
        <v>2865.04</v>
      </c>
      <c r="P46" s="34">
        <v>2835.4300000000003</v>
      </c>
      <c r="Q46" s="34">
        <v>2783.27</v>
      </c>
      <c r="R46" s="34">
        <v>2759.54</v>
      </c>
      <c r="S46" s="34">
        <v>2760.29</v>
      </c>
      <c r="T46" s="34">
        <v>2773</v>
      </c>
      <c r="U46" s="34">
        <v>2867.75</v>
      </c>
      <c r="V46" s="34">
        <v>2978.54</v>
      </c>
      <c r="W46" s="34">
        <v>2924.42</v>
      </c>
      <c r="X46" s="34">
        <v>2669.91</v>
      </c>
      <c r="Y46" s="34">
        <v>2515.6000000000004</v>
      </c>
    </row>
    <row r="47" spans="1:25" x14ac:dyDescent="0.25">
      <c r="A47" s="48">
        <v>30</v>
      </c>
      <c r="B47" s="34">
        <v>2471.67</v>
      </c>
      <c r="C47" s="34">
        <v>2315.6999999999998</v>
      </c>
      <c r="D47" s="34">
        <v>2186.67</v>
      </c>
      <c r="E47" s="34">
        <v>2135.92</v>
      </c>
      <c r="F47" s="34">
        <v>2136.9300000000003</v>
      </c>
      <c r="G47" s="34">
        <v>2170.5500000000002</v>
      </c>
      <c r="H47" s="34">
        <v>2188.41</v>
      </c>
      <c r="I47" s="34">
        <v>2315.63</v>
      </c>
      <c r="J47" s="34">
        <v>2568.37</v>
      </c>
      <c r="K47" s="34">
        <v>2730.82</v>
      </c>
      <c r="L47" s="34">
        <v>2798.2799999999997</v>
      </c>
      <c r="M47" s="34">
        <v>2791.36</v>
      </c>
      <c r="N47" s="34">
        <v>2770.86</v>
      </c>
      <c r="O47" s="34">
        <v>2771.38</v>
      </c>
      <c r="P47" s="34">
        <v>2675.66</v>
      </c>
      <c r="Q47" s="34">
        <v>2659.7200000000003</v>
      </c>
      <c r="R47" s="34">
        <v>2701.02</v>
      </c>
      <c r="S47" s="34">
        <v>2726.13</v>
      </c>
      <c r="T47" s="34">
        <v>2748.91</v>
      </c>
      <c r="U47" s="34">
        <v>2939.19</v>
      </c>
      <c r="V47" s="34">
        <v>3060.1000000000004</v>
      </c>
      <c r="W47" s="34">
        <v>2944.34</v>
      </c>
      <c r="X47" s="34">
        <v>2627.42</v>
      </c>
      <c r="Y47" s="34">
        <v>2451.5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1563.0700000000002</v>
      </c>
      <c r="C51" s="34">
        <v>1473.5</v>
      </c>
      <c r="D51" s="34">
        <v>1458.04</v>
      </c>
      <c r="E51" s="34">
        <v>1456.11</v>
      </c>
      <c r="F51" s="34">
        <v>1470.57</v>
      </c>
      <c r="G51" s="34">
        <v>1475.97</v>
      </c>
      <c r="H51" s="34">
        <v>1497.91</v>
      </c>
      <c r="I51" s="34">
        <v>1698.98</v>
      </c>
      <c r="J51" s="34">
        <v>1895.15</v>
      </c>
      <c r="K51" s="34">
        <v>1929.0700000000002</v>
      </c>
      <c r="L51" s="34">
        <v>1952.96</v>
      </c>
      <c r="M51" s="34">
        <v>1968.0600000000002</v>
      </c>
      <c r="N51" s="34">
        <v>1956.66</v>
      </c>
      <c r="O51" s="34">
        <v>1952.1100000000001</v>
      </c>
      <c r="P51" s="34">
        <v>1942.64</v>
      </c>
      <c r="Q51" s="34">
        <v>1938.8200000000002</v>
      </c>
      <c r="R51" s="34">
        <v>1948.7</v>
      </c>
      <c r="S51" s="34">
        <v>1944.8</v>
      </c>
      <c r="T51" s="34">
        <v>1954.27</v>
      </c>
      <c r="U51" s="34">
        <v>2013.1100000000001</v>
      </c>
      <c r="V51" s="34">
        <v>2001.55</v>
      </c>
      <c r="W51" s="34">
        <v>1923.8</v>
      </c>
      <c r="X51" s="34">
        <v>1853.49</v>
      </c>
      <c r="Y51" s="34">
        <v>1706.28</v>
      </c>
    </row>
    <row r="52" spans="1:25" x14ac:dyDescent="0.25">
      <c r="A52" s="48">
        <v>2</v>
      </c>
      <c r="B52" s="34">
        <v>1471.17</v>
      </c>
      <c r="C52" s="34">
        <v>1411.25</v>
      </c>
      <c r="D52" s="34">
        <v>1353.29</v>
      </c>
      <c r="E52" s="34">
        <v>1345.95</v>
      </c>
      <c r="F52" s="34">
        <v>1353.75</v>
      </c>
      <c r="G52" s="34">
        <v>1371.17</v>
      </c>
      <c r="H52" s="34">
        <v>1359.96</v>
      </c>
      <c r="I52" s="34">
        <v>1410.55</v>
      </c>
      <c r="J52" s="34">
        <v>1594.47</v>
      </c>
      <c r="K52" s="34">
        <v>1706.72</v>
      </c>
      <c r="L52" s="34">
        <v>1736.21</v>
      </c>
      <c r="M52" s="34">
        <v>1742.3700000000001</v>
      </c>
      <c r="N52" s="34">
        <v>1740.53</v>
      </c>
      <c r="O52" s="34">
        <v>1748.8200000000002</v>
      </c>
      <c r="P52" s="34">
        <v>1742.15</v>
      </c>
      <c r="Q52" s="34">
        <v>1730.5600000000002</v>
      </c>
      <c r="R52" s="34">
        <v>1731.78</v>
      </c>
      <c r="S52" s="34">
        <v>1744.53</v>
      </c>
      <c r="T52" s="34">
        <v>1917.72</v>
      </c>
      <c r="U52" s="34">
        <v>2012.93</v>
      </c>
      <c r="V52" s="34">
        <v>1977.53</v>
      </c>
      <c r="W52" s="34">
        <v>1835.8200000000002</v>
      </c>
      <c r="X52" s="34">
        <v>1674.16</v>
      </c>
      <c r="Y52" s="34">
        <v>1599.54</v>
      </c>
    </row>
    <row r="53" spans="1:25" x14ac:dyDescent="0.25">
      <c r="A53" s="48">
        <v>3</v>
      </c>
      <c r="B53" s="34">
        <v>1457</v>
      </c>
      <c r="C53" s="34">
        <v>1415.81</v>
      </c>
      <c r="D53" s="34">
        <v>1354.92</v>
      </c>
      <c r="E53" s="34">
        <v>1353.2</v>
      </c>
      <c r="F53" s="34">
        <v>1412.08</v>
      </c>
      <c r="G53" s="34">
        <v>1470.76</v>
      </c>
      <c r="H53" s="34">
        <v>1683.02</v>
      </c>
      <c r="I53" s="34">
        <v>1930.51</v>
      </c>
      <c r="J53" s="34">
        <v>2010.14</v>
      </c>
      <c r="K53" s="34">
        <v>2071.62</v>
      </c>
      <c r="L53" s="34">
        <v>2064.27</v>
      </c>
      <c r="M53" s="34">
        <v>2094.65</v>
      </c>
      <c r="N53" s="34">
        <v>2064.2399999999998</v>
      </c>
      <c r="O53" s="34">
        <v>2078.44</v>
      </c>
      <c r="P53" s="34">
        <v>2056.0499999999997</v>
      </c>
      <c r="Q53" s="34">
        <v>2048.35</v>
      </c>
      <c r="R53" s="34">
        <v>2037.05</v>
      </c>
      <c r="S53" s="34">
        <v>2003.99</v>
      </c>
      <c r="T53" s="34">
        <v>2007.44</v>
      </c>
      <c r="U53" s="34">
        <v>2056.4499999999998</v>
      </c>
      <c r="V53" s="34">
        <v>2090.69</v>
      </c>
      <c r="W53" s="34">
        <v>2032.3200000000002</v>
      </c>
      <c r="X53" s="34">
        <v>1887.5800000000002</v>
      </c>
      <c r="Y53" s="34">
        <v>1616.52</v>
      </c>
    </row>
    <row r="54" spans="1:25" x14ac:dyDescent="0.25">
      <c r="A54" s="48">
        <v>4</v>
      </c>
      <c r="B54" s="34">
        <v>1444.78</v>
      </c>
      <c r="C54" s="34">
        <v>1373.07</v>
      </c>
      <c r="D54" s="34">
        <v>1318.43</v>
      </c>
      <c r="E54" s="34">
        <v>1326.86</v>
      </c>
      <c r="F54" s="34">
        <v>1406.67</v>
      </c>
      <c r="G54" s="34">
        <v>1458.88</v>
      </c>
      <c r="H54" s="34">
        <v>1587.63</v>
      </c>
      <c r="I54" s="34">
        <v>1859.53</v>
      </c>
      <c r="J54" s="34">
        <v>1974.5600000000002</v>
      </c>
      <c r="K54" s="34">
        <v>2030.96</v>
      </c>
      <c r="L54" s="34">
        <v>2026.67</v>
      </c>
      <c r="M54" s="34">
        <v>2016.53</v>
      </c>
      <c r="N54" s="34">
        <v>1981.5900000000001</v>
      </c>
      <c r="O54" s="34">
        <v>1981.39</v>
      </c>
      <c r="P54" s="34">
        <v>1977.8200000000002</v>
      </c>
      <c r="Q54" s="34">
        <v>1980.14</v>
      </c>
      <c r="R54" s="34">
        <v>1976.0800000000002</v>
      </c>
      <c r="S54" s="34">
        <v>1942.38</v>
      </c>
      <c r="T54" s="34">
        <v>1949.5700000000002</v>
      </c>
      <c r="U54" s="34">
        <v>2055.2199999999998</v>
      </c>
      <c r="V54" s="34">
        <v>2034.39</v>
      </c>
      <c r="W54" s="34">
        <v>1961.8500000000001</v>
      </c>
      <c r="X54" s="34">
        <v>1741.52</v>
      </c>
      <c r="Y54" s="34">
        <v>1517.28</v>
      </c>
    </row>
    <row r="55" spans="1:25" x14ac:dyDescent="0.25">
      <c r="A55" s="48">
        <v>5</v>
      </c>
      <c r="B55" s="34">
        <v>1445.76</v>
      </c>
      <c r="C55" s="34">
        <v>1378.47</v>
      </c>
      <c r="D55" s="34">
        <v>1330.04</v>
      </c>
      <c r="E55" s="34">
        <v>1328.93</v>
      </c>
      <c r="F55" s="34">
        <v>1379.66</v>
      </c>
      <c r="G55" s="34">
        <v>1451.98</v>
      </c>
      <c r="H55" s="34">
        <v>1524.04</v>
      </c>
      <c r="I55" s="34">
        <v>1826.41</v>
      </c>
      <c r="J55" s="34">
        <v>1927.3300000000002</v>
      </c>
      <c r="K55" s="34">
        <v>1953.96</v>
      </c>
      <c r="L55" s="34">
        <v>1946.2</v>
      </c>
      <c r="M55" s="34">
        <v>1945.5</v>
      </c>
      <c r="N55" s="34">
        <v>1949.72</v>
      </c>
      <c r="O55" s="34">
        <v>1947.5800000000002</v>
      </c>
      <c r="P55" s="34">
        <v>1946.93</v>
      </c>
      <c r="Q55" s="34">
        <v>1939.94</v>
      </c>
      <c r="R55" s="34">
        <v>1932.5600000000002</v>
      </c>
      <c r="S55" s="34">
        <v>1922.73</v>
      </c>
      <c r="T55" s="34">
        <v>1917.54</v>
      </c>
      <c r="U55" s="34">
        <v>1983.19</v>
      </c>
      <c r="V55" s="34">
        <v>2002.22</v>
      </c>
      <c r="W55" s="34">
        <v>1959.67</v>
      </c>
      <c r="X55" s="34">
        <v>1600.48</v>
      </c>
      <c r="Y55" s="34">
        <v>1434.88</v>
      </c>
    </row>
    <row r="56" spans="1:25" x14ac:dyDescent="0.25">
      <c r="A56" s="48">
        <v>6</v>
      </c>
      <c r="B56" s="34">
        <v>1395.61</v>
      </c>
      <c r="C56" s="34">
        <v>1362.01</v>
      </c>
      <c r="D56" s="34">
        <v>1344.86</v>
      </c>
      <c r="E56" s="34">
        <v>1346.14</v>
      </c>
      <c r="F56" s="34">
        <v>1355.64</v>
      </c>
      <c r="G56" s="34">
        <v>1407.85</v>
      </c>
      <c r="H56" s="34">
        <v>1617.5700000000002</v>
      </c>
      <c r="I56" s="34">
        <v>1857.76</v>
      </c>
      <c r="J56" s="34">
        <v>1912.64</v>
      </c>
      <c r="K56" s="34">
        <v>2040.16</v>
      </c>
      <c r="L56" s="34">
        <v>2047.79</v>
      </c>
      <c r="M56" s="34">
        <v>2028.72</v>
      </c>
      <c r="N56" s="34">
        <v>2003.46</v>
      </c>
      <c r="O56" s="34">
        <v>2012.22</v>
      </c>
      <c r="P56" s="34">
        <v>2002.42</v>
      </c>
      <c r="Q56" s="34">
        <v>1985.98</v>
      </c>
      <c r="R56" s="34">
        <v>1979.05</v>
      </c>
      <c r="S56" s="34">
        <v>1968.04</v>
      </c>
      <c r="T56" s="34">
        <v>1964.28</v>
      </c>
      <c r="U56" s="34">
        <v>1999.5600000000002</v>
      </c>
      <c r="V56" s="34">
        <v>2085.63</v>
      </c>
      <c r="W56" s="34">
        <v>2000.65</v>
      </c>
      <c r="X56" s="34">
        <v>1641.99</v>
      </c>
      <c r="Y56" s="34">
        <v>1447.92</v>
      </c>
    </row>
    <row r="57" spans="1:25" x14ac:dyDescent="0.25">
      <c r="A57" s="48">
        <v>7</v>
      </c>
      <c r="B57" s="34">
        <v>1382.09</v>
      </c>
      <c r="C57" s="34">
        <v>1304.47</v>
      </c>
      <c r="D57" s="34">
        <v>1275.81</v>
      </c>
      <c r="E57" s="34">
        <v>1286.9000000000001</v>
      </c>
      <c r="F57" s="34">
        <v>1368.72</v>
      </c>
      <c r="G57" s="34">
        <v>1436.61</v>
      </c>
      <c r="H57" s="34">
        <v>1621.91</v>
      </c>
      <c r="I57" s="34">
        <v>1892.25</v>
      </c>
      <c r="J57" s="34">
        <v>2019</v>
      </c>
      <c r="K57" s="34">
        <v>2126.2799999999997</v>
      </c>
      <c r="L57" s="34">
        <v>2147.34</v>
      </c>
      <c r="M57" s="34">
        <v>2159.85</v>
      </c>
      <c r="N57" s="34">
        <v>2113.96</v>
      </c>
      <c r="O57" s="34">
        <v>2156.6799999999998</v>
      </c>
      <c r="P57" s="34">
        <v>2113.42</v>
      </c>
      <c r="Q57" s="34">
        <v>2028.3400000000001</v>
      </c>
      <c r="R57" s="34">
        <v>2035.22</v>
      </c>
      <c r="S57" s="34">
        <v>1988.72</v>
      </c>
      <c r="T57" s="34">
        <v>1997.51</v>
      </c>
      <c r="U57" s="34">
        <v>2150.96</v>
      </c>
      <c r="V57" s="34">
        <v>2193.19</v>
      </c>
      <c r="W57" s="34">
        <v>2119.9699999999998</v>
      </c>
      <c r="X57" s="34">
        <v>1878.41</v>
      </c>
      <c r="Y57" s="34">
        <v>1629.0700000000002</v>
      </c>
    </row>
    <row r="58" spans="1:25" x14ac:dyDescent="0.25">
      <c r="A58" s="48">
        <v>8</v>
      </c>
      <c r="B58" s="34">
        <v>1522.69</v>
      </c>
      <c r="C58" s="34">
        <v>1436.94</v>
      </c>
      <c r="D58" s="34">
        <v>1420.05</v>
      </c>
      <c r="E58" s="34">
        <v>1444.72</v>
      </c>
      <c r="F58" s="34">
        <v>1453.85</v>
      </c>
      <c r="G58" s="34">
        <v>1480.9</v>
      </c>
      <c r="H58" s="34">
        <v>1493.27</v>
      </c>
      <c r="I58" s="34">
        <v>1593.3700000000001</v>
      </c>
      <c r="J58" s="34">
        <v>1891.16</v>
      </c>
      <c r="K58" s="34">
        <v>1958.79</v>
      </c>
      <c r="L58" s="34">
        <v>1994.45</v>
      </c>
      <c r="M58" s="34">
        <v>2169.91</v>
      </c>
      <c r="N58" s="34">
        <v>2040.77</v>
      </c>
      <c r="O58" s="34">
        <v>1993.3500000000001</v>
      </c>
      <c r="P58" s="34">
        <v>1965.45</v>
      </c>
      <c r="Q58" s="34">
        <v>1957.74</v>
      </c>
      <c r="R58" s="34">
        <v>1981.24</v>
      </c>
      <c r="S58" s="34">
        <v>1957.15</v>
      </c>
      <c r="T58" s="34">
        <v>1968.2</v>
      </c>
      <c r="U58" s="34">
        <v>2168.63</v>
      </c>
      <c r="V58" s="34">
        <v>2200.46</v>
      </c>
      <c r="W58" s="34">
        <v>2113.67</v>
      </c>
      <c r="X58" s="34">
        <v>1824.3600000000001</v>
      </c>
      <c r="Y58" s="34">
        <v>1603.18</v>
      </c>
    </row>
    <row r="59" spans="1:25" x14ac:dyDescent="0.25">
      <c r="A59" s="48">
        <v>9</v>
      </c>
      <c r="B59" s="34">
        <v>1517.22</v>
      </c>
      <c r="C59" s="34">
        <v>1395.26</v>
      </c>
      <c r="D59" s="34">
        <v>1358.85</v>
      </c>
      <c r="E59" s="34">
        <v>1336.54</v>
      </c>
      <c r="F59" s="34">
        <v>1339.2</v>
      </c>
      <c r="G59" s="34">
        <v>1337.1</v>
      </c>
      <c r="H59" s="34">
        <v>1307.33</v>
      </c>
      <c r="I59" s="34">
        <v>1388.63</v>
      </c>
      <c r="J59" s="34">
        <v>1497.8500000000001</v>
      </c>
      <c r="K59" s="34">
        <v>1745.27</v>
      </c>
      <c r="L59" s="34">
        <v>1850.17</v>
      </c>
      <c r="M59" s="34">
        <v>1853.78</v>
      </c>
      <c r="N59" s="34">
        <v>1868.6100000000001</v>
      </c>
      <c r="O59" s="34">
        <v>1831.5600000000002</v>
      </c>
      <c r="P59" s="34">
        <v>1808.52</v>
      </c>
      <c r="Q59" s="34">
        <v>1801.39</v>
      </c>
      <c r="R59" s="34">
        <v>1811.48</v>
      </c>
      <c r="S59" s="34">
        <v>1875.39</v>
      </c>
      <c r="T59" s="34">
        <v>1902.47</v>
      </c>
      <c r="U59" s="34">
        <v>2084.06</v>
      </c>
      <c r="V59" s="34">
        <v>2063.08</v>
      </c>
      <c r="W59" s="34">
        <v>2044.4</v>
      </c>
      <c r="X59" s="34">
        <v>1592.38</v>
      </c>
      <c r="Y59" s="34">
        <v>1438.24</v>
      </c>
    </row>
    <row r="60" spans="1:25" x14ac:dyDescent="0.25">
      <c r="A60" s="48">
        <v>10</v>
      </c>
      <c r="B60" s="34">
        <v>1423.31</v>
      </c>
      <c r="C60" s="34">
        <v>1386.75</v>
      </c>
      <c r="D60" s="34">
        <v>1380.86</v>
      </c>
      <c r="E60" s="34">
        <v>1380.41</v>
      </c>
      <c r="F60" s="34">
        <v>1401.44</v>
      </c>
      <c r="G60" s="34">
        <v>1430.74</v>
      </c>
      <c r="H60" s="34">
        <v>1531.5800000000002</v>
      </c>
      <c r="I60" s="34">
        <v>1799.65</v>
      </c>
      <c r="J60" s="34">
        <v>2175.02</v>
      </c>
      <c r="K60" s="34">
        <v>2267.79</v>
      </c>
      <c r="L60" s="34">
        <v>2312.67</v>
      </c>
      <c r="M60" s="34">
        <v>2313.91</v>
      </c>
      <c r="N60" s="34">
        <v>2291.0700000000002</v>
      </c>
      <c r="O60" s="34">
        <v>2324.3200000000002</v>
      </c>
      <c r="P60" s="34">
        <v>2309.2199999999998</v>
      </c>
      <c r="Q60" s="34">
        <v>2291.2999999999997</v>
      </c>
      <c r="R60" s="34">
        <v>2230.59</v>
      </c>
      <c r="S60" s="34">
        <v>1993.92</v>
      </c>
      <c r="T60" s="34">
        <v>1956.8600000000001</v>
      </c>
      <c r="U60" s="34">
        <v>2141.2399999999998</v>
      </c>
      <c r="V60" s="34">
        <v>2151.9899999999998</v>
      </c>
      <c r="W60" s="34">
        <v>2122.4</v>
      </c>
      <c r="X60" s="34">
        <v>1608.13</v>
      </c>
      <c r="Y60" s="34">
        <v>1440.88</v>
      </c>
    </row>
    <row r="61" spans="1:25" x14ac:dyDescent="0.25">
      <c r="A61" s="48">
        <v>11</v>
      </c>
      <c r="B61" s="34">
        <v>1326.63</v>
      </c>
      <c r="C61" s="34">
        <v>1173.6099999999999</v>
      </c>
      <c r="D61" s="34">
        <v>645.81999999999994</v>
      </c>
      <c r="E61" s="34">
        <v>646.30999999999995</v>
      </c>
      <c r="F61" s="34">
        <v>668.02</v>
      </c>
      <c r="G61" s="34">
        <v>1278.5999999999999</v>
      </c>
      <c r="H61" s="34">
        <v>1411.05</v>
      </c>
      <c r="I61" s="34">
        <v>1683.76</v>
      </c>
      <c r="J61" s="34">
        <v>1885.17</v>
      </c>
      <c r="K61" s="34">
        <v>1927.72</v>
      </c>
      <c r="L61" s="34">
        <v>1920.75</v>
      </c>
      <c r="M61" s="34">
        <v>1964.53</v>
      </c>
      <c r="N61" s="34">
        <v>1792.1000000000001</v>
      </c>
      <c r="O61" s="34">
        <v>1945.13</v>
      </c>
      <c r="P61" s="34">
        <v>1914.44</v>
      </c>
      <c r="Q61" s="34">
        <v>1882.72</v>
      </c>
      <c r="R61" s="34">
        <v>1855.66</v>
      </c>
      <c r="S61" s="34">
        <v>1839.47</v>
      </c>
      <c r="T61" s="34">
        <v>1847.27</v>
      </c>
      <c r="U61" s="34">
        <v>1945.95</v>
      </c>
      <c r="V61" s="34">
        <v>1962.55</v>
      </c>
      <c r="W61" s="34">
        <v>1901.6000000000001</v>
      </c>
      <c r="X61" s="34">
        <v>1489.45</v>
      </c>
      <c r="Y61" s="34">
        <v>1006.27</v>
      </c>
    </row>
    <row r="62" spans="1:25" x14ac:dyDescent="0.25">
      <c r="A62" s="48">
        <v>12</v>
      </c>
      <c r="B62" s="34">
        <v>1040.8</v>
      </c>
      <c r="C62" s="34">
        <v>571</v>
      </c>
      <c r="D62" s="34">
        <v>640.29</v>
      </c>
      <c r="E62" s="34">
        <v>642.25</v>
      </c>
      <c r="F62" s="34">
        <v>646.22</v>
      </c>
      <c r="G62" s="34">
        <v>1090.49</v>
      </c>
      <c r="H62" s="34">
        <v>1445.09</v>
      </c>
      <c r="I62" s="34">
        <v>1646.3200000000002</v>
      </c>
      <c r="J62" s="34">
        <v>1889.8700000000001</v>
      </c>
      <c r="K62" s="34">
        <v>1994.3200000000002</v>
      </c>
      <c r="L62" s="34">
        <v>1994.29</v>
      </c>
      <c r="M62" s="34">
        <v>1959.54</v>
      </c>
      <c r="N62" s="34">
        <v>1896.0600000000002</v>
      </c>
      <c r="O62" s="34">
        <v>1920.93</v>
      </c>
      <c r="P62" s="34">
        <v>1903.64</v>
      </c>
      <c r="Q62" s="34">
        <v>1847.73</v>
      </c>
      <c r="R62" s="34">
        <v>1786.64</v>
      </c>
      <c r="S62" s="34">
        <v>1752.47</v>
      </c>
      <c r="T62" s="34">
        <v>1784.3300000000002</v>
      </c>
      <c r="U62" s="34">
        <v>1955.44</v>
      </c>
      <c r="V62" s="34">
        <v>2016.75</v>
      </c>
      <c r="W62" s="34">
        <v>1757.96</v>
      </c>
      <c r="X62" s="34">
        <v>1441.93</v>
      </c>
      <c r="Y62" s="34">
        <v>1283.6300000000001</v>
      </c>
    </row>
    <row r="63" spans="1:25" x14ac:dyDescent="0.25">
      <c r="A63" s="48">
        <v>13</v>
      </c>
      <c r="B63" s="34">
        <v>1261.4100000000001</v>
      </c>
      <c r="C63" s="34">
        <v>1210.3499999999999</v>
      </c>
      <c r="D63" s="34">
        <v>1183.3</v>
      </c>
      <c r="E63" s="34">
        <v>1181.3499999999999</v>
      </c>
      <c r="F63" s="34">
        <v>1186.69</v>
      </c>
      <c r="G63" s="34">
        <v>1379.17</v>
      </c>
      <c r="H63" s="34">
        <v>1575.5600000000002</v>
      </c>
      <c r="I63" s="34">
        <v>1823.0600000000002</v>
      </c>
      <c r="J63" s="34">
        <v>1981.8200000000002</v>
      </c>
      <c r="K63" s="34">
        <v>1995.3700000000001</v>
      </c>
      <c r="L63" s="34">
        <v>2057.8200000000002</v>
      </c>
      <c r="M63" s="34">
        <v>2076.04</v>
      </c>
      <c r="N63" s="34">
        <v>2027.17</v>
      </c>
      <c r="O63" s="34">
        <v>2073.9699999999998</v>
      </c>
      <c r="P63" s="34">
        <v>2079.56</v>
      </c>
      <c r="Q63" s="34">
        <v>2067.0700000000002</v>
      </c>
      <c r="R63" s="34">
        <v>1959.5600000000002</v>
      </c>
      <c r="S63" s="34">
        <v>1941.6200000000001</v>
      </c>
      <c r="T63" s="34">
        <v>1946.1000000000001</v>
      </c>
      <c r="U63" s="34">
        <v>2029.0700000000002</v>
      </c>
      <c r="V63" s="34">
        <v>2103.4699999999998</v>
      </c>
      <c r="W63" s="34">
        <v>1992.13</v>
      </c>
      <c r="X63" s="34">
        <v>1570</v>
      </c>
      <c r="Y63" s="34">
        <v>1426.45</v>
      </c>
    </row>
    <row r="64" spans="1:25" x14ac:dyDescent="0.25">
      <c r="A64" s="48">
        <v>14</v>
      </c>
      <c r="B64" s="34">
        <v>1416.79</v>
      </c>
      <c r="C64" s="34">
        <v>1268.47</v>
      </c>
      <c r="D64" s="34">
        <v>1209.32</v>
      </c>
      <c r="E64" s="34">
        <v>1210.21</v>
      </c>
      <c r="F64" s="34">
        <v>1275.07</v>
      </c>
      <c r="G64" s="34">
        <v>1373.14</v>
      </c>
      <c r="H64" s="34">
        <v>1592.24</v>
      </c>
      <c r="I64" s="34">
        <v>1768.75</v>
      </c>
      <c r="J64" s="34">
        <v>2008.18</v>
      </c>
      <c r="K64" s="34">
        <v>2062.31</v>
      </c>
      <c r="L64" s="34">
        <v>2030.29</v>
      </c>
      <c r="M64" s="34">
        <v>2066.38</v>
      </c>
      <c r="N64" s="34">
        <v>2020.16</v>
      </c>
      <c r="O64" s="34">
        <v>2021.1100000000001</v>
      </c>
      <c r="P64" s="34">
        <v>2010.39</v>
      </c>
      <c r="Q64" s="34">
        <v>2000.74</v>
      </c>
      <c r="R64" s="34">
        <v>1987.9</v>
      </c>
      <c r="S64" s="34">
        <v>1947.1000000000001</v>
      </c>
      <c r="T64" s="34">
        <v>1953.42</v>
      </c>
      <c r="U64" s="34">
        <v>2017.3200000000002</v>
      </c>
      <c r="V64" s="34">
        <v>2030.92</v>
      </c>
      <c r="W64" s="34">
        <v>2017.47</v>
      </c>
      <c r="X64" s="34">
        <v>1720.46</v>
      </c>
      <c r="Y64" s="34">
        <v>1504.94</v>
      </c>
    </row>
    <row r="65" spans="1:25" x14ac:dyDescent="0.25">
      <c r="A65" s="48">
        <v>15</v>
      </c>
      <c r="B65" s="34">
        <v>1574.97</v>
      </c>
      <c r="C65" s="34">
        <v>1443.28</v>
      </c>
      <c r="D65" s="34">
        <v>1427.82</v>
      </c>
      <c r="E65" s="34">
        <v>1413.54</v>
      </c>
      <c r="F65" s="34">
        <v>1438.45</v>
      </c>
      <c r="G65" s="34">
        <v>1447.44</v>
      </c>
      <c r="H65" s="34">
        <v>1526.64</v>
      </c>
      <c r="I65" s="34">
        <v>1726.23</v>
      </c>
      <c r="J65" s="34">
        <v>2155.3200000000002</v>
      </c>
      <c r="K65" s="34">
        <v>2242.31</v>
      </c>
      <c r="L65" s="34">
        <v>2258.4299999999998</v>
      </c>
      <c r="M65" s="34">
        <v>2281.98</v>
      </c>
      <c r="N65" s="34">
        <v>2250.46</v>
      </c>
      <c r="O65" s="34">
        <v>2234.1999999999998</v>
      </c>
      <c r="P65" s="34">
        <v>2192.0499999999997</v>
      </c>
      <c r="Q65" s="34">
        <v>2175.83</v>
      </c>
      <c r="R65" s="34">
        <v>2174.17</v>
      </c>
      <c r="S65" s="34">
        <v>2192.75</v>
      </c>
      <c r="T65" s="34">
        <v>2173.09</v>
      </c>
      <c r="U65" s="34">
        <v>2268.44</v>
      </c>
      <c r="V65" s="34">
        <v>2281.64</v>
      </c>
      <c r="W65" s="34">
        <v>2247.94</v>
      </c>
      <c r="X65" s="34">
        <v>1992.79</v>
      </c>
      <c r="Y65" s="34">
        <v>1805.93</v>
      </c>
    </row>
    <row r="66" spans="1:25" x14ac:dyDescent="0.25">
      <c r="A66" s="48">
        <v>16</v>
      </c>
      <c r="B66" s="34">
        <v>1629.0800000000002</v>
      </c>
      <c r="C66" s="34">
        <v>1462.43</v>
      </c>
      <c r="D66" s="34">
        <v>1427.71</v>
      </c>
      <c r="E66" s="34">
        <v>1384.23</v>
      </c>
      <c r="F66" s="34">
        <v>1320.11</v>
      </c>
      <c r="G66" s="34">
        <v>1298.3900000000001</v>
      </c>
      <c r="H66" s="34">
        <v>1279.3399999999999</v>
      </c>
      <c r="I66" s="34">
        <v>1315.1200000000001</v>
      </c>
      <c r="J66" s="34">
        <v>1621.95</v>
      </c>
      <c r="K66" s="34">
        <v>1712.18</v>
      </c>
      <c r="L66" s="34">
        <v>1730.67</v>
      </c>
      <c r="M66" s="34">
        <v>1727.39</v>
      </c>
      <c r="N66" s="34">
        <v>1715.63</v>
      </c>
      <c r="O66" s="34">
        <v>1706.68</v>
      </c>
      <c r="P66" s="34">
        <v>1702.28</v>
      </c>
      <c r="Q66" s="34">
        <v>1689.0800000000002</v>
      </c>
      <c r="R66" s="34">
        <v>1620.67</v>
      </c>
      <c r="S66" s="34">
        <v>1720.69</v>
      </c>
      <c r="T66" s="34">
        <v>1771.15</v>
      </c>
      <c r="U66" s="34">
        <v>1986.04</v>
      </c>
      <c r="V66" s="34">
        <v>2043.3700000000001</v>
      </c>
      <c r="W66" s="34">
        <v>2012.23</v>
      </c>
      <c r="X66" s="34">
        <v>1702.5700000000002</v>
      </c>
      <c r="Y66" s="34">
        <v>1504.88</v>
      </c>
    </row>
    <row r="67" spans="1:25" x14ac:dyDescent="0.25">
      <c r="A67" s="48">
        <v>17</v>
      </c>
      <c r="B67" s="34">
        <v>1462.93</v>
      </c>
      <c r="C67" s="34">
        <v>1378.88</v>
      </c>
      <c r="D67" s="34">
        <v>1287.04</v>
      </c>
      <c r="E67" s="34">
        <v>1248.0999999999999</v>
      </c>
      <c r="F67" s="34">
        <v>1290.74</v>
      </c>
      <c r="G67" s="34">
        <v>1427.74</v>
      </c>
      <c r="H67" s="34">
        <v>1512.52</v>
      </c>
      <c r="I67" s="34">
        <v>1787.1200000000001</v>
      </c>
      <c r="J67" s="34">
        <v>2031.6100000000001</v>
      </c>
      <c r="K67" s="34">
        <v>2143.75</v>
      </c>
      <c r="L67" s="34">
        <v>2118.29</v>
      </c>
      <c r="M67" s="34">
        <v>2094.4899999999998</v>
      </c>
      <c r="N67" s="34">
        <v>2029.3</v>
      </c>
      <c r="O67" s="34">
        <v>2087.33</v>
      </c>
      <c r="P67" s="34">
        <v>2063.56</v>
      </c>
      <c r="Q67" s="34">
        <v>2014.04</v>
      </c>
      <c r="R67" s="34">
        <v>2030.73</v>
      </c>
      <c r="S67" s="34">
        <v>2028.98</v>
      </c>
      <c r="T67" s="34">
        <v>2000.3200000000002</v>
      </c>
      <c r="U67" s="34">
        <v>2067.7399999999998</v>
      </c>
      <c r="V67" s="34">
        <v>2082.64</v>
      </c>
      <c r="W67" s="34">
        <v>2051.6</v>
      </c>
      <c r="X67" s="34">
        <v>1741.23</v>
      </c>
      <c r="Y67" s="34">
        <v>1508.03</v>
      </c>
    </row>
    <row r="68" spans="1:25" x14ac:dyDescent="0.25">
      <c r="A68" s="48">
        <v>18</v>
      </c>
      <c r="B68" s="34">
        <v>1427.13</v>
      </c>
      <c r="C68" s="34">
        <v>1302.1400000000001</v>
      </c>
      <c r="D68" s="34">
        <v>1231.1099999999999</v>
      </c>
      <c r="E68" s="34">
        <v>1097.45</v>
      </c>
      <c r="F68" s="34">
        <v>1306.72</v>
      </c>
      <c r="G68" s="34">
        <v>1403.1</v>
      </c>
      <c r="H68" s="34">
        <v>1567.53</v>
      </c>
      <c r="I68" s="34">
        <v>1780.64</v>
      </c>
      <c r="J68" s="34">
        <v>2019.78</v>
      </c>
      <c r="K68" s="34">
        <v>2105.38</v>
      </c>
      <c r="L68" s="34">
        <v>2144.4</v>
      </c>
      <c r="M68" s="34">
        <v>2144.2999999999997</v>
      </c>
      <c r="N68" s="34">
        <v>2076.2399999999998</v>
      </c>
      <c r="O68" s="34">
        <v>2189.42</v>
      </c>
      <c r="P68" s="34">
        <v>2162.84</v>
      </c>
      <c r="Q68" s="34">
        <v>2106.31</v>
      </c>
      <c r="R68" s="34">
        <v>2099.06</v>
      </c>
      <c r="S68" s="34">
        <v>2075.88</v>
      </c>
      <c r="T68" s="34">
        <v>2014.55</v>
      </c>
      <c r="U68" s="34">
        <v>2082.25</v>
      </c>
      <c r="V68" s="34">
        <v>2139.4499999999998</v>
      </c>
      <c r="W68" s="34">
        <v>2110.85</v>
      </c>
      <c r="X68" s="34">
        <v>1817.38</v>
      </c>
      <c r="Y68" s="34">
        <v>1545.88</v>
      </c>
    </row>
    <row r="69" spans="1:25" x14ac:dyDescent="0.25">
      <c r="A69" s="48">
        <v>19</v>
      </c>
      <c r="B69" s="34">
        <v>1433.25</v>
      </c>
      <c r="C69" s="34">
        <v>1309.3700000000001</v>
      </c>
      <c r="D69" s="34">
        <v>1230.9000000000001</v>
      </c>
      <c r="E69" s="34">
        <v>1159.6400000000001</v>
      </c>
      <c r="F69" s="34">
        <v>1310.01</v>
      </c>
      <c r="G69" s="34">
        <v>1419.98</v>
      </c>
      <c r="H69" s="34">
        <v>1644.7</v>
      </c>
      <c r="I69" s="34">
        <v>1836.89</v>
      </c>
      <c r="J69" s="34">
        <v>2004.1200000000001</v>
      </c>
      <c r="K69" s="34">
        <v>2060.48</v>
      </c>
      <c r="L69" s="34">
        <v>2048.9299999999998</v>
      </c>
      <c r="M69" s="34">
        <v>2028.4</v>
      </c>
      <c r="N69" s="34">
        <v>2016.4</v>
      </c>
      <c r="O69" s="34">
        <v>2019.71</v>
      </c>
      <c r="P69" s="34">
        <v>2010.39</v>
      </c>
      <c r="Q69" s="34">
        <v>2000.0700000000002</v>
      </c>
      <c r="R69" s="34">
        <v>2009.0600000000002</v>
      </c>
      <c r="S69" s="34">
        <v>2005.8400000000001</v>
      </c>
      <c r="T69" s="34">
        <v>1970.98</v>
      </c>
      <c r="U69" s="34">
        <v>2052.19</v>
      </c>
      <c r="V69" s="34">
        <v>2074.79</v>
      </c>
      <c r="W69" s="34">
        <v>2064.7799999999997</v>
      </c>
      <c r="X69" s="34">
        <v>1782.1200000000001</v>
      </c>
      <c r="Y69" s="34">
        <v>1512.5800000000002</v>
      </c>
    </row>
    <row r="70" spans="1:25" x14ac:dyDescent="0.25">
      <c r="A70" s="48">
        <v>20</v>
      </c>
      <c r="B70" s="34">
        <v>1454.85</v>
      </c>
      <c r="C70" s="34">
        <v>1352.29</v>
      </c>
      <c r="D70" s="34">
        <v>1303.8599999999999</v>
      </c>
      <c r="E70" s="34">
        <v>1261.26</v>
      </c>
      <c r="F70" s="34">
        <v>1334.77</v>
      </c>
      <c r="G70" s="34">
        <v>1460.38</v>
      </c>
      <c r="H70" s="34">
        <v>1660.8100000000002</v>
      </c>
      <c r="I70" s="34">
        <v>1893.8100000000002</v>
      </c>
      <c r="J70" s="34">
        <v>2135.6999999999998</v>
      </c>
      <c r="K70" s="34">
        <v>2282.7599999999998</v>
      </c>
      <c r="L70" s="34">
        <v>2232.08</v>
      </c>
      <c r="M70" s="34">
        <v>2214.34</v>
      </c>
      <c r="N70" s="34">
        <v>2190.3200000000002</v>
      </c>
      <c r="O70" s="34">
        <v>2202.31</v>
      </c>
      <c r="P70" s="34">
        <v>2191.77</v>
      </c>
      <c r="Q70" s="34">
        <v>2191.5299999999997</v>
      </c>
      <c r="R70" s="34">
        <v>2184.87</v>
      </c>
      <c r="S70" s="34">
        <v>2182.84</v>
      </c>
      <c r="T70" s="34">
        <v>2149.4899999999998</v>
      </c>
      <c r="U70" s="34">
        <v>2278.31</v>
      </c>
      <c r="V70" s="34">
        <v>2307.59</v>
      </c>
      <c r="W70" s="34">
        <v>2267.2999999999997</v>
      </c>
      <c r="X70" s="34">
        <v>1929.8200000000002</v>
      </c>
      <c r="Y70" s="34">
        <v>1603.02</v>
      </c>
    </row>
    <row r="71" spans="1:25" x14ac:dyDescent="0.25">
      <c r="A71" s="48">
        <v>21</v>
      </c>
      <c r="B71" s="34">
        <v>1586.75</v>
      </c>
      <c r="C71" s="34">
        <v>1458.7</v>
      </c>
      <c r="D71" s="34">
        <v>1398.8700000000001</v>
      </c>
      <c r="E71" s="34">
        <v>1389.85</v>
      </c>
      <c r="F71" s="34">
        <v>1457.7</v>
      </c>
      <c r="G71" s="34">
        <v>1483.97</v>
      </c>
      <c r="H71" s="34">
        <v>1730.03</v>
      </c>
      <c r="I71" s="34">
        <v>2067.6</v>
      </c>
      <c r="J71" s="34">
        <v>2278.08</v>
      </c>
      <c r="K71" s="34">
        <v>2380.33</v>
      </c>
      <c r="L71" s="34">
        <v>2394.79</v>
      </c>
      <c r="M71" s="34">
        <v>2391.2399999999998</v>
      </c>
      <c r="N71" s="34">
        <v>2364.1</v>
      </c>
      <c r="O71" s="34">
        <v>2366.23</v>
      </c>
      <c r="P71" s="34">
        <v>2337.71</v>
      </c>
      <c r="Q71" s="34">
        <v>2322.81</v>
      </c>
      <c r="R71" s="34">
        <v>2320.9</v>
      </c>
      <c r="S71" s="34">
        <v>2274.1</v>
      </c>
      <c r="T71" s="34">
        <v>2332.27</v>
      </c>
      <c r="U71" s="34">
        <v>2294.79</v>
      </c>
      <c r="V71" s="34">
        <v>2352.2999999999997</v>
      </c>
      <c r="W71" s="34">
        <v>2328.19</v>
      </c>
      <c r="X71" s="34">
        <v>2044.22</v>
      </c>
      <c r="Y71" s="34">
        <v>1886.89</v>
      </c>
    </row>
    <row r="72" spans="1:25" x14ac:dyDescent="0.25">
      <c r="A72" s="48">
        <v>22</v>
      </c>
      <c r="B72" s="34">
        <v>1844.0600000000002</v>
      </c>
      <c r="C72" s="34">
        <v>1658.23</v>
      </c>
      <c r="D72" s="34">
        <v>1531.7</v>
      </c>
      <c r="E72" s="34">
        <v>1498.02</v>
      </c>
      <c r="F72" s="34">
        <v>1467.18</v>
      </c>
      <c r="G72" s="34">
        <v>1512.4</v>
      </c>
      <c r="H72" s="34">
        <v>1655.01</v>
      </c>
      <c r="I72" s="34">
        <v>1787.6200000000001</v>
      </c>
      <c r="J72" s="34">
        <v>2118.4</v>
      </c>
      <c r="K72" s="34">
        <v>2285.08</v>
      </c>
      <c r="L72" s="34">
        <v>2293.61</v>
      </c>
      <c r="M72" s="34">
        <v>2344.6799999999998</v>
      </c>
      <c r="N72" s="34">
        <v>2325.15</v>
      </c>
      <c r="O72" s="34">
        <v>2317.77</v>
      </c>
      <c r="P72" s="34">
        <v>2304.27</v>
      </c>
      <c r="Q72" s="34">
        <v>2306.91</v>
      </c>
      <c r="R72" s="34">
        <v>2273.21</v>
      </c>
      <c r="S72" s="34">
        <v>2275.2799999999997</v>
      </c>
      <c r="T72" s="34">
        <v>2290.2599999999998</v>
      </c>
      <c r="U72" s="34">
        <v>2357.6</v>
      </c>
      <c r="V72" s="34">
        <v>2373.85</v>
      </c>
      <c r="W72" s="34">
        <v>2330.71</v>
      </c>
      <c r="X72" s="34">
        <v>2041.3</v>
      </c>
      <c r="Y72" s="34">
        <v>1900.1000000000001</v>
      </c>
    </row>
    <row r="73" spans="1:25" x14ac:dyDescent="0.25">
      <c r="A73" s="48">
        <v>23</v>
      </c>
      <c r="B73" s="34">
        <v>1642.93</v>
      </c>
      <c r="C73" s="34">
        <v>1495.43</v>
      </c>
      <c r="D73" s="34">
        <v>1459.76</v>
      </c>
      <c r="E73" s="34">
        <v>1420.79</v>
      </c>
      <c r="F73" s="34">
        <v>1413.31</v>
      </c>
      <c r="G73" s="34">
        <v>1427.92</v>
      </c>
      <c r="H73" s="34">
        <v>1447.08</v>
      </c>
      <c r="I73" s="34">
        <v>1481</v>
      </c>
      <c r="J73" s="34">
        <v>1750.16</v>
      </c>
      <c r="K73" s="34">
        <v>1936.8600000000001</v>
      </c>
      <c r="L73" s="34">
        <v>1987.68</v>
      </c>
      <c r="M73" s="34">
        <v>1980.22</v>
      </c>
      <c r="N73" s="34">
        <v>1878.3100000000002</v>
      </c>
      <c r="O73" s="34">
        <v>1827.39</v>
      </c>
      <c r="P73" s="34">
        <v>1823.99</v>
      </c>
      <c r="Q73" s="34">
        <v>1807.14</v>
      </c>
      <c r="R73" s="34">
        <v>1790.45</v>
      </c>
      <c r="S73" s="34">
        <v>1843.5800000000002</v>
      </c>
      <c r="T73" s="34">
        <v>1988.44</v>
      </c>
      <c r="U73" s="34">
        <v>2071.62</v>
      </c>
      <c r="V73" s="34">
        <v>2113.11</v>
      </c>
      <c r="W73" s="34">
        <v>2111.58</v>
      </c>
      <c r="X73" s="34">
        <v>1812.41</v>
      </c>
      <c r="Y73" s="34">
        <v>1610.27</v>
      </c>
    </row>
    <row r="74" spans="1:25" x14ac:dyDescent="0.25">
      <c r="A74" s="48">
        <v>24</v>
      </c>
      <c r="B74" s="34">
        <v>1555.66</v>
      </c>
      <c r="C74" s="34">
        <v>1476.17</v>
      </c>
      <c r="D74" s="34">
        <v>1440.48</v>
      </c>
      <c r="E74" s="34">
        <v>1424.76</v>
      </c>
      <c r="F74" s="34">
        <v>1485.05</v>
      </c>
      <c r="G74" s="34">
        <v>1510.8600000000001</v>
      </c>
      <c r="H74" s="34">
        <v>1776.3400000000001</v>
      </c>
      <c r="I74" s="34">
        <v>2079.63</v>
      </c>
      <c r="J74" s="34">
        <v>2225.0700000000002</v>
      </c>
      <c r="K74" s="34">
        <v>2286.41</v>
      </c>
      <c r="L74" s="34">
        <v>2281.0099999999998</v>
      </c>
      <c r="M74" s="34">
        <v>2286.83</v>
      </c>
      <c r="N74" s="34">
        <v>2277.9899999999998</v>
      </c>
      <c r="O74" s="34">
        <v>2302.9699999999998</v>
      </c>
      <c r="P74" s="34">
        <v>2286.2199999999998</v>
      </c>
      <c r="Q74" s="34">
        <v>2295.8200000000002</v>
      </c>
      <c r="R74" s="34">
        <v>2268.81</v>
      </c>
      <c r="S74" s="34">
        <v>2247.2799999999997</v>
      </c>
      <c r="T74" s="34">
        <v>2186.66</v>
      </c>
      <c r="U74" s="34">
        <v>2291.58</v>
      </c>
      <c r="V74" s="34">
        <v>2365.61</v>
      </c>
      <c r="W74" s="34">
        <v>2348.9699999999998</v>
      </c>
      <c r="X74" s="34">
        <v>2061.0499999999997</v>
      </c>
      <c r="Y74" s="34">
        <v>1735.2</v>
      </c>
    </row>
    <row r="75" spans="1:25" x14ac:dyDescent="0.25">
      <c r="A75" s="48">
        <v>25</v>
      </c>
      <c r="B75" s="34">
        <v>1616.94</v>
      </c>
      <c r="C75" s="34">
        <v>1483.29</v>
      </c>
      <c r="D75" s="34">
        <v>1452.78</v>
      </c>
      <c r="E75" s="34">
        <v>1430.31</v>
      </c>
      <c r="F75" s="34">
        <v>1483.03</v>
      </c>
      <c r="G75" s="34">
        <v>1499.04</v>
      </c>
      <c r="H75" s="34">
        <v>1738.74</v>
      </c>
      <c r="I75" s="34">
        <v>2034.5900000000001</v>
      </c>
      <c r="J75" s="34">
        <v>2214.0099999999998</v>
      </c>
      <c r="K75" s="34">
        <v>2284.13</v>
      </c>
      <c r="L75" s="34">
        <v>2285.81</v>
      </c>
      <c r="M75" s="34">
        <v>2291.5</v>
      </c>
      <c r="N75" s="34">
        <v>2295.54</v>
      </c>
      <c r="O75" s="34">
        <v>2309.5700000000002</v>
      </c>
      <c r="P75" s="34">
        <v>2308.14</v>
      </c>
      <c r="Q75" s="34">
        <v>2302.5299999999997</v>
      </c>
      <c r="R75" s="34">
        <v>2281.16</v>
      </c>
      <c r="S75" s="34">
        <v>2280.65</v>
      </c>
      <c r="T75" s="34">
        <v>2231.98</v>
      </c>
      <c r="U75" s="34">
        <v>2306.66</v>
      </c>
      <c r="V75" s="34">
        <v>2370.66</v>
      </c>
      <c r="W75" s="34">
        <v>2342.91</v>
      </c>
      <c r="X75" s="34">
        <v>2079.08</v>
      </c>
      <c r="Y75" s="34">
        <v>1763.49</v>
      </c>
    </row>
    <row r="76" spans="1:25" x14ac:dyDescent="0.25">
      <c r="A76" s="48">
        <v>26</v>
      </c>
      <c r="B76" s="34">
        <v>1672.8200000000002</v>
      </c>
      <c r="C76" s="34">
        <v>1478.55</v>
      </c>
      <c r="D76" s="34">
        <v>1462.21</v>
      </c>
      <c r="E76" s="34">
        <v>1457.1</v>
      </c>
      <c r="F76" s="34">
        <v>1478.96</v>
      </c>
      <c r="G76" s="34">
        <v>1561.41</v>
      </c>
      <c r="H76" s="34">
        <v>1820.38</v>
      </c>
      <c r="I76" s="34">
        <v>2129.12</v>
      </c>
      <c r="J76" s="34">
        <v>2323.5299999999997</v>
      </c>
      <c r="K76" s="34">
        <v>2401.89</v>
      </c>
      <c r="L76" s="34">
        <v>2388.17</v>
      </c>
      <c r="M76" s="34">
        <v>2388.2199999999998</v>
      </c>
      <c r="N76" s="34">
        <v>2363.52</v>
      </c>
      <c r="O76" s="34">
        <v>2360.09</v>
      </c>
      <c r="P76" s="34">
        <v>2357.54</v>
      </c>
      <c r="Q76" s="34">
        <v>2327.35</v>
      </c>
      <c r="R76" s="34">
        <v>2312.88</v>
      </c>
      <c r="S76" s="34">
        <v>2288.92</v>
      </c>
      <c r="T76" s="34">
        <v>2261.96</v>
      </c>
      <c r="U76" s="34">
        <v>2303.14</v>
      </c>
      <c r="V76" s="34">
        <v>2343.67</v>
      </c>
      <c r="W76" s="34">
        <v>2343.5700000000002</v>
      </c>
      <c r="X76" s="34">
        <v>2121.4899999999998</v>
      </c>
      <c r="Y76" s="34">
        <v>1746.15</v>
      </c>
    </row>
    <row r="77" spans="1:25" x14ac:dyDescent="0.25">
      <c r="A77" s="48">
        <v>27</v>
      </c>
      <c r="B77" s="34">
        <v>1647.39</v>
      </c>
      <c r="C77" s="34">
        <v>1482.3</v>
      </c>
      <c r="D77" s="34">
        <v>1475.89</v>
      </c>
      <c r="E77" s="34">
        <v>1469.34</v>
      </c>
      <c r="F77" s="34">
        <v>1477.31</v>
      </c>
      <c r="G77" s="34">
        <v>1516.3100000000002</v>
      </c>
      <c r="H77" s="34">
        <v>1766.22</v>
      </c>
      <c r="I77" s="34">
        <v>2080.5299999999997</v>
      </c>
      <c r="J77" s="34">
        <v>2310.1999999999998</v>
      </c>
      <c r="K77" s="34">
        <v>2412.35</v>
      </c>
      <c r="L77" s="34">
        <v>2393.81</v>
      </c>
      <c r="M77" s="34">
        <v>2397.04</v>
      </c>
      <c r="N77" s="34">
        <v>2392.2599999999998</v>
      </c>
      <c r="O77" s="34">
        <v>2430.5299999999997</v>
      </c>
      <c r="P77" s="34">
        <v>2378.1999999999998</v>
      </c>
      <c r="Q77" s="34">
        <v>2364.67</v>
      </c>
      <c r="R77" s="34">
        <v>2327.8200000000002</v>
      </c>
      <c r="S77" s="34">
        <v>2309.6</v>
      </c>
      <c r="T77" s="34">
        <v>2283.33</v>
      </c>
      <c r="U77" s="34">
        <v>2318.94</v>
      </c>
      <c r="V77" s="34">
        <v>2397.39</v>
      </c>
      <c r="W77" s="34">
        <v>2385.13</v>
      </c>
      <c r="X77" s="34">
        <v>2125.63</v>
      </c>
      <c r="Y77" s="34">
        <v>1751.3</v>
      </c>
    </row>
    <row r="78" spans="1:25" x14ac:dyDescent="0.25">
      <c r="A78" s="48">
        <v>28</v>
      </c>
      <c r="B78" s="34">
        <v>1647.01</v>
      </c>
      <c r="C78" s="34">
        <v>1489.45</v>
      </c>
      <c r="D78" s="34">
        <v>1475.08</v>
      </c>
      <c r="E78" s="34">
        <v>1469.03</v>
      </c>
      <c r="F78" s="34">
        <v>1487.49</v>
      </c>
      <c r="G78" s="34">
        <v>1532.13</v>
      </c>
      <c r="H78" s="34">
        <v>1813.0800000000002</v>
      </c>
      <c r="I78" s="34">
        <v>2101.2399999999998</v>
      </c>
      <c r="J78" s="34">
        <v>2346.98</v>
      </c>
      <c r="K78" s="34">
        <v>2472.39</v>
      </c>
      <c r="L78" s="34">
        <v>2478.41</v>
      </c>
      <c r="M78" s="34">
        <v>2482.84</v>
      </c>
      <c r="N78" s="34">
        <v>2469.15</v>
      </c>
      <c r="O78" s="34">
        <v>2472.33</v>
      </c>
      <c r="P78" s="34">
        <v>2455.41</v>
      </c>
      <c r="Q78" s="34">
        <v>2443.48</v>
      </c>
      <c r="R78" s="34">
        <v>2432.9299999999998</v>
      </c>
      <c r="S78" s="34">
        <v>2356.4699999999998</v>
      </c>
      <c r="T78" s="34">
        <v>2359.71</v>
      </c>
      <c r="U78" s="34">
        <v>2359.98</v>
      </c>
      <c r="V78" s="34">
        <v>2413.81</v>
      </c>
      <c r="W78" s="34">
        <v>2460.7999999999997</v>
      </c>
      <c r="X78" s="34">
        <v>2220.9899999999998</v>
      </c>
      <c r="Y78" s="34">
        <v>2041.71</v>
      </c>
    </row>
    <row r="79" spans="1:25" x14ac:dyDescent="0.25">
      <c r="A79" s="48">
        <v>29</v>
      </c>
      <c r="B79" s="34">
        <v>2008.42</v>
      </c>
      <c r="C79" s="34">
        <v>1855.25</v>
      </c>
      <c r="D79" s="34">
        <v>1705.25</v>
      </c>
      <c r="E79" s="34">
        <v>1666.67</v>
      </c>
      <c r="F79" s="34">
        <v>1683.77</v>
      </c>
      <c r="G79" s="34">
        <v>1687.54</v>
      </c>
      <c r="H79" s="34">
        <v>1730.5600000000002</v>
      </c>
      <c r="I79" s="34">
        <v>1932.0900000000001</v>
      </c>
      <c r="J79" s="34">
        <v>2204.98</v>
      </c>
      <c r="K79" s="34">
        <v>2433.4499999999998</v>
      </c>
      <c r="L79" s="34">
        <v>2466.3200000000002</v>
      </c>
      <c r="M79" s="34">
        <v>2458.04</v>
      </c>
      <c r="N79" s="34">
        <v>2372.19</v>
      </c>
      <c r="O79" s="34">
        <v>2361.79</v>
      </c>
      <c r="P79" s="34">
        <v>2332.1799999999998</v>
      </c>
      <c r="Q79" s="34">
        <v>2280.02</v>
      </c>
      <c r="R79" s="34">
        <v>2256.29</v>
      </c>
      <c r="S79" s="34">
        <v>2257.04</v>
      </c>
      <c r="T79" s="34">
        <v>2269.75</v>
      </c>
      <c r="U79" s="34">
        <v>2364.5</v>
      </c>
      <c r="V79" s="34">
        <v>2475.29</v>
      </c>
      <c r="W79" s="34">
        <v>2421.17</v>
      </c>
      <c r="X79" s="34">
        <v>2166.66</v>
      </c>
      <c r="Y79" s="34">
        <v>2012.3500000000001</v>
      </c>
    </row>
    <row r="80" spans="1:25" x14ac:dyDescent="0.25">
      <c r="A80" s="48">
        <v>30</v>
      </c>
      <c r="B80" s="34">
        <v>1968.42</v>
      </c>
      <c r="C80" s="34">
        <v>1812.45</v>
      </c>
      <c r="D80" s="34">
        <v>1683.42</v>
      </c>
      <c r="E80" s="34">
        <v>1632.67</v>
      </c>
      <c r="F80" s="34">
        <v>1633.68</v>
      </c>
      <c r="G80" s="34">
        <v>1667.3</v>
      </c>
      <c r="H80" s="34">
        <v>1685.16</v>
      </c>
      <c r="I80" s="34">
        <v>1812.38</v>
      </c>
      <c r="J80" s="34">
        <v>2065.12</v>
      </c>
      <c r="K80" s="34">
        <v>2227.5700000000002</v>
      </c>
      <c r="L80" s="34">
        <v>2295.0299999999997</v>
      </c>
      <c r="M80" s="34">
        <v>2288.11</v>
      </c>
      <c r="N80" s="34">
        <v>2267.61</v>
      </c>
      <c r="O80" s="34">
        <v>2268.13</v>
      </c>
      <c r="P80" s="34">
        <v>2172.41</v>
      </c>
      <c r="Q80" s="34">
        <v>2156.4699999999998</v>
      </c>
      <c r="R80" s="34">
        <v>2197.77</v>
      </c>
      <c r="S80" s="34">
        <v>2222.88</v>
      </c>
      <c r="T80" s="34">
        <v>2245.66</v>
      </c>
      <c r="U80" s="34">
        <v>2435.94</v>
      </c>
      <c r="V80" s="34">
        <v>2556.85</v>
      </c>
      <c r="W80" s="34">
        <v>2441.09</v>
      </c>
      <c r="X80" s="34">
        <v>2124.17</v>
      </c>
      <c r="Y80" s="34">
        <v>1948.25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1563.0700000000002</v>
      </c>
      <c r="C84" s="34">
        <v>1473.5</v>
      </c>
      <c r="D84" s="34">
        <v>1458.04</v>
      </c>
      <c r="E84" s="34">
        <v>1456.11</v>
      </c>
      <c r="F84" s="34">
        <v>1470.57</v>
      </c>
      <c r="G84" s="34">
        <v>1475.97</v>
      </c>
      <c r="H84" s="34">
        <v>1497.91</v>
      </c>
      <c r="I84" s="34">
        <v>1698.98</v>
      </c>
      <c r="J84" s="34">
        <v>1895.15</v>
      </c>
      <c r="K84" s="34">
        <v>1929.0700000000002</v>
      </c>
      <c r="L84" s="34">
        <v>1952.96</v>
      </c>
      <c r="M84" s="34">
        <v>1968.0600000000002</v>
      </c>
      <c r="N84" s="34">
        <v>1956.66</v>
      </c>
      <c r="O84" s="34">
        <v>1952.1100000000001</v>
      </c>
      <c r="P84" s="34">
        <v>1942.64</v>
      </c>
      <c r="Q84" s="34">
        <v>1938.8200000000002</v>
      </c>
      <c r="R84" s="34">
        <v>1948.7</v>
      </c>
      <c r="S84" s="34">
        <v>1944.8</v>
      </c>
      <c r="T84" s="34">
        <v>1954.27</v>
      </c>
      <c r="U84" s="34">
        <v>2013.1100000000001</v>
      </c>
      <c r="V84" s="34">
        <v>2001.55</v>
      </c>
      <c r="W84" s="34">
        <v>1923.8</v>
      </c>
      <c r="X84" s="34">
        <v>1853.49</v>
      </c>
      <c r="Y84" s="34">
        <v>1706.28</v>
      </c>
    </row>
    <row r="85" spans="1:25" x14ac:dyDescent="0.25">
      <c r="A85" s="48">
        <v>2</v>
      </c>
      <c r="B85" s="34">
        <v>1471.17</v>
      </c>
      <c r="C85" s="34">
        <v>1411.25</v>
      </c>
      <c r="D85" s="34">
        <v>1353.29</v>
      </c>
      <c r="E85" s="34">
        <v>1345.95</v>
      </c>
      <c r="F85" s="34">
        <v>1353.75</v>
      </c>
      <c r="G85" s="34">
        <v>1371.17</v>
      </c>
      <c r="H85" s="34">
        <v>1359.96</v>
      </c>
      <c r="I85" s="34">
        <v>1410.55</v>
      </c>
      <c r="J85" s="34">
        <v>1594.47</v>
      </c>
      <c r="K85" s="34">
        <v>1706.72</v>
      </c>
      <c r="L85" s="34">
        <v>1736.21</v>
      </c>
      <c r="M85" s="34">
        <v>1742.3700000000001</v>
      </c>
      <c r="N85" s="34">
        <v>1740.53</v>
      </c>
      <c r="O85" s="34">
        <v>1748.8200000000002</v>
      </c>
      <c r="P85" s="34">
        <v>1742.15</v>
      </c>
      <c r="Q85" s="34">
        <v>1730.5600000000002</v>
      </c>
      <c r="R85" s="34">
        <v>1731.78</v>
      </c>
      <c r="S85" s="34">
        <v>1744.53</v>
      </c>
      <c r="T85" s="34">
        <v>1917.72</v>
      </c>
      <c r="U85" s="34">
        <v>2012.93</v>
      </c>
      <c r="V85" s="34">
        <v>1977.53</v>
      </c>
      <c r="W85" s="34">
        <v>1835.8200000000002</v>
      </c>
      <c r="X85" s="34">
        <v>1674.16</v>
      </c>
      <c r="Y85" s="34">
        <v>1599.54</v>
      </c>
    </row>
    <row r="86" spans="1:25" x14ac:dyDescent="0.25">
      <c r="A86" s="48">
        <v>3</v>
      </c>
      <c r="B86" s="34">
        <v>1457</v>
      </c>
      <c r="C86" s="34">
        <v>1415.81</v>
      </c>
      <c r="D86" s="34">
        <v>1354.92</v>
      </c>
      <c r="E86" s="34">
        <v>1353.2</v>
      </c>
      <c r="F86" s="34">
        <v>1412.08</v>
      </c>
      <c r="G86" s="34">
        <v>1470.76</v>
      </c>
      <c r="H86" s="34">
        <v>1683.02</v>
      </c>
      <c r="I86" s="34">
        <v>1930.51</v>
      </c>
      <c r="J86" s="34">
        <v>2010.14</v>
      </c>
      <c r="K86" s="34">
        <v>2071.62</v>
      </c>
      <c r="L86" s="34">
        <v>2064.27</v>
      </c>
      <c r="M86" s="34">
        <v>2094.65</v>
      </c>
      <c r="N86" s="34">
        <v>2064.2399999999998</v>
      </c>
      <c r="O86" s="34">
        <v>2078.44</v>
      </c>
      <c r="P86" s="34">
        <v>2056.0499999999997</v>
      </c>
      <c r="Q86" s="34">
        <v>2048.35</v>
      </c>
      <c r="R86" s="34">
        <v>2037.05</v>
      </c>
      <c r="S86" s="34">
        <v>2003.99</v>
      </c>
      <c r="T86" s="34">
        <v>2007.44</v>
      </c>
      <c r="U86" s="34">
        <v>2056.4499999999998</v>
      </c>
      <c r="V86" s="34">
        <v>2090.69</v>
      </c>
      <c r="W86" s="34">
        <v>2032.3200000000002</v>
      </c>
      <c r="X86" s="34">
        <v>1887.5800000000002</v>
      </c>
      <c r="Y86" s="34">
        <v>1616.52</v>
      </c>
    </row>
    <row r="87" spans="1:25" x14ac:dyDescent="0.25">
      <c r="A87" s="48">
        <v>4</v>
      </c>
      <c r="B87" s="34">
        <v>1444.78</v>
      </c>
      <c r="C87" s="34">
        <v>1373.07</v>
      </c>
      <c r="D87" s="34">
        <v>1318.43</v>
      </c>
      <c r="E87" s="34">
        <v>1326.86</v>
      </c>
      <c r="F87" s="34">
        <v>1406.67</v>
      </c>
      <c r="G87" s="34">
        <v>1458.88</v>
      </c>
      <c r="H87" s="34">
        <v>1587.63</v>
      </c>
      <c r="I87" s="34">
        <v>1859.53</v>
      </c>
      <c r="J87" s="34">
        <v>1974.5600000000002</v>
      </c>
      <c r="K87" s="34">
        <v>2030.96</v>
      </c>
      <c r="L87" s="34">
        <v>2026.67</v>
      </c>
      <c r="M87" s="34">
        <v>2016.53</v>
      </c>
      <c r="N87" s="34">
        <v>1981.5900000000001</v>
      </c>
      <c r="O87" s="34">
        <v>1981.39</v>
      </c>
      <c r="P87" s="34">
        <v>1977.8200000000002</v>
      </c>
      <c r="Q87" s="34">
        <v>1980.14</v>
      </c>
      <c r="R87" s="34">
        <v>1976.0800000000002</v>
      </c>
      <c r="S87" s="34">
        <v>1942.38</v>
      </c>
      <c r="T87" s="34">
        <v>1949.5700000000002</v>
      </c>
      <c r="U87" s="34">
        <v>2055.2199999999998</v>
      </c>
      <c r="V87" s="34">
        <v>2034.39</v>
      </c>
      <c r="W87" s="34">
        <v>1961.8500000000001</v>
      </c>
      <c r="X87" s="34">
        <v>1741.52</v>
      </c>
      <c r="Y87" s="34">
        <v>1517.28</v>
      </c>
    </row>
    <row r="88" spans="1:25" x14ac:dyDescent="0.25">
      <c r="A88" s="48">
        <v>5</v>
      </c>
      <c r="B88" s="34">
        <v>1445.76</v>
      </c>
      <c r="C88" s="34">
        <v>1378.47</v>
      </c>
      <c r="D88" s="34">
        <v>1330.04</v>
      </c>
      <c r="E88" s="34">
        <v>1328.93</v>
      </c>
      <c r="F88" s="34">
        <v>1379.66</v>
      </c>
      <c r="G88" s="34">
        <v>1451.98</v>
      </c>
      <c r="H88" s="34">
        <v>1524.04</v>
      </c>
      <c r="I88" s="34">
        <v>1826.41</v>
      </c>
      <c r="J88" s="34">
        <v>1927.3300000000002</v>
      </c>
      <c r="K88" s="34">
        <v>1953.96</v>
      </c>
      <c r="L88" s="34">
        <v>1946.2</v>
      </c>
      <c r="M88" s="34">
        <v>1945.5</v>
      </c>
      <c r="N88" s="34">
        <v>1949.72</v>
      </c>
      <c r="O88" s="34">
        <v>1947.5800000000002</v>
      </c>
      <c r="P88" s="34">
        <v>1946.93</v>
      </c>
      <c r="Q88" s="34">
        <v>1939.94</v>
      </c>
      <c r="R88" s="34">
        <v>1932.5600000000002</v>
      </c>
      <c r="S88" s="34">
        <v>1922.73</v>
      </c>
      <c r="T88" s="34">
        <v>1917.54</v>
      </c>
      <c r="U88" s="34">
        <v>1983.19</v>
      </c>
      <c r="V88" s="34">
        <v>2002.22</v>
      </c>
      <c r="W88" s="34">
        <v>1959.67</v>
      </c>
      <c r="X88" s="34">
        <v>1600.48</v>
      </c>
      <c r="Y88" s="34">
        <v>1434.88</v>
      </c>
    </row>
    <row r="89" spans="1:25" x14ac:dyDescent="0.25">
      <c r="A89" s="48">
        <v>6</v>
      </c>
      <c r="B89" s="34">
        <v>1395.61</v>
      </c>
      <c r="C89" s="34">
        <v>1362.01</v>
      </c>
      <c r="D89" s="34">
        <v>1344.86</v>
      </c>
      <c r="E89" s="34">
        <v>1346.14</v>
      </c>
      <c r="F89" s="34">
        <v>1355.64</v>
      </c>
      <c r="G89" s="34">
        <v>1407.85</v>
      </c>
      <c r="H89" s="34">
        <v>1617.5700000000002</v>
      </c>
      <c r="I89" s="34">
        <v>1857.76</v>
      </c>
      <c r="J89" s="34">
        <v>1912.64</v>
      </c>
      <c r="K89" s="34">
        <v>2040.16</v>
      </c>
      <c r="L89" s="34">
        <v>2047.79</v>
      </c>
      <c r="M89" s="34">
        <v>2028.72</v>
      </c>
      <c r="N89" s="34">
        <v>2003.46</v>
      </c>
      <c r="O89" s="34">
        <v>2012.22</v>
      </c>
      <c r="P89" s="34">
        <v>2002.42</v>
      </c>
      <c r="Q89" s="34">
        <v>1985.98</v>
      </c>
      <c r="R89" s="34">
        <v>1979.05</v>
      </c>
      <c r="S89" s="34">
        <v>1968.04</v>
      </c>
      <c r="T89" s="34">
        <v>1964.28</v>
      </c>
      <c r="U89" s="34">
        <v>1999.5600000000002</v>
      </c>
      <c r="V89" s="34">
        <v>2085.63</v>
      </c>
      <c r="W89" s="34">
        <v>2000.65</v>
      </c>
      <c r="X89" s="34">
        <v>1641.99</v>
      </c>
      <c r="Y89" s="34">
        <v>1447.92</v>
      </c>
    </row>
    <row r="90" spans="1:25" x14ac:dyDescent="0.25">
      <c r="A90" s="48">
        <v>7</v>
      </c>
      <c r="B90" s="34">
        <v>1382.09</v>
      </c>
      <c r="C90" s="34">
        <v>1304.47</v>
      </c>
      <c r="D90" s="34">
        <v>1275.81</v>
      </c>
      <c r="E90" s="34">
        <v>1286.9000000000001</v>
      </c>
      <c r="F90" s="34">
        <v>1368.72</v>
      </c>
      <c r="G90" s="34">
        <v>1436.61</v>
      </c>
      <c r="H90" s="34">
        <v>1621.91</v>
      </c>
      <c r="I90" s="34">
        <v>1892.25</v>
      </c>
      <c r="J90" s="34">
        <v>2019</v>
      </c>
      <c r="K90" s="34">
        <v>2126.2799999999997</v>
      </c>
      <c r="L90" s="34">
        <v>2147.34</v>
      </c>
      <c r="M90" s="34">
        <v>2159.85</v>
      </c>
      <c r="N90" s="34">
        <v>2113.96</v>
      </c>
      <c r="O90" s="34">
        <v>2156.6799999999998</v>
      </c>
      <c r="P90" s="34">
        <v>2113.42</v>
      </c>
      <c r="Q90" s="34">
        <v>2028.3400000000001</v>
      </c>
      <c r="R90" s="34">
        <v>2035.22</v>
      </c>
      <c r="S90" s="34">
        <v>1988.72</v>
      </c>
      <c r="T90" s="34">
        <v>1997.51</v>
      </c>
      <c r="U90" s="34">
        <v>2150.96</v>
      </c>
      <c r="V90" s="34">
        <v>2193.19</v>
      </c>
      <c r="W90" s="34">
        <v>2119.9699999999998</v>
      </c>
      <c r="X90" s="34">
        <v>1878.41</v>
      </c>
      <c r="Y90" s="34">
        <v>1629.0700000000002</v>
      </c>
    </row>
    <row r="91" spans="1:25" x14ac:dyDescent="0.25">
      <c r="A91" s="48">
        <v>8</v>
      </c>
      <c r="B91" s="34">
        <v>1522.69</v>
      </c>
      <c r="C91" s="34">
        <v>1436.94</v>
      </c>
      <c r="D91" s="34">
        <v>1420.05</v>
      </c>
      <c r="E91" s="34">
        <v>1444.72</v>
      </c>
      <c r="F91" s="34">
        <v>1453.85</v>
      </c>
      <c r="G91" s="34">
        <v>1480.9</v>
      </c>
      <c r="H91" s="34">
        <v>1493.27</v>
      </c>
      <c r="I91" s="34">
        <v>1593.3700000000001</v>
      </c>
      <c r="J91" s="34">
        <v>1891.16</v>
      </c>
      <c r="K91" s="34">
        <v>1958.79</v>
      </c>
      <c r="L91" s="34">
        <v>1994.45</v>
      </c>
      <c r="M91" s="34">
        <v>2169.91</v>
      </c>
      <c r="N91" s="34">
        <v>2040.77</v>
      </c>
      <c r="O91" s="34">
        <v>1993.3500000000001</v>
      </c>
      <c r="P91" s="34">
        <v>1965.45</v>
      </c>
      <c r="Q91" s="34">
        <v>1957.74</v>
      </c>
      <c r="R91" s="34">
        <v>1981.24</v>
      </c>
      <c r="S91" s="34">
        <v>1957.15</v>
      </c>
      <c r="T91" s="34">
        <v>1968.2</v>
      </c>
      <c r="U91" s="34">
        <v>2168.63</v>
      </c>
      <c r="V91" s="34">
        <v>2200.46</v>
      </c>
      <c r="W91" s="34">
        <v>2113.67</v>
      </c>
      <c r="X91" s="34">
        <v>1824.3600000000001</v>
      </c>
      <c r="Y91" s="34">
        <v>1603.18</v>
      </c>
    </row>
    <row r="92" spans="1:25" x14ac:dyDescent="0.25">
      <c r="A92" s="48">
        <v>9</v>
      </c>
      <c r="B92" s="34">
        <v>1517.22</v>
      </c>
      <c r="C92" s="34">
        <v>1395.26</v>
      </c>
      <c r="D92" s="34">
        <v>1358.85</v>
      </c>
      <c r="E92" s="34">
        <v>1336.54</v>
      </c>
      <c r="F92" s="34">
        <v>1339.2</v>
      </c>
      <c r="G92" s="34">
        <v>1337.1</v>
      </c>
      <c r="H92" s="34">
        <v>1307.33</v>
      </c>
      <c r="I92" s="34">
        <v>1388.63</v>
      </c>
      <c r="J92" s="34">
        <v>1497.8500000000001</v>
      </c>
      <c r="K92" s="34">
        <v>1745.27</v>
      </c>
      <c r="L92" s="34">
        <v>1850.17</v>
      </c>
      <c r="M92" s="34">
        <v>1853.78</v>
      </c>
      <c r="N92" s="34">
        <v>1868.6100000000001</v>
      </c>
      <c r="O92" s="34">
        <v>1831.5600000000002</v>
      </c>
      <c r="P92" s="34">
        <v>1808.52</v>
      </c>
      <c r="Q92" s="34">
        <v>1801.39</v>
      </c>
      <c r="R92" s="34">
        <v>1811.48</v>
      </c>
      <c r="S92" s="34">
        <v>1875.39</v>
      </c>
      <c r="T92" s="34">
        <v>1902.47</v>
      </c>
      <c r="U92" s="34">
        <v>2084.06</v>
      </c>
      <c r="V92" s="34">
        <v>2063.08</v>
      </c>
      <c r="W92" s="34">
        <v>2044.4</v>
      </c>
      <c r="X92" s="34">
        <v>1592.38</v>
      </c>
      <c r="Y92" s="34">
        <v>1438.24</v>
      </c>
    </row>
    <row r="93" spans="1:25" x14ac:dyDescent="0.25">
      <c r="A93" s="48">
        <v>10</v>
      </c>
      <c r="B93" s="34">
        <v>1423.31</v>
      </c>
      <c r="C93" s="34">
        <v>1386.75</v>
      </c>
      <c r="D93" s="34">
        <v>1380.86</v>
      </c>
      <c r="E93" s="34">
        <v>1380.41</v>
      </c>
      <c r="F93" s="34">
        <v>1401.44</v>
      </c>
      <c r="G93" s="34">
        <v>1430.74</v>
      </c>
      <c r="H93" s="34">
        <v>1531.5800000000002</v>
      </c>
      <c r="I93" s="34">
        <v>1799.65</v>
      </c>
      <c r="J93" s="34">
        <v>2175.02</v>
      </c>
      <c r="K93" s="34">
        <v>2267.79</v>
      </c>
      <c r="L93" s="34">
        <v>2312.67</v>
      </c>
      <c r="M93" s="34">
        <v>2313.91</v>
      </c>
      <c r="N93" s="34">
        <v>2291.0700000000002</v>
      </c>
      <c r="O93" s="34">
        <v>2324.3200000000002</v>
      </c>
      <c r="P93" s="34">
        <v>2309.2199999999998</v>
      </c>
      <c r="Q93" s="34">
        <v>2291.2999999999997</v>
      </c>
      <c r="R93" s="34">
        <v>2230.59</v>
      </c>
      <c r="S93" s="34">
        <v>1993.92</v>
      </c>
      <c r="T93" s="34">
        <v>1956.8600000000001</v>
      </c>
      <c r="U93" s="34">
        <v>2141.2399999999998</v>
      </c>
      <c r="V93" s="34">
        <v>2151.9899999999998</v>
      </c>
      <c r="W93" s="34">
        <v>2122.4</v>
      </c>
      <c r="X93" s="34">
        <v>1608.13</v>
      </c>
      <c r="Y93" s="34">
        <v>1440.88</v>
      </c>
    </row>
    <row r="94" spans="1:25" x14ac:dyDescent="0.25">
      <c r="A94" s="48">
        <v>11</v>
      </c>
      <c r="B94" s="34">
        <v>1326.63</v>
      </c>
      <c r="C94" s="34">
        <v>1173.6099999999999</v>
      </c>
      <c r="D94" s="34">
        <v>645.81999999999994</v>
      </c>
      <c r="E94" s="34">
        <v>646.30999999999995</v>
      </c>
      <c r="F94" s="34">
        <v>668.02</v>
      </c>
      <c r="G94" s="34">
        <v>1278.5999999999999</v>
      </c>
      <c r="H94" s="34">
        <v>1411.05</v>
      </c>
      <c r="I94" s="34">
        <v>1683.76</v>
      </c>
      <c r="J94" s="34">
        <v>1885.17</v>
      </c>
      <c r="K94" s="34">
        <v>1927.72</v>
      </c>
      <c r="L94" s="34">
        <v>1920.75</v>
      </c>
      <c r="M94" s="34">
        <v>1964.53</v>
      </c>
      <c r="N94" s="34">
        <v>1792.1000000000001</v>
      </c>
      <c r="O94" s="34">
        <v>1945.13</v>
      </c>
      <c r="P94" s="34">
        <v>1914.44</v>
      </c>
      <c r="Q94" s="34">
        <v>1882.72</v>
      </c>
      <c r="R94" s="34">
        <v>1855.66</v>
      </c>
      <c r="S94" s="34">
        <v>1839.47</v>
      </c>
      <c r="T94" s="34">
        <v>1847.27</v>
      </c>
      <c r="U94" s="34">
        <v>1945.95</v>
      </c>
      <c r="V94" s="34">
        <v>1962.55</v>
      </c>
      <c r="W94" s="34">
        <v>1901.6000000000001</v>
      </c>
      <c r="X94" s="34">
        <v>1489.45</v>
      </c>
      <c r="Y94" s="34">
        <v>1006.27</v>
      </c>
    </row>
    <row r="95" spans="1:25" x14ac:dyDescent="0.25">
      <c r="A95" s="48">
        <v>12</v>
      </c>
      <c r="B95" s="34">
        <v>1040.8</v>
      </c>
      <c r="C95" s="34">
        <v>571</v>
      </c>
      <c r="D95" s="34">
        <v>640.29</v>
      </c>
      <c r="E95" s="34">
        <v>642.25</v>
      </c>
      <c r="F95" s="34">
        <v>646.22</v>
      </c>
      <c r="G95" s="34">
        <v>1090.49</v>
      </c>
      <c r="H95" s="34">
        <v>1445.09</v>
      </c>
      <c r="I95" s="34">
        <v>1646.3200000000002</v>
      </c>
      <c r="J95" s="34">
        <v>1889.8700000000001</v>
      </c>
      <c r="K95" s="34">
        <v>1994.3200000000002</v>
      </c>
      <c r="L95" s="34">
        <v>1994.29</v>
      </c>
      <c r="M95" s="34">
        <v>1959.54</v>
      </c>
      <c r="N95" s="34">
        <v>1896.0600000000002</v>
      </c>
      <c r="O95" s="34">
        <v>1920.93</v>
      </c>
      <c r="P95" s="34">
        <v>1903.64</v>
      </c>
      <c r="Q95" s="34">
        <v>1847.73</v>
      </c>
      <c r="R95" s="34">
        <v>1786.64</v>
      </c>
      <c r="S95" s="34">
        <v>1752.47</v>
      </c>
      <c r="T95" s="34">
        <v>1784.3300000000002</v>
      </c>
      <c r="U95" s="34">
        <v>1955.44</v>
      </c>
      <c r="V95" s="34">
        <v>2016.75</v>
      </c>
      <c r="W95" s="34">
        <v>1757.96</v>
      </c>
      <c r="X95" s="34">
        <v>1441.93</v>
      </c>
      <c r="Y95" s="34">
        <v>1283.6300000000001</v>
      </c>
    </row>
    <row r="96" spans="1:25" x14ac:dyDescent="0.25">
      <c r="A96" s="48">
        <v>13</v>
      </c>
      <c r="B96" s="34">
        <v>1261.4100000000001</v>
      </c>
      <c r="C96" s="34">
        <v>1210.3499999999999</v>
      </c>
      <c r="D96" s="34">
        <v>1183.3</v>
      </c>
      <c r="E96" s="34">
        <v>1181.3499999999999</v>
      </c>
      <c r="F96" s="34">
        <v>1186.69</v>
      </c>
      <c r="G96" s="34">
        <v>1379.17</v>
      </c>
      <c r="H96" s="34">
        <v>1575.5600000000002</v>
      </c>
      <c r="I96" s="34">
        <v>1823.0600000000002</v>
      </c>
      <c r="J96" s="34">
        <v>1981.8200000000002</v>
      </c>
      <c r="K96" s="34">
        <v>1995.3700000000001</v>
      </c>
      <c r="L96" s="34">
        <v>2057.8200000000002</v>
      </c>
      <c r="M96" s="34">
        <v>2076.04</v>
      </c>
      <c r="N96" s="34">
        <v>2027.17</v>
      </c>
      <c r="O96" s="34">
        <v>2073.9699999999998</v>
      </c>
      <c r="P96" s="34">
        <v>2079.56</v>
      </c>
      <c r="Q96" s="34">
        <v>2067.0700000000002</v>
      </c>
      <c r="R96" s="34">
        <v>1959.5600000000002</v>
      </c>
      <c r="S96" s="34">
        <v>1941.6200000000001</v>
      </c>
      <c r="T96" s="34">
        <v>1946.1000000000001</v>
      </c>
      <c r="U96" s="34">
        <v>2029.0700000000002</v>
      </c>
      <c r="V96" s="34">
        <v>2103.4699999999998</v>
      </c>
      <c r="W96" s="34">
        <v>1992.13</v>
      </c>
      <c r="X96" s="34">
        <v>1570</v>
      </c>
      <c r="Y96" s="34">
        <v>1426.45</v>
      </c>
    </row>
    <row r="97" spans="1:25" x14ac:dyDescent="0.25">
      <c r="A97" s="48">
        <v>14</v>
      </c>
      <c r="B97" s="34">
        <v>1416.79</v>
      </c>
      <c r="C97" s="34">
        <v>1268.47</v>
      </c>
      <c r="D97" s="34">
        <v>1209.32</v>
      </c>
      <c r="E97" s="34">
        <v>1210.21</v>
      </c>
      <c r="F97" s="34">
        <v>1275.07</v>
      </c>
      <c r="G97" s="34">
        <v>1373.14</v>
      </c>
      <c r="H97" s="34">
        <v>1592.24</v>
      </c>
      <c r="I97" s="34">
        <v>1768.75</v>
      </c>
      <c r="J97" s="34">
        <v>2008.18</v>
      </c>
      <c r="K97" s="34">
        <v>2062.31</v>
      </c>
      <c r="L97" s="34">
        <v>2030.29</v>
      </c>
      <c r="M97" s="34">
        <v>2066.38</v>
      </c>
      <c r="N97" s="34">
        <v>2020.16</v>
      </c>
      <c r="O97" s="34">
        <v>2021.1100000000001</v>
      </c>
      <c r="P97" s="34">
        <v>2010.39</v>
      </c>
      <c r="Q97" s="34">
        <v>2000.74</v>
      </c>
      <c r="R97" s="34">
        <v>1987.9</v>
      </c>
      <c r="S97" s="34">
        <v>1947.1000000000001</v>
      </c>
      <c r="T97" s="34">
        <v>1953.42</v>
      </c>
      <c r="U97" s="34">
        <v>2017.3200000000002</v>
      </c>
      <c r="V97" s="34">
        <v>2030.92</v>
      </c>
      <c r="W97" s="34">
        <v>2017.47</v>
      </c>
      <c r="X97" s="34">
        <v>1720.46</v>
      </c>
      <c r="Y97" s="34">
        <v>1504.94</v>
      </c>
    </row>
    <row r="98" spans="1:25" x14ac:dyDescent="0.25">
      <c r="A98" s="48">
        <v>15</v>
      </c>
      <c r="B98" s="34">
        <v>1574.97</v>
      </c>
      <c r="C98" s="34">
        <v>1443.28</v>
      </c>
      <c r="D98" s="34">
        <v>1427.82</v>
      </c>
      <c r="E98" s="34">
        <v>1413.54</v>
      </c>
      <c r="F98" s="34">
        <v>1438.45</v>
      </c>
      <c r="G98" s="34">
        <v>1447.44</v>
      </c>
      <c r="H98" s="34">
        <v>1526.64</v>
      </c>
      <c r="I98" s="34">
        <v>1726.23</v>
      </c>
      <c r="J98" s="34">
        <v>2155.3200000000002</v>
      </c>
      <c r="K98" s="34">
        <v>2242.31</v>
      </c>
      <c r="L98" s="34">
        <v>2258.4299999999998</v>
      </c>
      <c r="M98" s="34">
        <v>2281.98</v>
      </c>
      <c r="N98" s="34">
        <v>2250.46</v>
      </c>
      <c r="O98" s="34">
        <v>2234.1999999999998</v>
      </c>
      <c r="P98" s="34">
        <v>2192.0499999999997</v>
      </c>
      <c r="Q98" s="34">
        <v>2175.83</v>
      </c>
      <c r="R98" s="34">
        <v>2174.17</v>
      </c>
      <c r="S98" s="34">
        <v>2192.75</v>
      </c>
      <c r="T98" s="34">
        <v>2173.09</v>
      </c>
      <c r="U98" s="34">
        <v>2268.44</v>
      </c>
      <c r="V98" s="34">
        <v>2281.64</v>
      </c>
      <c r="W98" s="34">
        <v>2247.94</v>
      </c>
      <c r="X98" s="34">
        <v>1992.79</v>
      </c>
      <c r="Y98" s="34">
        <v>1805.93</v>
      </c>
    </row>
    <row r="99" spans="1:25" x14ac:dyDescent="0.25">
      <c r="A99" s="48">
        <v>16</v>
      </c>
      <c r="B99" s="34">
        <v>1629.0800000000002</v>
      </c>
      <c r="C99" s="34">
        <v>1462.43</v>
      </c>
      <c r="D99" s="34">
        <v>1427.71</v>
      </c>
      <c r="E99" s="34">
        <v>1384.23</v>
      </c>
      <c r="F99" s="34">
        <v>1320.11</v>
      </c>
      <c r="G99" s="34">
        <v>1298.3900000000001</v>
      </c>
      <c r="H99" s="34">
        <v>1279.3399999999999</v>
      </c>
      <c r="I99" s="34">
        <v>1315.1200000000001</v>
      </c>
      <c r="J99" s="34">
        <v>1621.95</v>
      </c>
      <c r="K99" s="34">
        <v>1712.18</v>
      </c>
      <c r="L99" s="34">
        <v>1730.67</v>
      </c>
      <c r="M99" s="34">
        <v>1727.39</v>
      </c>
      <c r="N99" s="34">
        <v>1715.63</v>
      </c>
      <c r="O99" s="34">
        <v>1706.68</v>
      </c>
      <c r="P99" s="34">
        <v>1702.28</v>
      </c>
      <c r="Q99" s="34">
        <v>1689.0800000000002</v>
      </c>
      <c r="R99" s="34">
        <v>1620.67</v>
      </c>
      <c r="S99" s="34">
        <v>1720.69</v>
      </c>
      <c r="T99" s="34">
        <v>1771.15</v>
      </c>
      <c r="U99" s="34">
        <v>1986.04</v>
      </c>
      <c r="V99" s="34">
        <v>2043.3700000000001</v>
      </c>
      <c r="W99" s="34">
        <v>2012.23</v>
      </c>
      <c r="X99" s="34">
        <v>1702.5700000000002</v>
      </c>
      <c r="Y99" s="34">
        <v>1504.88</v>
      </c>
    </row>
    <row r="100" spans="1:25" x14ac:dyDescent="0.25">
      <c r="A100" s="48">
        <v>17</v>
      </c>
      <c r="B100" s="34">
        <v>1462.93</v>
      </c>
      <c r="C100" s="34">
        <v>1378.88</v>
      </c>
      <c r="D100" s="34">
        <v>1287.04</v>
      </c>
      <c r="E100" s="34">
        <v>1248.0999999999999</v>
      </c>
      <c r="F100" s="34">
        <v>1290.74</v>
      </c>
      <c r="G100" s="34">
        <v>1427.74</v>
      </c>
      <c r="H100" s="34">
        <v>1512.52</v>
      </c>
      <c r="I100" s="34">
        <v>1787.1200000000001</v>
      </c>
      <c r="J100" s="34">
        <v>2031.6100000000001</v>
      </c>
      <c r="K100" s="34">
        <v>2143.75</v>
      </c>
      <c r="L100" s="34">
        <v>2118.29</v>
      </c>
      <c r="M100" s="34">
        <v>2094.4899999999998</v>
      </c>
      <c r="N100" s="34">
        <v>2029.3</v>
      </c>
      <c r="O100" s="34">
        <v>2087.33</v>
      </c>
      <c r="P100" s="34">
        <v>2063.56</v>
      </c>
      <c r="Q100" s="34">
        <v>2014.04</v>
      </c>
      <c r="R100" s="34">
        <v>2030.73</v>
      </c>
      <c r="S100" s="34">
        <v>2028.98</v>
      </c>
      <c r="T100" s="34">
        <v>2000.3200000000002</v>
      </c>
      <c r="U100" s="34">
        <v>2067.7399999999998</v>
      </c>
      <c r="V100" s="34">
        <v>2082.64</v>
      </c>
      <c r="W100" s="34">
        <v>2051.6</v>
      </c>
      <c r="X100" s="34">
        <v>1741.23</v>
      </c>
      <c r="Y100" s="34">
        <v>1508.03</v>
      </c>
    </row>
    <row r="101" spans="1:25" x14ac:dyDescent="0.25">
      <c r="A101" s="48">
        <v>18</v>
      </c>
      <c r="B101" s="34">
        <v>1427.13</v>
      </c>
      <c r="C101" s="34">
        <v>1302.1400000000001</v>
      </c>
      <c r="D101" s="34">
        <v>1231.1099999999999</v>
      </c>
      <c r="E101" s="34">
        <v>1097.45</v>
      </c>
      <c r="F101" s="34">
        <v>1306.72</v>
      </c>
      <c r="G101" s="34">
        <v>1403.1</v>
      </c>
      <c r="H101" s="34">
        <v>1567.53</v>
      </c>
      <c r="I101" s="34">
        <v>1780.64</v>
      </c>
      <c r="J101" s="34">
        <v>2019.78</v>
      </c>
      <c r="K101" s="34">
        <v>2105.38</v>
      </c>
      <c r="L101" s="34">
        <v>2144.4</v>
      </c>
      <c r="M101" s="34">
        <v>2144.2999999999997</v>
      </c>
      <c r="N101" s="34">
        <v>2076.2399999999998</v>
      </c>
      <c r="O101" s="34">
        <v>2189.42</v>
      </c>
      <c r="P101" s="34">
        <v>2162.84</v>
      </c>
      <c r="Q101" s="34">
        <v>2106.31</v>
      </c>
      <c r="R101" s="34">
        <v>2099.06</v>
      </c>
      <c r="S101" s="34">
        <v>2075.88</v>
      </c>
      <c r="T101" s="34">
        <v>2014.55</v>
      </c>
      <c r="U101" s="34">
        <v>2082.25</v>
      </c>
      <c r="V101" s="34">
        <v>2139.4499999999998</v>
      </c>
      <c r="W101" s="34">
        <v>2110.85</v>
      </c>
      <c r="X101" s="34">
        <v>1817.38</v>
      </c>
      <c r="Y101" s="34">
        <v>1545.88</v>
      </c>
    </row>
    <row r="102" spans="1:25" x14ac:dyDescent="0.25">
      <c r="A102" s="48">
        <v>19</v>
      </c>
      <c r="B102" s="34">
        <v>1433.25</v>
      </c>
      <c r="C102" s="34">
        <v>1309.3700000000001</v>
      </c>
      <c r="D102" s="34">
        <v>1230.9000000000001</v>
      </c>
      <c r="E102" s="34">
        <v>1159.6400000000001</v>
      </c>
      <c r="F102" s="34">
        <v>1310.01</v>
      </c>
      <c r="G102" s="34">
        <v>1419.98</v>
      </c>
      <c r="H102" s="34">
        <v>1644.7</v>
      </c>
      <c r="I102" s="34">
        <v>1836.89</v>
      </c>
      <c r="J102" s="34">
        <v>2004.1200000000001</v>
      </c>
      <c r="K102" s="34">
        <v>2060.48</v>
      </c>
      <c r="L102" s="34">
        <v>2048.9299999999998</v>
      </c>
      <c r="M102" s="34">
        <v>2028.4</v>
      </c>
      <c r="N102" s="34">
        <v>2016.4</v>
      </c>
      <c r="O102" s="34">
        <v>2019.71</v>
      </c>
      <c r="P102" s="34">
        <v>2010.39</v>
      </c>
      <c r="Q102" s="34">
        <v>2000.0700000000002</v>
      </c>
      <c r="R102" s="34">
        <v>2009.0600000000002</v>
      </c>
      <c r="S102" s="34">
        <v>2005.8400000000001</v>
      </c>
      <c r="T102" s="34">
        <v>1970.98</v>
      </c>
      <c r="U102" s="34">
        <v>2052.19</v>
      </c>
      <c r="V102" s="34">
        <v>2074.79</v>
      </c>
      <c r="W102" s="34">
        <v>2064.7799999999997</v>
      </c>
      <c r="X102" s="34">
        <v>1782.1200000000001</v>
      </c>
      <c r="Y102" s="34">
        <v>1512.5800000000002</v>
      </c>
    </row>
    <row r="103" spans="1:25" x14ac:dyDescent="0.25">
      <c r="A103" s="48">
        <v>20</v>
      </c>
      <c r="B103" s="34">
        <v>1454.85</v>
      </c>
      <c r="C103" s="34">
        <v>1352.29</v>
      </c>
      <c r="D103" s="34">
        <v>1303.8599999999999</v>
      </c>
      <c r="E103" s="34">
        <v>1261.26</v>
      </c>
      <c r="F103" s="34">
        <v>1334.77</v>
      </c>
      <c r="G103" s="34">
        <v>1460.38</v>
      </c>
      <c r="H103" s="34">
        <v>1660.8100000000002</v>
      </c>
      <c r="I103" s="34">
        <v>1893.8100000000002</v>
      </c>
      <c r="J103" s="34">
        <v>2135.6999999999998</v>
      </c>
      <c r="K103" s="34">
        <v>2282.7599999999998</v>
      </c>
      <c r="L103" s="34">
        <v>2232.08</v>
      </c>
      <c r="M103" s="34">
        <v>2214.34</v>
      </c>
      <c r="N103" s="34">
        <v>2190.3200000000002</v>
      </c>
      <c r="O103" s="34">
        <v>2202.31</v>
      </c>
      <c r="P103" s="34">
        <v>2191.77</v>
      </c>
      <c r="Q103" s="34">
        <v>2191.5299999999997</v>
      </c>
      <c r="R103" s="34">
        <v>2184.87</v>
      </c>
      <c r="S103" s="34">
        <v>2182.84</v>
      </c>
      <c r="T103" s="34">
        <v>2149.4899999999998</v>
      </c>
      <c r="U103" s="34">
        <v>2278.31</v>
      </c>
      <c r="V103" s="34">
        <v>2307.59</v>
      </c>
      <c r="W103" s="34">
        <v>2267.2999999999997</v>
      </c>
      <c r="X103" s="34">
        <v>1929.8200000000002</v>
      </c>
      <c r="Y103" s="34">
        <v>1603.02</v>
      </c>
    </row>
    <row r="104" spans="1:25" x14ac:dyDescent="0.25">
      <c r="A104" s="48">
        <v>21</v>
      </c>
      <c r="B104" s="34">
        <v>1586.75</v>
      </c>
      <c r="C104" s="34">
        <v>1458.7</v>
      </c>
      <c r="D104" s="34">
        <v>1398.8700000000001</v>
      </c>
      <c r="E104" s="34">
        <v>1389.85</v>
      </c>
      <c r="F104" s="34">
        <v>1457.7</v>
      </c>
      <c r="G104" s="34">
        <v>1483.97</v>
      </c>
      <c r="H104" s="34">
        <v>1730.03</v>
      </c>
      <c r="I104" s="34">
        <v>2067.6</v>
      </c>
      <c r="J104" s="34">
        <v>2278.08</v>
      </c>
      <c r="K104" s="34">
        <v>2380.33</v>
      </c>
      <c r="L104" s="34">
        <v>2394.79</v>
      </c>
      <c r="M104" s="34">
        <v>2391.2399999999998</v>
      </c>
      <c r="N104" s="34">
        <v>2364.1</v>
      </c>
      <c r="O104" s="34">
        <v>2366.23</v>
      </c>
      <c r="P104" s="34">
        <v>2337.71</v>
      </c>
      <c r="Q104" s="34">
        <v>2322.81</v>
      </c>
      <c r="R104" s="34">
        <v>2320.9</v>
      </c>
      <c r="S104" s="34">
        <v>2274.1</v>
      </c>
      <c r="T104" s="34">
        <v>2332.27</v>
      </c>
      <c r="U104" s="34">
        <v>2294.79</v>
      </c>
      <c r="V104" s="34">
        <v>2352.2999999999997</v>
      </c>
      <c r="W104" s="34">
        <v>2328.19</v>
      </c>
      <c r="X104" s="34">
        <v>2044.22</v>
      </c>
      <c r="Y104" s="34">
        <v>1886.89</v>
      </c>
    </row>
    <row r="105" spans="1:25" x14ac:dyDescent="0.25">
      <c r="A105" s="48">
        <v>22</v>
      </c>
      <c r="B105" s="34">
        <v>1844.0600000000002</v>
      </c>
      <c r="C105" s="34">
        <v>1658.23</v>
      </c>
      <c r="D105" s="34">
        <v>1531.7</v>
      </c>
      <c r="E105" s="34">
        <v>1498.02</v>
      </c>
      <c r="F105" s="34">
        <v>1467.18</v>
      </c>
      <c r="G105" s="34">
        <v>1512.4</v>
      </c>
      <c r="H105" s="34">
        <v>1655.01</v>
      </c>
      <c r="I105" s="34">
        <v>1787.6200000000001</v>
      </c>
      <c r="J105" s="34">
        <v>2118.4</v>
      </c>
      <c r="K105" s="34">
        <v>2285.08</v>
      </c>
      <c r="L105" s="34">
        <v>2293.61</v>
      </c>
      <c r="M105" s="34">
        <v>2344.6799999999998</v>
      </c>
      <c r="N105" s="34">
        <v>2325.15</v>
      </c>
      <c r="O105" s="34">
        <v>2317.77</v>
      </c>
      <c r="P105" s="34">
        <v>2304.27</v>
      </c>
      <c r="Q105" s="34">
        <v>2306.91</v>
      </c>
      <c r="R105" s="34">
        <v>2273.21</v>
      </c>
      <c r="S105" s="34">
        <v>2275.2799999999997</v>
      </c>
      <c r="T105" s="34">
        <v>2290.2599999999998</v>
      </c>
      <c r="U105" s="34">
        <v>2357.6</v>
      </c>
      <c r="V105" s="34">
        <v>2373.85</v>
      </c>
      <c r="W105" s="34">
        <v>2330.71</v>
      </c>
      <c r="X105" s="34">
        <v>2041.3</v>
      </c>
      <c r="Y105" s="34">
        <v>1900.1000000000001</v>
      </c>
    </row>
    <row r="106" spans="1:25" x14ac:dyDescent="0.25">
      <c r="A106" s="48">
        <v>23</v>
      </c>
      <c r="B106" s="34">
        <v>1642.93</v>
      </c>
      <c r="C106" s="34">
        <v>1495.43</v>
      </c>
      <c r="D106" s="34">
        <v>1459.76</v>
      </c>
      <c r="E106" s="34">
        <v>1420.79</v>
      </c>
      <c r="F106" s="34">
        <v>1413.31</v>
      </c>
      <c r="G106" s="34">
        <v>1427.92</v>
      </c>
      <c r="H106" s="34">
        <v>1447.08</v>
      </c>
      <c r="I106" s="34">
        <v>1481</v>
      </c>
      <c r="J106" s="34">
        <v>1750.16</v>
      </c>
      <c r="K106" s="34">
        <v>1936.8600000000001</v>
      </c>
      <c r="L106" s="34">
        <v>1987.68</v>
      </c>
      <c r="M106" s="34">
        <v>1980.22</v>
      </c>
      <c r="N106" s="34">
        <v>1878.3100000000002</v>
      </c>
      <c r="O106" s="34">
        <v>1827.39</v>
      </c>
      <c r="P106" s="34">
        <v>1823.99</v>
      </c>
      <c r="Q106" s="34">
        <v>1807.14</v>
      </c>
      <c r="R106" s="34">
        <v>1790.45</v>
      </c>
      <c r="S106" s="34">
        <v>1843.5800000000002</v>
      </c>
      <c r="T106" s="34">
        <v>1988.44</v>
      </c>
      <c r="U106" s="34">
        <v>2071.62</v>
      </c>
      <c r="V106" s="34">
        <v>2113.11</v>
      </c>
      <c r="W106" s="34">
        <v>2111.58</v>
      </c>
      <c r="X106" s="34">
        <v>1812.41</v>
      </c>
      <c r="Y106" s="34">
        <v>1610.27</v>
      </c>
    </row>
    <row r="107" spans="1:25" x14ac:dyDescent="0.25">
      <c r="A107" s="48">
        <v>24</v>
      </c>
      <c r="B107" s="34">
        <v>1555.66</v>
      </c>
      <c r="C107" s="34">
        <v>1476.17</v>
      </c>
      <c r="D107" s="34">
        <v>1440.48</v>
      </c>
      <c r="E107" s="34">
        <v>1424.76</v>
      </c>
      <c r="F107" s="34">
        <v>1485.05</v>
      </c>
      <c r="G107" s="34">
        <v>1510.8600000000001</v>
      </c>
      <c r="H107" s="34">
        <v>1776.3400000000001</v>
      </c>
      <c r="I107" s="34">
        <v>2079.63</v>
      </c>
      <c r="J107" s="34">
        <v>2225.0700000000002</v>
      </c>
      <c r="K107" s="34">
        <v>2286.41</v>
      </c>
      <c r="L107" s="34">
        <v>2281.0099999999998</v>
      </c>
      <c r="M107" s="34">
        <v>2286.83</v>
      </c>
      <c r="N107" s="34">
        <v>2277.9899999999998</v>
      </c>
      <c r="O107" s="34">
        <v>2302.9699999999998</v>
      </c>
      <c r="P107" s="34">
        <v>2286.2199999999998</v>
      </c>
      <c r="Q107" s="34">
        <v>2295.8200000000002</v>
      </c>
      <c r="R107" s="34">
        <v>2268.81</v>
      </c>
      <c r="S107" s="34">
        <v>2247.2799999999997</v>
      </c>
      <c r="T107" s="34">
        <v>2186.66</v>
      </c>
      <c r="U107" s="34">
        <v>2291.58</v>
      </c>
      <c r="V107" s="34">
        <v>2365.61</v>
      </c>
      <c r="W107" s="34">
        <v>2348.9699999999998</v>
      </c>
      <c r="X107" s="34">
        <v>2061.0499999999997</v>
      </c>
      <c r="Y107" s="34">
        <v>1735.2</v>
      </c>
    </row>
    <row r="108" spans="1:25" x14ac:dyDescent="0.25">
      <c r="A108" s="48">
        <v>25</v>
      </c>
      <c r="B108" s="34">
        <v>1616.94</v>
      </c>
      <c r="C108" s="34">
        <v>1483.29</v>
      </c>
      <c r="D108" s="34">
        <v>1452.78</v>
      </c>
      <c r="E108" s="34">
        <v>1430.31</v>
      </c>
      <c r="F108" s="34">
        <v>1483.03</v>
      </c>
      <c r="G108" s="34">
        <v>1499.04</v>
      </c>
      <c r="H108" s="34">
        <v>1738.74</v>
      </c>
      <c r="I108" s="34">
        <v>2034.5900000000001</v>
      </c>
      <c r="J108" s="34">
        <v>2214.0099999999998</v>
      </c>
      <c r="K108" s="34">
        <v>2284.13</v>
      </c>
      <c r="L108" s="34">
        <v>2285.81</v>
      </c>
      <c r="M108" s="34">
        <v>2291.5</v>
      </c>
      <c r="N108" s="34">
        <v>2295.54</v>
      </c>
      <c r="O108" s="34">
        <v>2309.5700000000002</v>
      </c>
      <c r="P108" s="34">
        <v>2308.14</v>
      </c>
      <c r="Q108" s="34">
        <v>2302.5299999999997</v>
      </c>
      <c r="R108" s="34">
        <v>2281.16</v>
      </c>
      <c r="S108" s="34">
        <v>2280.65</v>
      </c>
      <c r="T108" s="34">
        <v>2231.98</v>
      </c>
      <c r="U108" s="34">
        <v>2306.66</v>
      </c>
      <c r="V108" s="34">
        <v>2370.66</v>
      </c>
      <c r="W108" s="34">
        <v>2342.91</v>
      </c>
      <c r="X108" s="34">
        <v>2079.08</v>
      </c>
      <c r="Y108" s="34">
        <v>1763.49</v>
      </c>
    </row>
    <row r="109" spans="1:25" x14ac:dyDescent="0.25">
      <c r="A109" s="48">
        <v>26</v>
      </c>
      <c r="B109" s="34">
        <v>1672.8200000000002</v>
      </c>
      <c r="C109" s="34">
        <v>1478.55</v>
      </c>
      <c r="D109" s="34">
        <v>1462.21</v>
      </c>
      <c r="E109" s="34">
        <v>1457.1</v>
      </c>
      <c r="F109" s="34">
        <v>1478.96</v>
      </c>
      <c r="G109" s="34">
        <v>1561.41</v>
      </c>
      <c r="H109" s="34">
        <v>1820.38</v>
      </c>
      <c r="I109" s="34">
        <v>2129.12</v>
      </c>
      <c r="J109" s="34">
        <v>2323.5299999999997</v>
      </c>
      <c r="K109" s="34">
        <v>2401.89</v>
      </c>
      <c r="L109" s="34">
        <v>2388.17</v>
      </c>
      <c r="M109" s="34">
        <v>2388.2199999999998</v>
      </c>
      <c r="N109" s="34">
        <v>2363.52</v>
      </c>
      <c r="O109" s="34">
        <v>2360.09</v>
      </c>
      <c r="P109" s="34">
        <v>2357.54</v>
      </c>
      <c r="Q109" s="34">
        <v>2327.35</v>
      </c>
      <c r="R109" s="34">
        <v>2312.88</v>
      </c>
      <c r="S109" s="34">
        <v>2288.92</v>
      </c>
      <c r="T109" s="34">
        <v>2261.96</v>
      </c>
      <c r="U109" s="34">
        <v>2303.14</v>
      </c>
      <c r="V109" s="34">
        <v>2343.67</v>
      </c>
      <c r="W109" s="34">
        <v>2343.5700000000002</v>
      </c>
      <c r="X109" s="34">
        <v>2121.4899999999998</v>
      </c>
      <c r="Y109" s="34">
        <v>1746.15</v>
      </c>
    </row>
    <row r="110" spans="1:25" x14ac:dyDescent="0.25">
      <c r="A110" s="48">
        <v>27</v>
      </c>
      <c r="B110" s="34">
        <v>1647.39</v>
      </c>
      <c r="C110" s="34">
        <v>1482.3</v>
      </c>
      <c r="D110" s="34">
        <v>1475.89</v>
      </c>
      <c r="E110" s="34">
        <v>1469.34</v>
      </c>
      <c r="F110" s="34">
        <v>1477.31</v>
      </c>
      <c r="G110" s="34">
        <v>1516.3100000000002</v>
      </c>
      <c r="H110" s="34">
        <v>1766.22</v>
      </c>
      <c r="I110" s="34">
        <v>2080.5299999999997</v>
      </c>
      <c r="J110" s="34">
        <v>2310.1999999999998</v>
      </c>
      <c r="K110" s="34">
        <v>2412.35</v>
      </c>
      <c r="L110" s="34">
        <v>2393.81</v>
      </c>
      <c r="M110" s="34">
        <v>2397.04</v>
      </c>
      <c r="N110" s="34">
        <v>2392.2599999999998</v>
      </c>
      <c r="O110" s="34">
        <v>2430.5299999999997</v>
      </c>
      <c r="P110" s="34">
        <v>2378.1999999999998</v>
      </c>
      <c r="Q110" s="34">
        <v>2364.67</v>
      </c>
      <c r="R110" s="34">
        <v>2327.8200000000002</v>
      </c>
      <c r="S110" s="34">
        <v>2309.6</v>
      </c>
      <c r="T110" s="34">
        <v>2283.33</v>
      </c>
      <c r="U110" s="34">
        <v>2318.94</v>
      </c>
      <c r="V110" s="34">
        <v>2397.39</v>
      </c>
      <c r="W110" s="34">
        <v>2385.13</v>
      </c>
      <c r="X110" s="34">
        <v>2125.63</v>
      </c>
      <c r="Y110" s="34">
        <v>1751.3</v>
      </c>
    </row>
    <row r="111" spans="1:25" x14ac:dyDescent="0.25">
      <c r="A111" s="48">
        <v>28</v>
      </c>
      <c r="B111" s="34">
        <v>1647.01</v>
      </c>
      <c r="C111" s="34">
        <v>1489.45</v>
      </c>
      <c r="D111" s="34">
        <v>1475.08</v>
      </c>
      <c r="E111" s="34">
        <v>1469.03</v>
      </c>
      <c r="F111" s="34">
        <v>1487.49</v>
      </c>
      <c r="G111" s="34">
        <v>1532.13</v>
      </c>
      <c r="H111" s="34">
        <v>1813.0800000000002</v>
      </c>
      <c r="I111" s="34">
        <v>2101.2399999999998</v>
      </c>
      <c r="J111" s="34">
        <v>2346.98</v>
      </c>
      <c r="K111" s="34">
        <v>2472.39</v>
      </c>
      <c r="L111" s="34">
        <v>2478.41</v>
      </c>
      <c r="M111" s="34">
        <v>2482.84</v>
      </c>
      <c r="N111" s="34">
        <v>2469.15</v>
      </c>
      <c r="O111" s="34">
        <v>2472.33</v>
      </c>
      <c r="P111" s="34">
        <v>2455.41</v>
      </c>
      <c r="Q111" s="34">
        <v>2443.48</v>
      </c>
      <c r="R111" s="34">
        <v>2432.9299999999998</v>
      </c>
      <c r="S111" s="34">
        <v>2356.4699999999998</v>
      </c>
      <c r="T111" s="34">
        <v>2359.71</v>
      </c>
      <c r="U111" s="34">
        <v>2359.98</v>
      </c>
      <c r="V111" s="34">
        <v>2413.81</v>
      </c>
      <c r="W111" s="34">
        <v>2460.7999999999997</v>
      </c>
      <c r="X111" s="34">
        <v>2220.9899999999998</v>
      </c>
      <c r="Y111" s="34">
        <v>2041.71</v>
      </c>
    </row>
    <row r="112" spans="1:25" x14ac:dyDescent="0.25">
      <c r="A112" s="48">
        <v>29</v>
      </c>
      <c r="B112" s="34">
        <v>2008.42</v>
      </c>
      <c r="C112" s="34">
        <v>1855.25</v>
      </c>
      <c r="D112" s="34">
        <v>1705.25</v>
      </c>
      <c r="E112" s="34">
        <v>1666.67</v>
      </c>
      <c r="F112" s="34">
        <v>1683.77</v>
      </c>
      <c r="G112" s="34">
        <v>1687.54</v>
      </c>
      <c r="H112" s="34">
        <v>1730.5600000000002</v>
      </c>
      <c r="I112" s="34">
        <v>1932.0900000000001</v>
      </c>
      <c r="J112" s="34">
        <v>2204.98</v>
      </c>
      <c r="K112" s="34">
        <v>2433.4499999999998</v>
      </c>
      <c r="L112" s="34">
        <v>2466.3200000000002</v>
      </c>
      <c r="M112" s="34">
        <v>2458.04</v>
      </c>
      <c r="N112" s="34">
        <v>2372.19</v>
      </c>
      <c r="O112" s="34">
        <v>2361.79</v>
      </c>
      <c r="P112" s="34">
        <v>2332.1799999999998</v>
      </c>
      <c r="Q112" s="34">
        <v>2280.02</v>
      </c>
      <c r="R112" s="34">
        <v>2256.29</v>
      </c>
      <c r="S112" s="34">
        <v>2257.04</v>
      </c>
      <c r="T112" s="34">
        <v>2269.75</v>
      </c>
      <c r="U112" s="34">
        <v>2364.5</v>
      </c>
      <c r="V112" s="34">
        <v>2475.29</v>
      </c>
      <c r="W112" s="34">
        <v>2421.17</v>
      </c>
      <c r="X112" s="34">
        <v>2166.66</v>
      </c>
      <c r="Y112" s="34">
        <v>2012.3500000000001</v>
      </c>
    </row>
    <row r="113" spans="1:25" x14ac:dyDescent="0.25">
      <c r="A113" s="48">
        <v>30</v>
      </c>
      <c r="B113" s="34">
        <v>1968.42</v>
      </c>
      <c r="C113" s="34">
        <v>1812.45</v>
      </c>
      <c r="D113" s="34">
        <v>1683.42</v>
      </c>
      <c r="E113" s="34">
        <v>1632.67</v>
      </c>
      <c r="F113" s="34">
        <v>1633.68</v>
      </c>
      <c r="G113" s="34">
        <v>1667.3</v>
      </c>
      <c r="H113" s="34">
        <v>1685.16</v>
      </c>
      <c r="I113" s="34">
        <v>1812.38</v>
      </c>
      <c r="J113" s="34">
        <v>2065.12</v>
      </c>
      <c r="K113" s="34">
        <v>2227.5700000000002</v>
      </c>
      <c r="L113" s="34">
        <v>2295.0299999999997</v>
      </c>
      <c r="M113" s="34">
        <v>2288.11</v>
      </c>
      <c r="N113" s="34">
        <v>2267.61</v>
      </c>
      <c r="O113" s="34">
        <v>2268.13</v>
      </c>
      <c r="P113" s="34">
        <v>2172.41</v>
      </c>
      <c r="Q113" s="34">
        <v>2156.4699999999998</v>
      </c>
      <c r="R113" s="34">
        <v>2197.77</v>
      </c>
      <c r="S113" s="34">
        <v>2222.88</v>
      </c>
      <c r="T113" s="34">
        <v>2245.66</v>
      </c>
      <c r="U113" s="34">
        <v>2435.94</v>
      </c>
      <c r="V113" s="34">
        <v>2556.85</v>
      </c>
      <c r="W113" s="34">
        <v>2441.09</v>
      </c>
      <c r="X113" s="34">
        <v>2124.17</v>
      </c>
      <c r="Y113" s="34">
        <v>1948.25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89" t="s">
        <v>6</v>
      </c>
      <c r="B115" s="94" t="s">
        <v>24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</row>
    <row r="116" spans="1:25" ht="19.5" customHeight="1" x14ac:dyDescent="0.25">
      <c r="A116" s="89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2250.5500000000002</v>
      </c>
      <c r="C117" s="34">
        <v>2160.98</v>
      </c>
      <c r="D117" s="34">
        <v>2145.52</v>
      </c>
      <c r="E117" s="34">
        <v>2143.59</v>
      </c>
      <c r="F117" s="34">
        <v>2158.0500000000002</v>
      </c>
      <c r="G117" s="34">
        <v>2163.4499999999998</v>
      </c>
      <c r="H117" s="34">
        <v>2185.3900000000003</v>
      </c>
      <c r="I117" s="34">
        <v>2386.46</v>
      </c>
      <c r="J117" s="34">
        <v>2582.63</v>
      </c>
      <c r="K117" s="34">
        <v>2616.5500000000002</v>
      </c>
      <c r="L117" s="34">
        <v>2640.44</v>
      </c>
      <c r="M117" s="34">
        <v>2655.54</v>
      </c>
      <c r="N117" s="34">
        <v>2644.1400000000003</v>
      </c>
      <c r="O117" s="34">
        <v>2639.59</v>
      </c>
      <c r="P117" s="34">
        <v>2630.12</v>
      </c>
      <c r="Q117" s="34">
        <v>2626.3</v>
      </c>
      <c r="R117" s="34">
        <v>2636.1800000000003</v>
      </c>
      <c r="S117" s="34">
        <v>2632.2799999999997</v>
      </c>
      <c r="T117" s="34">
        <v>2641.75</v>
      </c>
      <c r="U117" s="34">
        <v>2700.59</v>
      </c>
      <c r="V117" s="34">
        <v>2689.0299999999997</v>
      </c>
      <c r="W117" s="34">
        <v>2611.2799999999997</v>
      </c>
      <c r="X117" s="34">
        <v>2540.9700000000003</v>
      </c>
      <c r="Y117" s="34">
        <v>2393.7600000000002</v>
      </c>
    </row>
    <row r="118" spans="1:25" x14ac:dyDescent="0.25">
      <c r="A118" s="48">
        <v>2</v>
      </c>
      <c r="B118" s="34">
        <v>2158.65</v>
      </c>
      <c r="C118" s="34">
        <v>2098.73</v>
      </c>
      <c r="D118" s="34">
        <v>2040.77</v>
      </c>
      <c r="E118" s="34">
        <v>2033.43</v>
      </c>
      <c r="F118" s="34">
        <v>2041.23</v>
      </c>
      <c r="G118" s="34">
        <v>2058.65</v>
      </c>
      <c r="H118" s="34">
        <v>2047.44</v>
      </c>
      <c r="I118" s="34">
        <v>2098.0300000000002</v>
      </c>
      <c r="J118" s="34">
        <v>2281.9499999999998</v>
      </c>
      <c r="K118" s="34">
        <v>2394.1999999999998</v>
      </c>
      <c r="L118" s="34">
        <v>2423.69</v>
      </c>
      <c r="M118" s="34">
        <v>2429.8500000000004</v>
      </c>
      <c r="N118" s="34">
        <v>2428.0100000000002</v>
      </c>
      <c r="O118" s="34">
        <v>2436.3000000000002</v>
      </c>
      <c r="P118" s="34">
        <v>2429.63</v>
      </c>
      <c r="Q118" s="34">
        <v>2418.04</v>
      </c>
      <c r="R118" s="34">
        <v>2419.2600000000002</v>
      </c>
      <c r="S118" s="34">
        <v>2432.0100000000002</v>
      </c>
      <c r="T118" s="34">
        <v>2605.1999999999998</v>
      </c>
      <c r="U118" s="34">
        <v>2700.41</v>
      </c>
      <c r="V118" s="34">
        <v>2665.01</v>
      </c>
      <c r="W118" s="34">
        <v>2523.3000000000002</v>
      </c>
      <c r="X118" s="34">
        <v>2361.6400000000003</v>
      </c>
      <c r="Y118" s="34">
        <v>2287.02</v>
      </c>
    </row>
    <row r="119" spans="1:25" x14ac:dyDescent="0.25">
      <c r="A119" s="48">
        <v>3</v>
      </c>
      <c r="B119" s="34">
        <v>2144.48</v>
      </c>
      <c r="C119" s="34">
        <v>2103.29</v>
      </c>
      <c r="D119" s="34">
        <v>2042.4</v>
      </c>
      <c r="E119" s="34">
        <v>2040.68</v>
      </c>
      <c r="F119" s="34">
        <v>2099.56</v>
      </c>
      <c r="G119" s="34">
        <v>2158.2400000000002</v>
      </c>
      <c r="H119" s="34">
        <v>2370.5</v>
      </c>
      <c r="I119" s="34">
        <v>2617.9899999999998</v>
      </c>
      <c r="J119" s="34">
        <v>2697.62</v>
      </c>
      <c r="K119" s="34">
        <v>2759.1000000000004</v>
      </c>
      <c r="L119" s="34">
        <v>2751.75</v>
      </c>
      <c r="M119" s="34">
        <v>2782.13</v>
      </c>
      <c r="N119" s="34">
        <v>2751.7200000000003</v>
      </c>
      <c r="O119" s="34">
        <v>2765.92</v>
      </c>
      <c r="P119" s="34">
        <v>2743.5299999999997</v>
      </c>
      <c r="Q119" s="34">
        <v>2735.83</v>
      </c>
      <c r="R119" s="34">
        <v>2724.5299999999997</v>
      </c>
      <c r="S119" s="34">
        <v>2691.4700000000003</v>
      </c>
      <c r="T119" s="34">
        <v>2694.92</v>
      </c>
      <c r="U119" s="34">
        <v>2743.9300000000003</v>
      </c>
      <c r="V119" s="34">
        <v>2778.17</v>
      </c>
      <c r="W119" s="34">
        <v>2719.8</v>
      </c>
      <c r="X119" s="34">
        <v>2575.0600000000004</v>
      </c>
      <c r="Y119" s="34">
        <v>2304</v>
      </c>
    </row>
    <row r="120" spans="1:25" x14ac:dyDescent="0.25">
      <c r="A120" s="48">
        <v>4</v>
      </c>
      <c r="B120" s="34">
        <v>2132.2600000000002</v>
      </c>
      <c r="C120" s="34">
        <v>2060.5500000000002</v>
      </c>
      <c r="D120" s="34">
        <v>2005.91</v>
      </c>
      <c r="E120" s="34">
        <v>2014.3400000000001</v>
      </c>
      <c r="F120" s="34">
        <v>2094.15</v>
      </c>
      <c r="G120" s="34">
        <v>2146.36</v>
      </c>
      <c r="H120" s="34">
        <v>2275.11</v>
      </c>
      <c r="I120" s="34">
        <v>2547.0100000000002</v>
      </c>
      <c r="J120" s="34">
        <v>2662.04</v>
      </c>
      <c r="K120" s="34">
        <v>2718.44</v>
      </c>
      <c r="L120" s="34">
        <v>2714.15</v>
      </c>
      <c r="M120" s="34">
        <v>2704.01</v>
      </c>
      <c r="N120" s="34">
        <v>2669.07</v>
      </c>
      <c r="O120" s="34">
        <v>2668.87</v>
      </c>
      <c r="P120" s="34">
        <v>2665.3</v>
      </c>
      <c r="Q120" s="34">
        <v>2667.62</v>
      </c>
      <c r="R120" s="34">
        <v>2663.5600000000004</v>
      </c>
      <c r="S120" s="34">
        <v>2629.86</v>
      </c>
      <c r="T120" s="34">
        <v>2637.05</v>
      </c>
      <c r="U120" s="34">
        <v>2742.7</v>
      </c>
      <c r="V120" s="34">
        <v>2721.87</v>
      </c>
      <c r="W120" s="34">
        <v>2649.33</v>
      </c>
      <c r="X120" s="34">
        <v>2429</v>
      </c>
      <c r="Y120" s="34">
        <v>2204.7600000000002</v>
      </c>
    </row>
    <row r="121" spans="1:25" x14ac:dyDescent="0.25">
      <c r="A121" s="48">
        <v>5</v>
      </c>
      <c r="B121" s="34">
        <v>2133.2400000000002</v>
      </c>
      <c r="C121" s="34">
        <v>2065.9499999999998</v>
      </c>
      <c r="D121" s="34">
        <v>2017.52</v>
      </c>
      <c r="E121" s="34">
        <v>2016.41</v>
      </c>
      <c r="F121" s="34">
        <v>2067.1400000000003</v>
      </c>
      <c r="G121" s="34">
        <v>2139.46</v>
      </c>
      <c r="H121" s="34">
        <v>2211.52</v>
      </c>
      <c r="I121" s="34">
        <v>2513.8900000000003</v>
      </c>
      <c r="J121" s="34">
        <v>2614.8100000000004</v>
      </c>
      <c r="K121" s="34">
        <v>2641.44</v>
      </c>
      <c r="L121" s="34">
        <v>2633.6800000000003</v>
      </c>
      <c r="M121" s="34">
        <v>2632.98</v>
      </c>
      <c r="N121" s="34">
        <v>2637.2</v>
      </c>
      <c r="O121" s="34">
        <v>2635.0600000000004</v>
      </c>
      <c r="P121" s="34">
        <v>2634.41</v>
      </c>
      <c r="Q121" s="34">
        <v>2627.42</v>
      </c>
      <c r="R121" s="34">
        <v>2620.04</v>
      </c>
      <c r="S121" s="34">
        <v>2610.21</v>
      </c>
      <c r="T121" s="34">
        <v>2605.02</v>
      </c>
      <c r="U121" s="34">
        <v>2670.67</v>
      </c>
      <c r="V121" s="34">
        <v>2689.7</v>
      </c>
      <c r="W121" s="34">
        <v>2647.15</v>
      </c>
      <c r="X121" s="34">
        <v>2287.96</v>
      </c>
      <c r="Y121" s="34">
        <v>2122.36</v>
      </c>
    </row>
    <row r="122" spans="1:25" x14ac:dyDescent="0.25">
      <c r="A122" s="48">
        <v>6</v>
      </c>
      <c r="B122" s="34">
        <v>2083.09</v>
      </c>
      <c r="C122" s="34">
        <v>2049.4900000000002</v>
      </c>
      <c r="D122" s="34">
        <v>2032.3400000000001</v>
      </c>
      <c r="E122" s="34">
        <v>2033.6200000000001</v>
      </c>
      <c r="F122" s="34">
        <v>2043.1200000000001</v>
      </c>
      <c r="G122" s="34">
        <v>2095.33</v>
      </c>
      <c r="H122" s="34">
        <v>2305.0500000000002</v>
      </c>
      <c r="I122" s="34">
        <v>2545.2399999999998</v>
      </c>
      <c r="J122" s="34">
        <v>2600.12</v>
      </c>
      <c r="K122" s="34">
        <v>2727.6400000000003</v>
      </c>
      <c r="L122" s="34">
        <v>2735.27</v>
      </c>
      <c r="M122" s="34">
        <v>2716.2</v>
      </c>
      <c r="N122" s="34">
        <v>2690.94</v>
      </c>
      <c r="O122" s="34">
        <v>2699.7</v>
      </c>
      <c r="P122" s="34">
        <v>2689.9</v>
      </c>
      <c r="Q122" s="34">
        <v>2673.46</v>
      </c>
      <c r="R122" s="34">
        <v>2666.5299999999997</v>
      </c>
      <c r="S122" s="34">
        <v>2655.52</v>
      </c>
      <c r="T122" s="34">
        <v>2651.76</v>
      </c>
      <c r="U122" s="34">
        <v>2687.04</v>
      </c>
      <c r="V122" s="34">
        <v>2773.11</v>
      </c>
      <c r="W122" s="34">
        <v>2688.13</v>
      </c>
      <c r="X122" s="34">
        <v>2329.4700000000003</v>
      </c>
      <c r="Y122" s="34">
        <v>2135.4</v>
      </c>
    </row>
    <row r="123" spans="1:25" x14ac:dyDescent="0.25">
      <c r="A123" s="48">
        <v>7</v>
      </c>
      <c r="B123" s="34">
        <v>2069.5700000000002</v>
      </c>
      <c r="C123" s="34">
        <v>1991.95</v>
      </c>
      <c r="D123" s="34">
        <v>1963.29</v>
      </c>
      <c r="E123" s="34">
        <v>1974.38</v>
      </c>
      <c r="F123" s="34">
        <v>2056.1999999999998</v>
      </c>
      <c r="G123" s="34">
        <v>2124.09</v>
      </c>
      <c r="H123" s="34">
        <v>2309.3900000000003</v>
      </c>
      <c r="I123" s="34">
        <v>2579.73</v>
      </c>
      <c r="J123" s="34">
        <v>2706.48</v>
      </c>
      <c r="K123" s="34">
        <v>2813.76</v>
      </c>
      <c r="L123" s="34">
        <v>2834.82</v>
      </c>
      <c r="M123" s="34">
        <v>2847.33</v>
      </c>
      <c r="N123" s="34">
        <v>2801.44</v>
      </c>
      <c r="O123" s="34">
        <v>2844.16</v>
      </c>
      <c r="P123" s="34">
        <v>2800.9</v>
      </c>
      <c r="Q123" s="34">
        <v>2715.82</v>
      </c>
      <c r="R123" s="34">
        <v>2722.7</v>
      </c>
      <c r="S123" s="34">
        <v>2676.2</v>
      </c>
      <c r="T123" s="34">
        <v>2684.99</v>
      </c>
      <c r="U123" s="34">
        <v>2838.44</v>
      </c>
      <c r="V123" s="34">
        <v>2880.67</v>
      </c>
      <c r="W123" s="34">
        <v>2807.45</v>
      </c>
      <c r="X123" s="34">
        <v>2565.8900000000003</v>
      </c>
      <c r="Y123" s="34">
        <v>2316.5500000000002</v>
      </c>
    </row>
    <row r="124" spans="1:25" x14ac:dyDescent="0.25">
      <c r="A124" s="48">
        <v>8</v>
      </c>
      <c r="B124" s="34">
        <v>2210.17</v>
      </c>
      <c r="C124" s="34">
        <v>2124.42</v>
      </c>
      <c r="D124" s="34">
        <v>2107.5300000000002</v>
      </c>
      <c r="E124" s="34">
        <v>2132.1999999999998</v>
      </c>
      <c r="F124" s="34">
        <v>2141.33</v>
      </c>
      <c r="G124" s="34">
        <v>2168.38</v>
      </c>
      <c r="H124" s="34">
        <v>2180.75</v>
      </c>
      <c r="I124" s="34">
        <v>2280.8500000000004</v>
      </c>
      <c r="J124" s="34">
        <v>2578.6400000000003</v>
      </c>
      <c r="K124" s="34">
        <v>2646.27</v>
      </c>
      <c r="L124" s="34">
        <v>2681.9300000000003</v>
      </c>
      <c r="M124" s="34">
        <v>2857.3900000000003</v>
      </c>
      <c r="N124" s="34">
        <v>2728.25</v>
      </c>
      <c r="O124" s="34">
        <v>2680.83</v>
      </c>
      <c r="P124" s="34">
        <v>2652.9300000000003</v>
      </c>
      <c r="Q124" s="34">
        <v>2645.2200000000003</v>
      </c>
      <c r="R124" s="34">
        <v>2668.7200000000003</v>
      </c>
      <c r="S124" s="34">
        <v>2644.63</v>
      </c>
      <c r="T124" s="34">
        <v>2655.6800000000003</v>
      </c>
      <c r="U124" s="34">
        <v>2856.11</v>
      </c>
      <c r="V124" s="34">
        <v>2887.94</v>
      </c>
      <c r="W124" s="34">
        <v>2801.15</v>
      </c>
      <c r="X124" s="34">
        <v>2511.84</v>
      </c>
      <c r="Y124" s="34">
        <v>2290.66</v>
      </c>
    </row>
    <row r="125" spans="1:25" x14ac:dyDescent="0.25">
      <c r="A125" s="48">
        <v>9</v>
      </c>
      <c r="B125" s="34">
        <v>2204.6999999999998</v>
      </c>
      <c r="C125" s="34">
        <v>2082.7400000000002</v>
      </c>
      <c r="D125" s="34">
        <v>2046.33</v>
      </c>
      <c r="E125" s="34">
        <v>2024.02</v>
      </c>
      <c r="F125" s="34">
        <v>2026.68</v>
      </c>
      <c r="G125" s="34">
        <v>2024.58</v>
      </c>
      <c r="H125" s="34">
        <v>1994.81</v>
      </c>
      <c r="I125" s="34">
        <v>2076.11</v>
      </c>
      <c r="J125" s="34">
        <v>2185.33</v>
      </c>
      <c r="K125" s="34">
        <v>2432.75</v>
      </c>
      <c r="L125" s="34">
        <v>2537.65</v>
      </c>
      <c r="M125" s="34">
        <v>2541.2600000000002</v>
      </c>
      <c r="N125" s="34">
        <v>2556.09</v>
      </c>
      <c r="O125" s="34">
        <v>2519.04</v>
      </c>
      <c r="P125" s="34">
        <v>2496</v>
      </c>
      <c r="Q125" s="34">
        <v>2488.87</v>
      </c>
      <c r="R125" s="34">
        <v>2498.96</v>
      </c>
      <c r="S125" s="34">
        <v>2562.87</v>
      </c>
      <c r="T125" s="34">
        <v>2589.9499999999998</v>
      </c>
      <c r="U125" s="34">
        <v>2771.54</v>
      </c>
      <c r="V125" s="34">
        <v>2750.5600000000004</v>
      </c>
      <c r="W125" s="34">
        <v>2731.88</v>
      </c>
      <c r="X125" s="34">
        <v>2279.86</v>
      </c>
      <c r="Y125" s="34">
        <v>2125.7200000000003</v>
      </c>
    </row>
    <row r="126" spans="1:25" x14ac:dyDescent="0.25">
      <c r="A126" s="48">
        <v>10</v>
      </c>
      <c r="B126" s="34">
        <v>2110.79</v>
      </c>
      <c r="C126" s="34">
        <v>2074.23</v>
      </c>
      <c r="D126" s="34">
        <v>2068.34</v>
      </c>
      <c r="E126" s="34">
        <v>2067.8900000000003</v>
      </c>
      <c r="F126" s="34">
        <v>2088.92</v>
      </c>
      <c r="G126" s="34">
        <v>2118.2200000000003</v>
      </c>
      <c r="H126" s="34">
        <v>2219.0600000000004</v>
      </c>
      <c r="I126" s="34">
        <v>2487.13</v>
      </c>
      <c r="J126" s="34">
        <v>2862.5</v>
      </c>
      <c r="K126" s="34">
        <v>2955.27</v>
      </c>
      <c r="L126" s="34">
        <v>3000.15</v>
      </c>
      <c r="M126" s="34">
        <v>3001.3900000000003</v>
      </c>
      <c r="N126" s="34">
        <v>2978.55</v>
      </c>
      <c r="O126" s="34">
        <v>3011.8</v>
      </c>
      <c r="P126" s="34">
        <v>2996.7</v>
      </c>
      <c r="Q126" s="34">
        <v>2978.7799999999997</v>
      </c>
      <c r="R126" s="34">
        <v>2918.07</v>
      </c>
      <c r="S126" s="34">
        <v>2681.4</v>
      </c>
      <c r="T126" s="34">
        <v>2644.34</v>
      </c>
      <c r="U126" s="34">
        <v>2828.7200000000003</v>
      </c>
      <c r="V126" s="34">
        <v>2839.4700000000003</v>
      </c>
      <c r="W126" s="34">
        <v>2809.88</v>
      </c>
      <c r="X126" s="34">
        <v>2295.61</v>
      </c>
      <c r="Y126" s="34">
        <v>2128.36</v>
      </c>
    </row>
    <row r="127" spans="1:25" x14ac:dyDescent="0.25">
      <c r="A127" s="48">
        <v>11</v>
      </c>
      <c r="B127" s="34">
        <v>2014.1100000000001</v>
      </c>
      <c r="C127" s="34">
        <v>1861.0900000000001</v>
      </c>
      <c r="D127" s="34">
        <v>1333.3000000000002</v>
      </c>
      <c r="E127" s="34">
        <v>1333.79</v>
      </c>
      <c r="F127" s="34">
        <v>1355.5</v>
      </c>
      <c r="G127" s="34">
        <v>1966.08</v>
      </c>
      <c r="H127" s="34">
        <v>2098.5300000000002</v>
      </c>
      <c r="I127" s="34">
        <v>2371.2399999999998</v>
      </c>
      <c r="J127" s="34">
        <v>2572.65</v>
      </c>
      <c r="K127" s="34">
        <v>2615.1999999999998</v>
      </c>
      <c r="L127" s="34">
        <v>2608.23</v>
      </c>
      <c r="M127" s="34">
        <v>2652.01</v>
      </c>
      <c r="N127" s="34">
        <v>2479.58</v>
      </c>
      <c r="O127" s="34">
        <v>2632.61</v>
      </c>
      <c r="P127" s="34">
        <v>2601.92</v>
      </c>
      <c r="Q127" s="34">
        <v>2570.1999999999998</v>
      </c>
      <c r="R127" s="34">
        <v>2543.1400000000003</v>
      </c>
      <c r="S127" s="34">
        <v>2526.9499999999998</v>
      </c>
      <c r="T127" s="34">
        <v>2534.75</v>
      </c>
      <c r="U127" s="34">
        <v>2633.4300000000003</v>
      </c>
      <c r="V127" s="34">
        <v>2650.0299999999997</v>
      </c>
      <c r="W127" s="34">
        <v>2589.08</v>
      </c>
      <c r="X127" s="34">
        <v>2176.9300000000003</v>
      </c>
      <c r="Y127" s="34">
        <v>1693.75</v>
      </c>
    </row>
    <row r="128" spans="1:25" x14ac:dyDescent="0.25">
      <c r="A128" s="48">
        <v>12</v>
      </c>
      <c r="B128" s="34">
        <v>1728.2800000000002</v>
      </c>
      <c r="C128" s="34">
        <v>1258.48</v>
      </c>
      <c r="D128" s="34">
        <v>1327.77</v>
      </c>
      <c r="E128" s="34">
        <v>1329.73</v>
      </c>
      <c r="F128" s="34">
        <v>1333.7</v>
      </c>
      <c r="G128" s="34">
        <v>1777.97</v>
      </c>
      <c r="H128" s="34">
        <v>2132.5700000000002</v>
      </c>
      <c r="I128" s="34">
        <v>2333.8000000000002</v>
      </c>
      <c r="J128" s="34">
        <v>2577.3500000000004</v>
      </c>
      <c r="K128" s="34">
        <v>2681.8</v>
      </c>
      <c r="L128" s="34">
        <v>2681.77</v>
      </c>
      <c r="M128" s="34">
        <v>2647.02</v>
      </c>
      <c r="N128" s="34">
        <v>2583.54</v>
      </c>
      <c r="O128" s="34">
        <v>2608.41</v>
      </c>
      <c r="P128" s="34">
        <v>2591.12</v>
      </c>
      <c r="Q128" s="34">
        <v>2535.21</v>
      </c>
      <c r="R128" s="34">
        <v>2474.12</v>
      </c>
      <c r="S128" s="34">
        <v>2439.9499999999998</v>
      </c>
      <c r="T128" s="34">
        <v>2471.8100000000004</v>
      </c>
      <c r="U128" s="34">
        <v>2642.92</v>
      </c>
      <c r="V128" s="34">
        <v>2704.23</v>
      </c>
      <c r="W128" s="34">
        <v>2445.44</v>
      </c>
      <c r="X128" s="34">
        <v>2129.41</v>
      </c>
      <c r="Y128" s="34">
        <v>1971.1100000000001</v>
      </c>
    </row>
    <row r="129" spans="1:25" x14ac:dyDescent="0.25">
      <c r="A129" s="48">
        <v>13</v>
      </c>
      <c r="B129" s="34">
        <v>1948.89</v>
      </c>
      <c r="C129" s="34">
        <v>1897.83</v>
      </c>
      <c r="D129" s="34">
        <v>1870.7800000000002</v>
      </c>
      <c r="E129" s="34">
        <v>1868.83</v>
      </c>
      <c r="F129" s="34">
        <v>1874.17</v>
      </c>
      <c r="G129" s="34">
        <v>2066.65</v>
      </c>
      <c r="H129" s="34">
        <v>2263.04</v>
      </c>
      <c r="I129" s="34">
        <v>2510.54</v>
      </c>
      <c r="J129" s="34">
        <v>2669.3</v>
      </c>
      <c r="K129" s="34">
        <v>2682.8500000000004</v>
      </c>
      <c r="L129" s="34">
        <v>2745.3</v>
      </c>
      <c r="M129" s="34">
        <v>2763.52</v>
      </c>
      <c r="N129" s="34">
        <v>2714.65</v>
      </c>
      <c r="O129" s="34">
        <v>2761.45</v>
      </c>
      <c r="P129" s="34">
        <v>2767.04</v>
      </c>
      <c r="Q129" s="34">
        <v>2754.55</v>
      </c>
      <c r="R129" s="34">
        <v>2647.04</v>
      </c>
      <c r="S129" s="34">
        <v>2629.1000000000004</v>
      </c>
      <c r="T129" s="34">
        <v>2633.58</v>
      </c>
      <c r="U129" s="34">
        <v>2716.55</v>
      </c>
      <c r="V129" s="34">
        <v>2790.95</v>
      </c>
      <c r="W129" s="34">
        <v>2679.61</v>
      </c>
      <c r="X129" s="34">
        <v>2257.48</v>
      </c>
      <c r="Y129" s="34">
        <v>2113.9300000000003</v>
      </c>
    </row>
    <row r="130" spans="1:25" x14ac:dyDescent="0.25">
      <c r="A130" s="48">
        <v>14</v>
      </c>
      <c r="B130" s="34">
        <v>2104.27</v>
      </c>
      <c r="C130" s="34">
        <v>1955.95</v>
      </c>
      <c r="D130" s="34">
        <v>1896.8000000000002</v>
      </c>
      <c r="E130" s="34">
        <v>1897.69</v>
      </c>
      <c r="F130" s="34">
        <v>1962.5500000000002</v>
      </c>
      <c r="G130" s="34">
        <v>2060.62</v>
      </c>
      <c r="H130" s="34">
        <v>2279.7200000000003</v>
      </c>
      <c r="I130" s="34">
        <v>2456.23</v>
      </c>
      <c r="J130" s="34">
        <v>2695.66</v>
      </c>
      <c r="K130" s="34">
        <v>2749.79</v>
      </c>
      <c r="L130" s="34">
        <v>2717.77</v>
      </c>
      <c r="M130" s="34">
        <v>2753.86</v>
      </c>
      <c r="N130" s="34">
        <v>2707.6400000000003</v>
      </c>
      <c r="O130" s="34">
        <v>2708.59</v>
      </c>
      <c r="P130" s="34">
        <v>2697.87</v>
      </c>
      <c r="Q130" s="34">
        <v>2688.2200000000003</v>
      </c>
      <c r="R130" s="34">
        <v>2675.38</v>
      </c>
      <c r="S130" s="34">
        <v>2634.58</v>
      </c>
      <c r="T130" s="34">
        <v>2640.9</v>
      </c>
      <c r="U130" s="34">
        <v>2704.8</v>
      </c>
      <c r="V130" s="34">
        <v>2718.4</v>
      </c>
      <c r="W130" s="34">
        <v>2704.95</v>
      </c>
      <c r="X130" s="34">
        <v>2407.94</v>
      </c>
      <c r="Y130" s="34">
        <v>2192.42</v>
      </c>
    </row>
    <row r="131" spans="1:25" x14ac:dyDescent="0.25">
      <c r="A131" s="48">
        <v>15</v>
      </c>
      <c r="B131" s="34">
        <v>2262.4499999999998</v>
      </c>
      <c r="C131" s="34">
        <v>2130.7600000000002</v>
      </c>
      <c r="D131" s="34">
        <v>2115.3000000000002</v>
      </c>
      <c r="E131" s="34">
        <v>2101.02</v>
      </c>
      <c r="F131" s="34">
        <v>2125.9300000000003</v>
      </c>
      <c r="G131" s="34">
        <v>2134.92</v>
      </c>
      <c r="H131" s="34">
        <v>2214.12</v>
      </c>
      <c r="I131" s="34">
        <v>2413.71</v>
      </c>
      <c r="J131" s="34">
        <v>2842.8</v>
      </c>
      <c r="K131" s="34">
        <v>2929.79</v>
      </c>
      <c r="L131" s="34">
        <v>2945.91</v>
      </c>
      <c r="M131" s="34">
        <v>2969.46</v>
      </c>
      <c r="N131" s="34">
        <v>2937.94</v>
      </c>
      <c r="O131" s="34">
        <v>2921.6800000000003</v>
      </c>
      <c r="P131" s="34">
        <v>2879.5299999999997</v>
      </c>
      <c r="Q131" s="34">
        <v>2863.3100000000004</v>
      </c>
      <c r="R131" s="34">
        <v>2861.65</v>
      </c>
      <c r="S131" s="34">
        <v>2880.23</v>
      </c>
      <c r="T131" s="34">
        <v>2860.57</v>
      </c>
      <c r="U131" s="34">
        <v>2955.92</v>
      </c>
      <c r="V131" s="34">
        <v>2969.12</v>
      </c>
      <c r="W131" s="34">
        <v>2935.42</v>
      </c>
      <c r="X131" s="34">
        <v>2680.27</v>
      </c>
      <c r="Y131" s="34">
        <v>2493.41</v>
      </c>
    </row>
    <row r="132" spans="1:25" x14ac:dyDescent="0.25">
      <c r="A132" s="48">
        <v>16</v>
      </c>
      <c r="B132" s="34">
        <v>2316.5600000000004</v>
      </c>
      <c r="C132" s="34">
        <v>2149.91</v>
      </c>
      <c r="D132" s="34">
        <v>2115.19</v>
      </c>
      <c r="E132" s="34">
        <v>2071.71</v>
      </c>
      <c r="F132" s="34">
        <v>2007.5900000000001</v>
      </c>
      <c r="G132" s="34">
        <v>1985.8700000000001</v>
      </c>
      <c r="H132" s="34">
        <v>1966.8200000000002</v>
      </c>
      <c r="I132" s="34">
        <v>2002.6000000000001</v>
      </c>
      <c r="J132" s="34">
        <v>2309.4300000000003</v>
      </c>
      <c r="K132" s="34">
        <v>2399.66</v>
      </c>
      <c r="L132" s="34">
        <v>2418.15</v>
      </c>
      <c r="M132" s="34">
        <v>2414.87</v>
      </c>
      <c r="N132" s="34">
        <v>2403.11</v>
      </c>
      <c r="O132" s="34">
        <v>2394.16</v>
      </c>
      <c r="P132" s="34">
        <v>2389.7600000000002</v>
      </c>
      <c r="Q132" s="34">
        <v>2376.5600000000004</v>
      </c>
      <c r="R132" s="34">
        <v>2308.15</v>
      </c>
      <c r="S132" s="34">
        <v>2408.17</v>
      </c>
      <c r="T132" s="34">
        <v>2458.63</v>
      </c>
      <c r="U132" s="34">
        <v>2673.52</v>
      </c>
      <c r="V132" s="34">
        <v>2730.8500000000004</v>
      </c>
      <c r="W132" s="34">
        <v>2699.71</v>
      </c>
      <c r="X132" s="34">
        <v>2390.0500000000002</v>
      </c>
      <c r="Y132" s="34">
        <v>2192.36</v>
      </c>
    </row>
    <row r="133" spans="1:25" x14ac:dyDescent="0.25">
      <c r="A133" s="48">
        <v>17</v>
      </c>
      <c r="B133" s="34">
        <v>2150.41</v>
      </c>
      <c r="C133" s="34">
        <v>2066.36</v>
      </c>
      <c r="D133" s="34">
        <v>1974.52</v>
      </c>
      <c r="E133" s="34">
        <v>1935.58</v>
      </c>
      <c r="F133" s="34">
        <v>1978.22</v>
      </c>
      <c r="G133" s="34">
        <v>2115.2200000000003</v>
      </c>
      <c r="H133" s="34">
        <v>2200</v>
      </c>
      <c r="I133" s="34">
        <v>2474.6000000000004</v>
      </c>
      <c r="J133" s="34">
        <v>2719.09</v>
      </c>
      <c r="K133" s="34">
        <v>2831.23</v>
      </c>
      <c r="L133" s="34">
        <v>2805.77</v>
      </c>
      <c r="M133" s="34">
        <v>2781.9700000000003</v>
      </c>
      <c r="N133" s="34">
        <v>2716.7799999999997</v>
      </c>
      <c r="O133" s="34">
        <v>2774.8100000000004</v>
      </c>
      <c r="P133" s="34">
        <v>2751.04</v>
      </c>
      <c r="Q133" s="34">
        <v>2701.52</v>
      </c>
      <c r="R133" s="34">
        <v>2718.21</v>
      </c>
      <c r="S133" s="34">
        <v>2716.46</v>
      </c>
      <c r="T133" s="34">
        <v>2687.8</v>
      </c>
      <c r="U133" s="34">
        <v>2755.2200000000003</v>
      </c>
      <c r="V133" s="34">
        <v>2770.12</v>
      </c>
      <c r="W133" s="34">
        <v>2739.08</v>
      </c>
      <c r="X133" s="34">
        <v>2428.71</v>
      </c>
      <c r="Y133" s="34">
        <v>2195.5100000000002</v>
      </c>
    </row>
    <row r="134" spans="1:25" x14ac:dyDescent="0.25">
      <c r="A134" s="48">
        <v>18</v>
      </c>
      <c r="B134" s="34">
        <v>2114.61</v>
      </c>
      <c r="C134" s="34">
        <v>1989.6200000000001</v>
      </c>
      <c r="D134" s="34">
        <v>1918.5900000000001</v>
      </c>
      <c r="E134" s="34">
        <v>1784.93</v>
      </c>
      <c r="F134" s="34">
        <v>1994.2</v>
      </c>
      <c r="G134" s="34">
        <v>2090.58</v>
      </c>
      <c r="H134" s="34">
        <v>2255.0100000000002</v>
      </c>
      <c r="I134" s="34">
        <v>2468.12</v>
      </c>
      <c r="J134" s="34">
        <v>2707.26</v>
      </c>
      <c r="K134" s="34">
        <v>2792.86</v>
      </c>
      <c r="L134" s="34">
        <v>2831.88</v>
      </c>
      <c r="M134" s="34">
        <v>2831.7799999999997</v>
      </c>
      <c r="N134" s="34">
        <v>2763.7200000000003</v>
      </c>
      <c r="O134" s="34">
        <v>2876.9</v>
      </c>
      <c r="P134" s="34">
        <v>2850.32</v>
      </c>
      <c r="Q134" s="34">
        <v>2793.79</v>
      </c>
      <c r="R134" s="34">
        <v>2786.54</v>
      </c>
      <c r="S134" s="34">
        <v>2763.36</v>
      </c>
      <c r="T134" s="34">
        <v>2702.0299999999997</v>
      </c>
      <c r="U134" s="34">
        <v>2769.73</v>
      </c>
      <c r="V134" s="34">
        <v>2826.9300000000003</v>
      </c>
      <c r="W134" s="34">
        <v>2798.33</v>
      </c>
      <c r="X134" s="34">
        <v>2504.86</v>
      </c>
      <c r="Y134" s="34">
        <v>2233.36</v>
      </c>
    </row>
    <row r="135" spans="1:25" x14ac:dyDescent="0.25">
      <c r="A135" s="48">
        <v>19</v>
      </c>
      <c r="B135" s="34">
        <v>2120.73</v>
      </c>
      <c r="C135" s="34">
        <v>1996.8500000000001</v>
      </c>
      <c r="D135" s="34">
        <v>1918.38</v>
      </c>
      <c r="E135" s="34">
        <v>1847.1200000000001</v>
      </c>
      <c r="F135" s="34">
        <v>1997.4900000000002</v>
      </c>
      <c r="G135" s="34">
        <v>2107.46</v>
      </c>
      <c r="H135" s="34">
        <v>2332.1800000000003</v>
      </c>
      <c r="I135" s="34">
        <v>2524.37</v>
      </c>
      <c r="J135" s="34">
        <v>2691.6000000000004</v>
      </c>
      <c r="K135" s="34">
        <v>2747.96</v>
      </c>
      <c r="L135" s="34">
        <v>2736.41</v>
      </c>
      <c r="M135" s="34">
        <v>2715.88</v>
      </c>
      <c r="N135" s="34">
        <v>2703.88</v>
      </c>
      <c r="O135" s="34">
        <v>2707.19</v>
      </c>
      <c r="P135" s="34">
        <v>2697.87</v>
      </c>
      <c r="Q135" s="34">
        <v>2687.55</v>
      </c>
      <c r="R135" s="34">
        <v>2696.54</v>
      </c>
      <c r="S135" s="34">
        <v>2693.32</v>
      </c>
      <c r="T135" s="34">
        <v>2658.46</v>
      </c>
      <c r="U135" s="34">
        <v>2739.67</v>
      </c>
      <c r="V135" s="34">
        <v>2762.27</v>
      </c>
      <c r="W135" s="34">
        <v>2752.26</v>
      </c>
      <c r="X135" s="34">
        <v>2469.6000000000004</v>
      </c>
      <c r="Y135" s="34">
        <v>2200.0600000000004</v>
      </c>
    </row>
    <row r="136" spans="1:25" x14ac:dyDescent="0.25">
      <c r="A136" s="48">
        <v>20</v>
      </c>
      <c r="B136" s="34">
        <v>2142.33</v>
      </c>
      <c r="C136" s="34">
        <v>2039.77</v>
      </c>
      <c r="D136" s="34">
        <v>1991.3400000000001</v>
      </c>
      <c r="E136" s="34">
        <v>1948.7400000000002</v>
      </c>
      <c r="F136" s="34">
        <v>2022.25</v>
      </c>
      <c r="G136" s="34">
        <v>2147.86</v>
      </c>
      <c r="H136" s="34">
        <v>2348.29</v>
      </c>
      <c r="I136" s="34">
        <v>2581.29</v>
      </c>
      <c r="J136" s="34">
        <v>2823.1800000000003</v>
      </c>
      <c r="K136" s="34">
        <v>2970.24</v>
      </c>
      <c r="L136" s="34">
        <v>2919.5600000000004</v>
      </c>
      <c r="M136" s="34">
        <v>2901.82</v>
      </c>
      <c r="N136" s="34">
        <v>2877.8</v>
      </c>
      <c r="O136" s="34">
        <v>2889.79</v>
      </c>
      <c r="P136" s="34">
        <v>2879.25</v>
      </c>
      <c r="Q136" s="34">
        <v>2879.01</v>
      </c>
      <c r="R136" s="34">
        <v>2872.3500000000004</v>
      </c>
      <c r="S136" s="34">
        <v>2870.32</v>
      </c>
      <c r="T136" s="34">
        <v>2836.9700000000003</v>
      </c>
      <c r="U136" s="34">
        <v>2965.79</v>
      </c>
      <c r="V136" s="34">
        <v>2995.07</v>
      </c>
      <c r="W136" s="34">
        <v>2954.7799999999997</v>
      </c>
      <c r="X136" s="34">
        <v>2617.3000000000002</v>
      </c>
      <c r="Y136" s="34">
        <v>2290.5</v>
      </c>
    </row>
    <row r="137" spans="1:25" x14ac:dyDescent="0.25">
      <c r="A137" s="48">
        <v>21</v>
      </c>
      <c r="B137" s="34">
        <v>2274.23</v>
      </c>
      <c r="C137" s="34">
        <v>2146.1800000000003</v>
      </c>
      <c r="D137" s="34">
        <v>2086.3500000000004</v>
      </c>
      <c r="E137" s="34">
        <v>2077.33</v>
      </c>
      <c r="F137" s="34">
        <v>2145.1800000000003</v>
      </c>
      <c r="G137" s="34">
        <v>2171.4499999999998</v>
      </c>
      <c r="H137" s="34">
        <v>2417.5100000000002</v>
      </c>
      <c r="I137" s="34">
        <v>2755.08</v>
      </c>
      <c r="J137" s="34">
        <v>2965.5600000000004</v>
      </c>
      <c r="K137" s="34">
        <v>3067.8100000000004</v>
      </c>
      <c r="L137" s="34">
        <v>3082.27</v>
      </c>
      <c r="M137" s="34">
        <v>3078.7200000000003</v>
      </c>
      <c r="N137" s="34">
        <v>3051.58</v>
      </c>
      <c r="O137" s="34">
        <v>3053.71</v>
      </c>
      <c r="P137" s="34">
        <v>3025.19</v>
      </c>
      <c r="Q137" s="34">
        <v>3010.29</v>
      </c>
      <c r="R137" s="34">
        <v>3008.38</v>
      </c>
      <c r="S137" s="34">
        <v>2961.58</v>
      </c>
      <c r="T137" s="34">
        <v>3019.75</v>
      </c>
      <c r="U137" s="34">
        <v>2982.27</v>
      </c>
      <c r="V137" s="34">
        <v>3039.7799999999997</v>
      </c>
      <c r="W137" s="34">
        <v>3015.67</v>
      </c>
      <c r="X137" s="34">
        <v>2731.7</v>
      </c>
      <c r="Y137" s="34">
        <v>2574.37</v>
      </c>
    </row>
    <row r="138" spans="1:25" x14ac:dyDescent="0.25">
      <c r="A138" s="48">
        <v>22</v>
      </c>
      <c r="B138" s="34">
        <v>2531.54</v>
      </c>
      <c r="C138" s="34">
        <v>2345.71</v>
      </c>
      <c r="D138" s="34">
        <v>2219.1800000000003</v>
      </c>
      <c r="E138" s="34">
        <v>2185.5</v>
      </c>
      <c r="F138" s="34">
        <v>2154.66</v>
      </c>
      <c r="G138" s="34">
        <v>2199.88</v>
      </c>
      <c r="H138" s="34">
        <v>2342.4899999999998</v>
      </c>
      <c r="I138" s="34">
        <v>2475.1000000000004</v>
      </c>
      <c r="J138" s="34">
        <v>2805.88</v>
      </c>
      <c r="K138" s="34">
        <v>2972.5600000000004</v>
      </c>
      <c r="L138" s="34">
        <v>2981.09</v>
      </c>
      <c r="M138" s="34">
        <v>3032.16</v>
      </c>
      <c r="N138" s="34">
        <v>3012.63</v>
      </c>
      <c r="O138" s="34">
        <v>3005.25</v>
      </c>
      <c r="P138" s="34">
        <v>2991.75</v>
      </c>
      <c r="Q138" s="34">
        <v>2994.3900000000003</v>
      </c>
      <c r="R138" s="34">
        <v>2960.69</v>
      </c>
      <c r="S138" s="34">
        <v>2962.76</v>
      </c>
      <c r="T138" s="34">
        <v>2977.74</v>
      </c>
      <c r="U138" s="34">
        <v>3045.08</v>
      </c>
      <c r="V138" s="34">
        <v>3061.33</v>
      </c>
      <c r="W138" s="34">
        <v>3018.19</v>
      </c>
      <c r="X138" s="34">
        <v>2728.7799999999997</v>
      </c>
      <c r="Y138" s="34">
        <v>2587.58</v>
      </c>
    </row>
    <row r="139" spans="1:25" x14ac:dyDescent="0.25">
      <c r="A139" s="48">
        <v>23</v>
      </c>
      <c r="B139" s="34">
        <v>2330.41</v>
      </c>
      <c r="C139" s="34">
        <v>2182.91</v>
      </c>
      <c r="D139" s="34">
        <v>2147.2400000000002</v>
      </c>
      <c r="E139" s="34">
        <v>2108.27</v>
      </c>
      <c r="F139" s="34">
        <v>2100.79</v>
      </c>
      <c r="G139" s="34">
        <v>2115.4</v>
      </c>
      <c r="H139" s="34">
        <v>2134.56</v>
      </c>
      <c r="I139" s="34">
        <v>2168.48</v>
      </c>
      <c r="J139" s="34">
        <v>2437.6400000000003</v>
      </c>
      <c r="K139" s="34">
        <v>2624.34</v>
      </c>
      <c r="L139" s="34">
        <v>2675.16</v>
      </c>
      <c r="M139" s="34">
        <v>2667.7</v>
      </c>
      <c r="N139" s="34">
        <v>2565.79</v>
      </c>
      <c r="O139" s="34">
        <v>2514.87</v>
      </c>
      <c r="P139" s="34">
        <v>2511.4700000000003</v>
      </c>
      <c r="Q139" s="34">
        <v>2494.62</v>
      </c>
      <c r="R139" s="34">
        <v>2477.9300000000003</v>
      </c>
      <c r="S139" s="34">
        <v>2531.0600000000004</v>
      </c>
      <c r="T139" s="34">
        <v>2675.92</v>
      </c>
      <c r="U139" s="34">
        <v>2759.1000000000004</v>
      </c>
      <c r="V139" s="34">
        <v>2800.59</v>
      </c>
      <c r="W139" s="34">
        <v>2799.0600000000004</v>
      </c>
      <c r="X139" s="34">
        <v>2499.8900000000003</v>
      </c>
      <c r="Y139" s="34">
        <v>2297.75</v>
      </c>
    </row>
    <row r="140" spans="1:25" x14ac:dyDescent="0.25">
      <c r="A140" s="48">
        <v>24</v>
      </c>
      <c r="B140" s="34">
        <v>2243.1400000000003</v>
      </c>
      <c r="C140" s="34">
        <v>2163.65</v>
      </c>
      <c r="D140" s="34">
        <v>2127.96</v>
      </c>
      <c r="E140" s="34">
        <v>2112.2400000000002</v>
      </c>
      <c r="F140" s="34">
        <v>2172.5300000000002</v>
      </c>
      <c r="G140" s="34">
        <v>2198.34</v>
      </c>
      <c r="H140" s="34">
        <v>2463.8200000000002</v>
      </c>
      <c r="I140" s="34">
        <v>2767.11</v>
      </c>
      <c r="J140" s="34">
        <v>2912.55</v>
      </c>
      <c r="K140" s="34">
        <v>2973.8900000000003</v>
      </c>
      <c r="L140" s="34">
        <v>2968.49</v>
      </c>
      <c r="M140" s="34">
        <v>2974.3100000000004</v>
      </c>
      <c r="N140" s="34">
        <v>2965.4700000000003</v>
      </c>
      <c r="O140" s="34">
        <v>2990.45</v>
      </c>
      <c r="P140" s="34">
        <v>2973.7</v>
      </c>
      <c r="Q140" s="34">
        <v>2983.3</v>
      </c>
      <c r="R140" s="34">
        <v>2956.29</v>
      </c>
      <c r="S140" s="34">
        <v>2934.76</v>
      </c>
      <c r="T140" s="34">
        <v>2874.1400000000003</v>
      </c>
      <c r="U140" s="34">
        <v>2979.0600000000004</v>
      </c>
      <c r="V140" s="34">
        <v>3053.09</v>
      </c>
      <c r="W140" s="34">
        <v>3036.45</v>
      </c>
      <c r="X140" s="34">
        <v>2748.5299999999997</v>
      </c>
      <c r="Y140" s="34">
        <v>2422.6800000000003</v>
      </c>
    </row>
    <row r="141" spans="1:25" x14ac:dyDescent="0.25">
      <c r="A141" s="48">
        <v>25</v>
      </c>
      <c r="B141" s="34">
        <v>2304.42</v>
      </c>
      <c r="C141" s="34">
        <v>2170.77</v>
      </c>
      <c r="D141" s="34">
        <v>2140.2600000000002</v>
      </c>
      <c r="E141" s="34">
        <v>2117.79</v>
      </c>
      <c r="F141" s="34">
        <v>2170.5100000000002</v>
      </c>
      <c r="G141" s="34">
        <v>2186.52</v>
      </c>
      <c r="H141" s="34">
        <v>2426.2200000000003</v>
      </c>
      <c r="I141" s="34">
        <v>2722.07</v>
      </c>
      <c r="J141" s="34">
        <v>2901.49</v>
      </c>
      <c r="K141" s="34">
        <v>2971.61</v>
      </c>
      <c r="L141" s="34">
        <v>2973.29</v>
      </c>
      <c r="M141" s="34">
        <v>2978.98</v>
      </c>
      <c r="N141" s="34">
        <v>2983.02</v>
      </c>
      <c r="O141" s="34">
        <v>2997.05</v>
      </c>
      <c r="P141" s="34">
        <v>2995.62</v>
      </c>
      <c r="Q141" s="34">
        <v>2990.01</v>
      </c>
      <c r="R141" s="34">
        <v>2968.6400000000003</v>
      </c>
      <c r="S141" s="34">
        <v>2968.13</v>
      </c>
      <c r="T141" s="34">
        <v>2919.46</v>
      </c>
      <c r="U141" s="34">
        <v>2994.1400000000003</v>
      </c>
      <c r="V141" s="34">
        <v>3058.1400000000003</v>
      </c>
      <c r="W141" s="34">
        <v>3030.3900000000003</v>
      </c>
      <c r="X141" s="34">
        <v>2766.5600000000004</v>
      </c>
      <c r="Y141" s="34">
        <v>2450.9700000000003</v>
      </c>
    </row>
    <row r="142" spans="1:25" x14ac:dyDescent="0.25">
      <c r="A142" s="48">
        <v>26</v>
      </c>
      <c r="B142" s="34">
        <v>2360.3000000000002</v>
      </c>
      <c r="C142" s="34">
        <v>2166.0300000000002</v>
      </c>
      <c r="D142" s="34">
        <v>2149.69</v>
      </c>
      <c r="E142" s="34">
        <v>2144.58</v>
      </c>
      <c r="F142" s="34">
        <v>2166.44</v>
      </c>
      <c r="G142" s="34">
        <v>2248.8900000000003</v>
      </c>
      <c r="H142" s="34">
        <v>2507.86</v>
      </c>
      <c r="I142" s="34">
        <v>2816.6000000000004</v>
      </c>
      <c r="J142" s="34">
        <v>3011.01</v>
      </c>
      <c r="K142" s="34">
        <v>3089.37</v>
      </c>
      <c r="L142" s="34">
        <v>3075.65</v>
      </c>
      <c r="M142" s="34">
        <v>3075.7</v>
      </c>
      <c r="N142" s="34">
        <v>3051</v>
      </c>
      <c r="O142" s="34">
        <v>3047.57</v>
      </c>
      <c r="P142" s="34">
        <v>3045.02</v>
      </c>
      <c r="Q142" s="34">
        <v>3014.83</v>
      </c>
      <c r="R142" s="34">
        <v>3000.36</v>
      </c>
      <c r="S142" s="34">
        <v>2976.4</v>
      </c>
      <c r="T142" s="34">
        <v>2949.44</v>
      </c>
      <c r="U142" s="34">
        <v>2990.62</v>
      </c>
      <c r="V142" s="34">
        <v>3031.15</v>
      </c>
      <c r="W142" s="34">
        <v>3031.05</v>
      </c>
      <c r="X142" s="34">
        <v>2808.9700000000003</v>
      </c>
      <c r="Y142" s="34">
        <v>2433.63</v>
      </c>
    </row>
    <row r="143" spans="1:25" x14ac:dyDescent="0.25">
      <c r="A143" s="48">
        <v>27</v>
      </c>
      <c r="B143" s="34">
        <v>2334.87</v>
      </c>
      <c r="C143" s="34">
        <v>2169.7800000000002</v>
      </c>
      <c r="D143" s="34">
        <v>2163.37</v>
      </c>
      <c r="E143" s="34">
        <v>2156.8200000000002</v>
      </c>
      <c r="F143" s="34">
        <v>2164.79</v>
      </c>
      <c r="G143" s="34">
        <v>2203.79</v>
      </c>
      <c r="H143" s="34">
        <v>2453.6999999999998</v>
      </c>
      <c r="I143" s="34">
        <v>2768.01</v>
      </c>
      <c r="J143" s="34">
        <v>2997.6800000000003</v>
      </c>
      <c r="K143" s="34">
        <v>3099.83</v>
      </c>
      <c r="L143" s="34">
        <v>3081.29</v>
      </c>
      <c r="M143" s="34">
        <v>3084.52</v>
      </c>
      <c r="N143" s="34">
        <v>3079.74</v>
      </c>
      <c r="O143" s="34">
        <v>3118.01</v>
      </c>
      <c r="P143" s="34">
        <v>3065.6800000000003</v>
      </c>
      <c r="Q143" s="34">
        <v>3052.15</v>
      </c>
      <c r="R143" s="34">
        <v>3015.3</v>
      </c>
      <c r="S143" s="34">
        <v>2997.08</v>
      </c>
      <c r="T143" s="34">
        <v>2970.8100000000004</v>
      </c>
      <c r="U143" s="34">
        <v>3006.42</v>
      </c>
      <c r="V143" s="34">
        <v>3084.87</v>
      </c>
      <c r="W143" s="34">
        <v>3072.61</v>
      </c>
      <c r="X143" s="34">
        <v>2813.11</v>
      </c>
      <c r="Y143" s="34">
        <v>2438.7799999999997</v>
      </c>
    </row>
    <row r="144" spans="1:25" x14ac:dyDescent="0.25">
      <c r="A144" s="48">
        <v>28</v>
      </c>
      <c r="B144" s="34">
        <v>2334.4899999999998</v>
      </c>
      <c r="C144" s="34">
        <v>2176.9300000000003</v>
      </c>
      <c r="D144" s="34">
        <v>2162.56</v>
      </c>
      <c r="E144" s="34">
        <v>2156.5100000000002</v>
      </c>
      <c r="F144" s="34">
        <v>2174.9700000000003</v>
      </c>
      <c r="G144" s="34">
        <v>2219.61</v>
      </c>
      <c r="H144" s="34">
        <v>2500.5600000000004</v>
      </c>
      <c r="I144" s="34">
        <v>2788.7200000000003</v>
      </c>
      <c r="J144" s="34">
        <v>3034.46</v>
      </c>
      <c r="K144" s="34">
        <v>3159.87</v>
      </c>
      <c r="L144" s="34">
        <v>3165.8900000000003</v>
      </c>
      <c r="M144" s="34">
        <v>3170.32</v>
      </c>
      <c r="N144" s="34">
        <v>3156.63</v>
      </c>
      <c r="O144" s="34">
        <v>3159.8100000000004</v>
      </c>
      <c r="P144" s="34">
        <v>3142.8900000000003</v>
      </c>
      <c r="Q144" s="34">
        <v>3130.96</v>
      </c>
      <c r="R144" s="34">
        <v>3120.41</v>
      </c>
      <c r="S144" s="34">
        <v>3043.95</v>
      </c>
      <c r="T144" s="34">
        <v>3047.19</v>
      </c>
      <c r="U144" s="34">
        <v>3047.46</v>
      </c>
      <c r="V144" s="34">
        <v>3101.29</v>
      </c>
      <c r="W144" s="34">
        <v>3148.2799999999997</v>
      </c>
      <c r="X144" s="34">
        <v>2908.4700000000003</v>
      </c>
      <c r="Y144" s="34">
        <v>2729.19</v>
      </c>
    </row>
    <row r="145" spans="1:25" x14ac:dyDescent="0.25">
      <c r="A145" s="48">
        <v>29</v>
      </c>
      <c r="B145" s="34">
        <v>2695.9</v>
      </c>
      <c r="C145" s="34">
        <v>2542.73</v>
      </c>
      <c r="D145" s="34">
        <v>2392.73</v>
      </c>
      <c r="E145" s="34">
        <v>2354.15</v>
      </c>
      <c r="F145" s="34">
        <v>2371.25</v>
      </c>
      <c r="G145" s="34">
        <v>2375.02</v>
      </c>
      <c r="H145" s="34">
        <v>2418.04</v>
      </c>
      <c r="I145" s="34">
        <v>2619.5700000000002</v>
      </c>
      <c r="J145" s="34">
        <v>2892.46</v>
      </c>
      <c r="K145" s="34">
        <v>3120.9300000000003</v>
      </c>
      <c r="L145" s="34">
        <v>3153.8</v>
      </c>
      <c r="M145" s="34">
        <v>3145.52</v>
      </c>
      <c r="N145" s="34">
        <v>3059.67</v>
      </c>
      <c r="O145" s="34">
        <v>3049.27</v>
      </c>
      <c r="P145" s="34">
        <v>3019.66</v>
      </c>
      <c r="Q145" s="34">
        <v>2967.5</v>
      </c>
      <c r="R145" s="34">
        <v>2943.77</v>
      </c>
      <c r="S145" s="34">
        <v>2944.52</v>
      </c>
      <c r="T145" s="34">
        <v>2957.23</v>
      </c>
      <c r="U145" s="34">
        <v>3051.98</v>
      </c>
      <c r="V145" s="34">
        <v>3162.77</v>
      </c>
      <c r="W145" s="34">
        <v>3108.65</v>
      </c>
      <c r="X145" s="34">
        <v>2854.1400000000003</v>
      </c>
      <c r="Y145" s="34">
        <v>2699.83</v>
      </c>
    </row>
    <row r="146" spans="1:25" x14ac:dyDescent="0.25">
      <c r="A146" s="48">
        <v>30</v>
      </c>
      <c r="B146" s="34">
        <v>2655.9</v>
      </c>
      <c r="C146" s="34">
        <v>2499.9300000000003</v>
      </c>
      <c r="D146" s="34">
        <v>2370.9</v>
      </c>
      <c r="E146" s="34">
        <v>2320.15</v>
      </c>
      <c r="F146" s="34">
        <v>2321.16</v>
      </c>
      <c r="G146" s="34">
        <v>2354.7799999999997</v>
      </c>
      <c r="H146" s="34">
        <v>2372.6400000000003</v>
      </c>
      <c r="I146" s="34">
        <v>2499.86</v>
      </c>
      <c r="J146" s="34">
        <v>2752.6000000000004</v>
      </c>
      <c r="K146" s="34">
        <v>2915.05</v>
      </c>
      <c r="L146" s="34">
        <v>2982.51</v>
      </c>
      <c r="M146" s="34">
        <v>2975.59</v>
      </c>
      <c r="N146" s="34">
        <v>2955.09</v>
      </c>
      <c r="O146" s="34">
        <v>2955.61</v>
      </c>
      <c r="P146" s="34">
        <v>2859.8900000000003</v>
      </c>
      <c r="Q146" s="34">
        <v>2843.95</v>
      </c>
      <c r="R146" s="34">
        <v>2885.25</v>
      </c>
      <c r="S146" s="34">
        <v>2910.36</v>
      </c>
      <c r="T146" s="34">
        <v>2933.1400000000003</v>
      </c>
      <c r="U146" s="34">
        <v>3123.42</v>
      </c>
      <c r="V146" s="34">
        <v>3244.33</v>
      </c>
      <c r="W146" s="34">
        <v>3128.57</v>
      </c>
      <c r="X146" s="34">
        <v>2811.65</v>
      </c>
      <c r="Y146" s="34">
        <v>2635.73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89" t="s">
        <v>6</v>
      </c>
      <c r="B148" s="90" t="s">
        <v>20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1" customHeight="1" x14ac:dyDescent="0.25">
      <c r="A149" s="89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1747.3000000000002</v>
      </c>
      <c r="C150" s="34">
        <v>1657.73</v>
      </c>
      <c r="D150" s="34">
        <v>1642.27</v>
      </c>
      <c r="E150" s="34">
        <v>1640.34</v>
      </c>
      <c r="F150" s="34">
        <v>1654.8</v>
      </c>
      <c r="G150" s="34">
        <v>1660.1999999999998</v>
      </c>
      <c r="H150" s="34">
        <v>1682.1399999999999</v>
      </c>
      <c r="I150" s="34">
        <v>1883.21</v>
      </c>
      <c r="J150" s="34">
        <v>2079.38</v>
      </c>
      <c r="K150" s="34">
        <v>2113.3000000000002</v>
      </c>
      <c r="L150" s="34">
        <v>2137.19</v>
      </c>
      <c r="M150" s="34">
        <v>2152.29</v>
      </c>
      <c r="N150" s="34">
        <v>2140.89</v>
      </c>
      <c r="O150" s="34">
        <v>2136.34</v>
      </c>
      <c r="P150" s="34">
        <v>2126.87</v>
      </c>
      <c r="Q150" s="34">
        <v>2123.0500000000002</v>
      </c>
      <c r="R150" s="34">
        <v>2132.9299999999998</v>
      </c>
      <c r="S150" s="34">
        <v>2129.0299999999997</v>
      </c>
      <c r="T150" s="34">
        <v>2138.5</v>
      </c>
      <c r="U150" s="34">
        <v>2197.34</v>
      </c>
      <c r="V150" s="34">
        <v>2185.7799999999997</v>
      </c>
      <c r="W150" s="34">
        <v>2108.0299999999997</v>
      </c>
      <c r="X150" s="34">
        <v>2037.7199999999998</v>
      </c>
      <c r="Y150" s="34">
        <v>1890.5099999999998</v>
      </c>
    </row>
    <row r="151" spans="1:25" x14ac:dyDescent="0.25">
      <c r="A151" s="48">
        <v>2</v>
      </c>
      <c r="B151" s="34">
        <v>1655.4</v>
      </c>
      <c r="C151" s="34">
        <v>1595.48</v>
      </c>
      <c r="D151" s="34">
        <v>1537.52</v>
      </c>
      <c r="E151" s="34">
        <v>1530.1799999999998</v>
      </c>
      <c r="F151" s="34">
        <v>1537.98</v>
      </c>
      <c r="G151" s="34">
        <v>1555.4</v>
      </c>
      <c r="H151" s="34">
        <v>1544.19</v>
      </c>
      <c r="I151" s="34">
        <v>1594.78</v>
      </c>
      <c r="J151" s="34">
        <v>1778.6999999999998</v>
      </c>
      <c r="K151" s="34">
        <v>1890.9499999999998</v>
      </c>
      <c r="L151" s="34">
        <v>1920.44</v>
      </c>
      <c r="M151" s="34">
        <v>1926.6</v>
      </c>
      <c r="N151" s="34">
        <v>1924.7599999999998</v>
      </c>
      <c r="O151" s="34">
        <v>1933.0500000000002</v>
      </c>
      <c r="P151" s="34">
        <v>1926.38</v>
      </c>
      <c r="Q151" s="34">
        <v>1914.79</v>
      </c>
      <c r="R151" s="34">
        <v>1916.0099999999998</v>
      </c>
      <c r="S151" s="34">
        <v>1928.7599999999998</v>
      </c>
      <c r="T151" s="34">
        <v>2101.9499999999998</v>
      </c>
      <c r="U151" s="34">
        <v>2197.16</v>
      </c>
      <c r="V151" s="34">
        <v>2161.7599999999998</v>
      </c>
      <c r="W151" s="34">
        <v>2020.0500000000002</v>
      </c>
      <c r="X151" s="34">
        <v>1858.3899999999999</v>
      </c>
      <c r="Y151" s="34">
        <v>1783.77</v>
      </c>
    </row>
    <row r="152" spans="1:25" x14ac:dyDescent="0.25">
      <c r="A152" s="48">
        <v>3</v>
      </c>
      <c r="B152" s="34">
        <v>1641.23</v>
      </c>
      <c r="C152" s="34">
        <v>1600.04</v>
      </c>
      <c r="D152" s="34">
        <v>1539.15</v>
      </c>
      <c r="E152" s="34">
        <v>1537.4299999999998</v>
      </c>
      <c r="F152" s="34">
        <v>1596.31</v>
      </c>
      <c r="G152" s="34">
        <v>1654.99</v>
      </c>
      <c r="H152" s="34">
        <v>1867.25</v>
      </c>
      <c r="I152" s="34">
        <v>2114.7399999999998</v>
      </c>
      <c r="J152" s="34">
        <v>2194.37</v>
      </c>
      <c r="K152" s="34">
        <v>2255.85</v>
      </c>
      <c r="L152" s="34">
        <v>2248.5</v>
      </c>
      <c r="M152" s="34">
        <v>2278.88</v>
      </c>
      <c r="N152" s="34">
        <v>2248.4699999999998</v>
      </c>
      <c r="O152" s="34">
        <v>2262.67</v>
      </c>
      <c r="P152" s="34">
        <v>2240.2799999999997</v>
      </c>
      <c r="Q152" s="34">
        <v>2232.58</v>
      </c>
      <c r="R152" s="34">
        <v>2221.2799999999997</v>
      </c>
      <c r="S152" s="34">
        <v>2188.2199999999998</v>
      </c>
      <c r="T152" s="34">
        <v>2191.67</v>
      </c>
      <c r="U152" s="34">
        <v>2240.6799999999998</v>
      </c>
      <c r="V152" s="34">
        <v>2274.92</v>
      </c>
      <c r="W152" s="34">
        <v>2216.5500000000002</v>
      </c>
      <c r="X152" s="34">
        <v>2071.81</v>
      </c>
      <c r="Y152" s="34">
        <v>1800.75</v>
      </c>
    </row>
    <row r="153" spans="1:25" x14ac:dyDescent="0.25">
      <c r="A153" s="48">
        <v>4</v>
      </c>
      <c r="B153" s="34">
        <v>1629.01</v>
      </c>
      <c r="C153" s="34">
        <v>1557.3</v>
      </c>
      <c r="D153" s="34">
        <v>1502.6599999999999</v>
      </c>
      <c r="E153" s="34">
        <v>1511.09</v>
      </c>
      <c r="F153" s="34">
        <v>1590.9</v>
      </c>
      <c r="G153" s="34">
        <v>1643.1100000000001</v>
      </c>
      <c r="H153" s="34">
        <v>1771.8600000000001</v>
      </c>
      <c r="I153" s="34">
        <v>2043.7599999999998</v>
      </c>
      <c r="J153" s="34">
        <v>2158.79</v>
      </c>
      <c r="K153" s="34">
        <v>2215.19</v>
      </c>
      <c r="L153" s="34">
        <v>2210.9</v>
      </c>
      <c r="M153" s="34">
        <v>2200.7599999999998</v>
      </c>
      <c r="N153" s="34">
        <v>2165.8200000000002</v>
      </c>
      <c r="O153" s="34">
        <v>2165.62</v>
      </c>
      <c r="P153" s="34">
        <v>2162.0500000000002</v>
      </c>
      <c r="Q153" s="34">
        <v>2164.37</v>
      </c>
      <c r="R153" s="34">
        <v>2160.31</v>
      </c>
      <c r="S153" s="34">
        <v>2126.61</v>
      </c>
      <c r="T153" s="34">
        <v>2133.8000000000002</v>
      </c>
      <c r="U153" s="34">
        <v>2239.4499999999998</v>
      </c>
      <c r="V153" s="34">
        <v>2218.62</v>
      </c>
      <c r="W153" s="34">
        <v>2146.08</v>
      </c>
      <c r="X153" s="34">
        <v>1925.75</v>
      </c>
      <c r="Y153" s="34">
        <v>1701.5099999999998</v>
      </c>
    </row>
    <row r="154" spans="1:25" x14ac:dyDescent="0.25">
      <c r="A154" s="48">
        <v>5</v>
      </c>
      <c r="B154" s="34">
        <v>1629.99</v>
      </c>
      <c r="C154" s="34">
        <v>1562.6999999999998</v>
      </c>
      <c r="D154" s="34">
        <v>1514.27</v>
      </c>
      <c r="E154" s="34">
        <v>1513.1599999999999</v>
      </c>
      <c r="F154" s="34">
        <v>1563.8899999999999</v>
      </c>
      <c r="G154" s="34">
        <v>1636.21</v>
      </c>
      <c r="H154" s="34">
        <v>1708.27</v>
      </c>
      <c r="I154" s="34">
        <v>2010.6399999999999</v>
      </c>
      <c r="J154" s="34">
        <v>2111.56</v>
      </c>
      <c r="K154" s="34">
        <v>2138.19</v>
      </c>
      <c r="L154" s="34">
        <v>2130.4299999999998</v>
      </c>
      <c r="M154" s="34">
        <v>2129.73</v>
      </c>
      <c r="N154" s="34">
        <v>2133.9499999999998</v>
      </c>
      <c r="O154" s="34">
        <v>2131.81</v>
      </c>
      <c r="P154" s="34">
        <v>2131.16</v>
      </c>
      <c r="Q154" s="34">
        <v>2124.17</v>
      </c>
      <c r="R154" s="34">
        <v>2116.79</v>
      </c>
      <c r="S154" s="34">
        <v>2106.96</v>
      </c>
      <c r="T154" s="34">
        <v>2101.77</v>
      </c>
      <c r="U154" s="34">
        <v>2167.42</v>
      </c>
      <c r="V154" s="34">
        <v>2186.4499999999998</v>
      </c>
      <c r="W154" s="34">
        <v>2143.9</v>
      </c>
      <c r="X154" s="34">
        <v>1784.71</v>
      </c>
      <c r="Y154" s="34">
        <v>1619.1100000000001</v>
      </c>
    </row>
    <row r="155" spans="1:25" x14ac:dyDescent="0.25">
      <c r="A155" s="48">
        <v>6</v>
      </c>
      <c r="B155" s="34">
        <v>1579.84</v>
      </c>
      <c r="C155" s="34">
        <v>1546.24</v>
      </c>
      <c r="D155" s="34">
        <v>1529.09</v>
      </c>
      <c r="E155" s="34">
        <v>1530.37</v>
      </c>
      <c r="F155" s="34">
        <v>1539.87</v>
      </c>
      <c r="G155" s="34">
        <v>1592.08</v>
      </c>
      <c r="H155" s="34">
        <v>1801.8000000000002</v>
      </c>
      <c r="I155" s="34">
        <v>2041.9899999999998</v>
      </c>
      <c r="J155" s="34">
        <v>2096.87</v>
      </c>
      <c r="K155" s="34">
        <v>2224.39</v>
      </c>
      <c r="L155" s="34">
        <v>2232.02</v>
      </c>
      <c r="M155" s="34">
        <v>2212.9499999999998</v>
      </c>
      <c r="N155" s="34">
        <v>2187.69</v>
      </c>
      <c r="O155" s="34">
        <v>2196.4499999999998</v>
      </c>
      <c r="P155" s="34">
        <v>2186.65</v>
      </c>
      <c r="Q155" s="34">
        <v>2170.21</v>
      </c>
      <c r="R155" s="34">
        <v>2163.2799999999997</v>
      </c>
      <c r="S155" s="34">
        <v>2152.27</v>
      </c>
      <c r="T155" s="34">
        <v>2148.5099999999998</v>
      </c>
      <c r="U155" s="34">
        <v>2183.79</v>
      </c>
      <c r="V155" s="34">
        <v>2269.86</v>
      </c>
      <c r="W155" s="34">
        <v>2184.88</v>
      </c>
      <c r="X155" s="34">
        <v>1826.2199999999998</v>
      </c>
      <c r="Y155" s="34">
        <v>1632.15</v>
      </c>
    </row>
    <row r="156" spans="1:25" x14ac:dyDescent="0.25">
      <c r="A156" s="48">
        <v>7</v>
      </c>
      <c r="B156" s="34">
        <v>1566.32</v>
      </c>
      <c r="C156" s="34">
        <v>1488.6999999999998</v>
      </c>
      <c r="D156" s="34">
        <v>1460.04</v>
      </c>
      <c r="E156" s="34">
        <v>1471.13</v>
      </c>
      <c r="F156" s="34">
        <v>1552.9499999999998</v>
      </c>
      <c r="G156" s="34">
        <v>1620.84</v>
      </c>
      <c r="H156" s="34">
        <v>1806.1399999999999</v>
      </c>
      <c r="I156" s="34">
        <v>2076.48</v>
      </c>
      <c r="J156" s="34">
        <v>2203.23</v>
      </c>
      <c r="K156" s="34">
        <v>2310.5099999999998</v>
      </c>
      <c r="L156" s="34">
        <v>2331.5700000000002</v>
      </c>
      <c r="M156" s="34">
        <v>2344.08</v>
      </c>
      <c r="N156" s="34">
        <v>2298.19</v>
      </c>
      <c r="O156" s="34">
        <v>2340.91</v>
      </c>
      <c r="P156" s="34">
        <v>2297.65</v>
      </c>
      <c r="Q156" s="34">
        <v>2212.5700000000002</v>
      </c>
      <c r="R156" s="34">
        <v>2219.4499999999998</v>
      </c>
      <c r="S156" s="34">
        <v>2172.9499999999998</v>
      </c>
      <c r="T156" s="34">
        <v>2181.7399999999998</v>
      </c>
      <c r="U156" s="34">
        <v>2335.19</v>
      </c>
      <c r="V156" s="34">
        <v>2377.42</v>
      </c>
      <c r="W156" s="34">
        <v>2304.1999999999998</v>
      </c>
      <c r="X156" s="34">
        <v>2062.64</v>
      </c>
      <c r="Y156" s="34">
        <v>1813.3000000000002</v>
      </c>
    </row>
    <row r="157" spans="1:25" x14ac:dyDescent="0.25">
      <c r="A157" s="48">
        <v>8</v>
      </c>
      <c r="B157" s="34">
        <v>1706.92</v>
      </c>
      <c r="C157" s="34">
        <v>1621.17</v>
      </c>
      <c r="D157" s="34">
        <v>1604.28</v>
      </c>
      <c r="E157" s="34">
        <v>1628.9499999999998</v>
      </c>
      <c r="F157" s="34">
        <v>1638.08</v>
      </c>
      <c r="G157" s="34">
        <v>1665.13</v>
      </c>
      <c r="H157" s="34">
        <v>1677.5</v>
      </c>
      <c r="I157" s="34">
        <v>1777.6</v>
      </c>
      <c r="J157" s="34">
        <v>2075.39</v>
      </c>
      <c r="K157" s="34">
        <v>2143.02</v>
      </c>
      <c r="L157" s="34">
        <v>2178.6799999999998</v>
      </c>
      <c r="M157" s="34">
        <v>2354.14</v>
      </c>
      <c r="N157" s="34">
        <v>2225</v>
      </c>
      <c r="O157" s="34">
        <v>2177.58</v>
      </c>
      <c r="P157" s="34">
        <v>2149.6799999999998</v>
      </c>
      <c r="Q157" s="34">
        <v>2141.9699999999998</v>
      </c>
      <c r="R157" s="34">
        <v>2165.4699999999998</v>
      </c>
      <c r="S157" s="34">
        <v>2141.38</v>
      </c>
      <c r="T157" s="34">
        <v>2152.4299999999998</v>
      </c>
      <c r="U157" s="34">
        <v>2352.86</v>
      </c>
      <c r="V157" s="34">
        <v>2384.69</v>
      </c>
      <c r="W157" s="34">
        <v>2297.9</v>
      </c>
      <c r="X157" s="34">
        <v>2008.5900000000001</v>
      </c>
      <c r="Y157" s="34">
        <v>1787.4099999999999</v>
      </c>
    </row>
    <row r="158" spans="1:25" x14ac:dyDescent="0.25">
      <c r="A158" s="48">
        <v>9</v>
      </c>
      <c r="B158" s="34">
        <v>1701.4499999999998</v>
      </c>
      <c r="C158" s="34">
        <v>1579.49</v>
      </c>
      <c r="D158" s="34">
        <v>1543.08</v>
      </c>
      <c r="E158" s="34">
        <v>1520.77</v>
      </c>
      <c r="F158" s="34">
        <v>1523.4299999999998</v>
      </c>
      <c r="G158" s="34">
        <v>1521.33</v>
      </c>
      <c r="H158" s="34">
        <v>1491.56</v>
      </c>
      <c r="I158" s="34">
        <v>1572.8600000000001</v>
      </c>
      <c r="J158" s="34">
        <v>1682.08</v>
      </c>
      <c r="K158" s="34">
        <v>1929.5</v>
      </c>
      <c r="L158" s="34">
        <v>2034.4</v>
      </c>
      <c r="M158" s="34">
        <v>2038.0099999999998</v>
      </c>
      <c r="N158" s="34">
        <v>2052.84</v>
      </c>
      <c r="O158" s="34">
        <v>2015.79</v>
      </c>
      <c r="P158" s="34">
        <v>1992.75</v>
      </c>
      <c r="Q158" s="34">
        <v>1985.62</v>
      </c>
      <c r="R158" s="34">
        <v>1995.71</v>
      </c>
      <c r="S158" s="34">
        <v>2059.62</v>
      </c>
      <c r="T158" s="34">
        <v>2086.6999999999998</v>
      </c>
      <c r="U158" s="34">
        <v>2268.29</v>
      </c>
      <c r="V158" s="34">
        <v>2247.31</v>
      </c>
      <c r="W158" s="34">
        <v>2228.63</v>
      </c>
      <c r="X158" s="34">
        <v>1776.6100000000001</v>
      </c>
      <c r="Y158" s="34">
        <v>1622.4699999999998</v>
      </c>
    </row>
    <row r="159" spans="1:25" x14ac:dyDescent="0.25">
      <c r="A159" s="48">
        <v>10</v>
      </c>
      <c r="B159" s="34">
        <v>1607.54</v>
      </c>
      <c r="C159" s="34">
        <v>1570.98</v>
      </c>
      <c r="D159" s="34">
        <v>1565.09</v>
      </c>
      <c r="E159" s="34">
        <v>1564.6399999999999</v>
      </c>
      <c r="F159" s="34">
        <v>1585.67</v>
      </c>
      <c r="G159" s="34">
        <v>1614.9699999999998</v>
      </c>
      <c r="H159" s="34">
        <v>1715.81</v>
      </c>
      <c r="I159" s="34">
        <v>1983.88</v>
      </c>
      <c r="J159" s="34">
        <v>2359.25</v>
      </c>
      <c r="K159" s="34">
        <v>2452.02</v>
      </c>
      <c r="L159" s="34">
        <v>2496.9</v>
      </c>
      <c r="M159" s="34">
        <v>2498.14</v>
      </c>
      <c r="N159" s="34">
        <v>2475.3000000000002</v>
      </c>
      <c r="O159" s="34">
        <v>2508.5500000000002</v>
      </c>
      <c r="P159" s="34">
        <v>2493.4499999999998</v>
      </c>
      <c r="Q159" s="34">
        <v>2475.5299999999997</v>
      </c>
      <c r="R159" s="34">
        <v>2414.8200000000002</v>
      </c>
      <c r="S159" s="34">
        <v>2178.15</v>
      </c>
      <c r="T159" s="34">
        <v>2141.09</v>
      </c>
      <c r="U159" s="34">
        <v>2325.4699999999998</v>
      </c>
      <c r="V159" s="34">
        <v>2336.2199999999998</v>
      </c>
      <c r="W159" s="34">
        <v>2306.63</v>
      </c>
      <c r="X159" s="34">
        <v>1792.3600000000001</v>
      </c>
      <c r="Y159" s="34">
        <v>1625.1100000000001</v>
      </c>
    </row>
    <row r="160" spans="1:25" x14ac:dyDescent="0.25">
      <c r="A160" s="48">
        <v>11</v>
      </c>
      <c r="B160" s="34">
        <v>1510.8600000000001</v>
      </c>
      <c r="C160" s="34">
        <v>1357.84</v>
      </c>
      <c r="D160" s="34">
        <v>830.05</v>
      </c>
      <c r="E160" s="34">
        <v>830.54</v>
      </c>
      <c r="F160" s="34">
        <v>852.25</v>
      </c>
      <c r="G160" s="34">
        <v>1462.83</v>
      </c>
      <c r="H160" s="34">
        <v>1595.28</v>
      </c>
      <c r="I160" s="34">
        <v>1867.9899999999998</v>
      </c>
      <c r="J160" s="34">
        <v>2069.4</v>
      </c>
      <c r="K160" s="34">
        <v>2111.9499999999998</v>
      </c>
      <c r="L160" s="34">
        <v>2104.98</v>
      </c>
      <c r="M160" s="34">
        <v>2148.7599999999998</v>
      </c>
      <c r="N160" s="34">
        <v>1976.33</v>
      </c>
      <c r="O160" s="34">
        <v>2129.36</v>
      </c>
      <c r="P160" s="34">
        <v>2098.67</v>
      </c>
      <c r="Q160" s="34">
        <v>2066.9499999999998</v>
      </c>
      <c r="R160" s="34">
        <v>2039.8899999999999</v>
      </c>
      <c r="S160" s="34">
        <v>2023.6999999999998</v>
      </c>
      <c r="T160" s="34">
        <v>2031.5</v>
      </c>
      <c r="U160" s="34">
        <v>2130.1799999999998</v>
      </c>
      <c r="V160" s="34">
        <v>2146.7799999999997</v>
      </c>
      <c r="W160" s="34">
        <v>2085.83</v>
      </c>
      <c r="X160" s="34">
        <v>1673.6799999999998</v>
      </c>
      <c r="Y160" s="34">
        <v>1190.5</v>
      </c>
    </row>
    <row r="161" spans="1:25" x14ac:dyDescent="0.25">
      <c r="A161" s="48">
        <v>12</v>
      </c>
      <c r="B161" s="34">
        <v>1225.03</v>
      </c>
      <c r="C161" s="34">
        <v>755.23</v>
      </c>
      <c r="D161" s="34">
        <v>824.52</v>
      </c>
      <c r="E161" s="34">
        <v>826.48</v>
      </c>
      <c r="F161" s="34">
        <v>830.44999999999993</v>
      </c>
      <c r="G161" s="34">
        <v>1274.7199999999998</v>
      </c>
      <c r="H161" s="34">
        <v>1629.32</v>
      </c>
      <c r="I161" s="34">
        <v>1830.5500000000002</v>
      </c>
      <c r="J161" s="34">
        <v>2074.1</v>
      </c>
      <c r="K161" s="34">
        <v>2178.5500000000002</v>
      </c>
      <c r="L161" s="34">
        <v>2178.52</v>
      </c>
      <c r="M161" s="34">
        <v>2143.77</v>
      </c>
      <c r="N161" s="34">
        <v>2080.29</v>
      </c>
      <c r="O161" s="34">
        <v>2105.16</v>
      </c>
      <c r="P161" s="34">
        <v>2087.87</v>
      </c>
      <c r="Q161" s="34">
        <v>2031.96</v>
      </c>
      <c r="R161" s="34">
        <v>1970.87</v>
      </c>
      <c r="S161" s="34">
        <v>1936.6999999999998</v>
      </c>
      <c r="T161" s="34">
        <v>1968.56</v>
      </c>
      <c r="U161" s="34">
        <v>2139.67</v>
      </c>
      <c r="V161" s="34">
        <v>2200.98</v>
      </c>
      <c r="W161" s="34">
        <v>1942.19</v>
      </c>
      <c r="X161" s="34">
        <v>1626.1599999999999</v>
      </c>
      <c r="Y161" s="34">
        <v>1467.8600000000001</v>
      </c>
    </row>
    <row r="162" spans="1:25" x14ac:dyDescent="0.25">
      <c r="A162" s="48">
        <v>13</v>
      </c>
      <c r="B162" s="34">
        <v>1445.6399999999999</v>
      </c>
      <c r="C162" s="34">
        <v>1394.58</v>
      </c>
      <c r="D162" s="34">
        <v>1367.53</v>
      </c>
      <c r="E162" s="34">
        <v>1365.58</v>
      </c>
      <c r="F162" s="34">
        <v>1370.92</v>
      </c>
      <c r="G162" s="34">
        <v>1563.4</v>
      </c>
      <c r="H162" s="34">
        <v>1759.79</v>
      </c>
      <c r="I162" s="34">
        <v>2007.29</v>
      </c>
      <c r="J162" s="34">
        <v>2166.0500000000002</v>
      </c>
      <c r="K162" s="34">
        <v>2179.6</v>
      </c>
      <c r="L162" s="34">
        <v>2242.0500000000002</v>
      </c>
      <c r="M162" s="34">
        <v>2260.27</v>
      </c>
      <c r="N162" s="34">
        <v>2211.4</v>
      </c>
      <c r="O162" s="34">
        <v>2258.1999999999998</v>
      </c>
      <c r="P162" s="34">
        <v>2263.79</v>
      </c>
      <c r="Q162" s="34">
        <v>2251.3000000000002</v>
      </c>
      <c r="R162" s="34">
        <v>2143.79</v>
      </c>
      <c r="S162" s="34">
        <v>2125.85</v>
      </c>
      <c r="T162" s="34">
        <v>2130.33</v>
      </c>
      <c r="U162" s="34">
        <v>2213.3000000000002</v>
      </c>
      <c r="V162" s="34">
        <v>2287.6999999999998</v>
      </c>
      <c r="W162" s="34">
        <v>2176.36</v>
      </c>
      <c r="X162" s="34">
        <v>1754.23</v>
      </c>
      <c r="Y162" s="34">
        <v>1610.6799999999998</v>
      </c>
    </row>
    <row r="163" spans="1:25" x14ac:dyDescent="0.25">
      <c r="A163" s="48">
        <v>14</v>
      </c>
      <c r="B163" s="34">
        <v>1601.02</v>
      </c>
      <c r="C163" s="34">
        <v>1452.6999999999998</v>
      </c>
      <c r="D163" s="34">
        <v>1393.55</v>
      </c>
      <c r="E163" s="34">
        <v>1394.44</v>
      </c>
      <c r="F163" s="34">
        <v>1459.3</v>
      </c>
      <c r="G163" s="34">
        <v>1557.37</v>
      </c>
      <c r="H163" s="34">
        <v>1776.4699999999998</v>
      </c>
      <c r="I163" s="34">
        <v>1952.98</v>
      </c>
      <c r="J163" s="34">
        <v>2192.41</v>
      </c>
      <c r="K163" s="34">
        <v>2246.54</v>
      </c>
      <c r="L163" s="34">
        <v>2214.52</v>
      </c>
      <c r="M163" s="34">
        <v>2250.61</v>
      </c>
      <c r="N163" s="34">
        <v>2204.39</v>
      </c>
      <c r="O163" s="34">
        <v>2205.34</v>
      </c>
      <c r="P163" s="34">
        <v>2194.62</v>
      </c>
      <c r="Q163" s="34">
        <v>2184.9699999999998</v>
      </c>
      <c r="R163" s="34">
        <v>2172.13</v>
      </c>
      <c r="S163" s="34">
        <v>2131.33</v>
      </c>
      <c r="T163" s="34">
        <v>2137.65</v>
      </c>
      <c r="U163" s="34">
        <v>2201.5500000000002</v>
      </c>
      <c r="V163" s="34">
        <v>2215.15</v>
      </c>
      <c r="W163" s="34">
        <v>2201.6999999999998</v>
      </c>
      <c r="X163" s="34">
        <v>1904.69</v>
      </c>
      <c r="Y163" s="34">
        <v>1689.17</v>
      </c>
    </row>
    <row r="164" spans="1:25" x14ac:dyDescent="0.25">
      <c r="A164" s="48">
        <v>15</v>
      </c>
      <c r="B164" s="34">
        <v>1759.1999999999998</v>
      </c>
      <c r="C164" s="34">
        <v>1627.51</v>
      </c>
      <c r="D164" s="34">
        <v>1612.05</v>
      </c>
      <c r="E164" s="34">
        <v>1597.77</v>
      </c>
      <c r="F164" s="34">
        <v>1622.6799999999998</v>
      </c>
      <c r="G164" s="34">
        <v>1631.67</v>
      </c>
      <c r="H164" s="34">
        <v>1710.87</v>
      </c>
      <c r="I164" s="34">
        <v>1910.46</v>
      </c>
      <c r="J164" s="34">
        <v>2339.5500000000002</v>
      </c>
      <c r="K164" s="34">
        <v>2426.54</v>
      </c>
      <c r="L164" s="34">
        <v>2442.66</v>
      </c>
      <c r="M164" s="34">
        <v>2466.21</v>
      </c>
      <c r="N164" s="34">
        <v>2434.69</v>
      </c>
      <c r="O164" s="34">
        <v>2418.4299999999998</v>
      </c>
      <c r="P164" s="34">
        <v>2376.2799999999997</v>
      </c>
      <c r="Q164" s="34">
        <v>2360.06</v>
      </c>
      <c r="R164" s="34">
        <v>2358.4</v>
      </c>
      <c r="S164" s="34">
        <v>2376.98</v>
      </c>
      <c r="T164" s="34">
        <v>2357.3200000000002</v>
      </c>
      <c r="U164" s="34">
        <v>2452.67</v>
      </c>
      <c r="V164" s="34">
        <v>2465.87</v>
      </c>
      <c r="W164" s="34">
        <v>2432.17</v>
      </c>
      <c r="X164" s="34">
        <v>2177.02</v>
      </c>
      <c r="Y164" s="34">
        <v>1990.1599999999999</v>
      </c>
    </row>
    <row r="165" spans="1:25" x14ac:dyDescent="0.25">
      <c r="A165" s="48">
        <v>16</v>
      </c>
      <c r="B165" s="34">
        <v>1813.31</v>
      </c>
      <c r="C165" s="34">
        <v>1646.6599999999999</v>
      </c>
      <c r="D165" s="34">
        <v>1611.94</v>
      </c>
      <c r="E165" s="34">
        <v>1568.46</v>
      </c>
      <c r="F165" s="34">
        <v>1504.34</v>
      </c>
      <c r="G165" s="34">
        <v>1482.62</v>
      </c>
      <c r="H165" s="34">
        <v>1463.57</v>
      </c>
      <c r="I165" s="34">
        <v>1499.35</v>
      </c>
      <c r="J165" s="34">
        <v>1806.1799999999998</v>
      </c>
      <c r="K165" s="34">
        <v>1896.4099999999999</v>
      </c>
      <c r="L165" s="34">
        <v>1914.9</v>
      </c>
      <c r="M165" s="34">
        <v>1911.62</v>
      </c>
      <c r="N165" s="34">
        <v>1899.8600000000001</v>
      </c>
      <c r="O165" s="34">
        <v>1890.9099999999999</v>
      </c>
      <c r="P165" s="34">
        <v>1886.5099999999998</v>
      </c>
      <c r="Q165" s="34">
        <v>1873.31</v>
      </c>
      <c r="R165" s="34">
        <v>1804.9</v>
      </c>
      <c r="S165" s="34">
        <v>1904.92</v>
      </c>
      <c r="T165" s="34">
        <v>1955.38</v>
      </c>
      <c r="U165" s="34">
        <v>2170.27</v>
      </c>
      <c r="V165" s="34">
        <v>2227.6</v>
      </c>
      <c r="W165" s="34">
        <v>2196.46</v>
      </c>
      <c r="X165" s="34">
        <v>1886.8000000000002</v>
      </c>
      <c r="Y165" s="34">
        <v>1689.1100000000001</v>
      </c>
    </row>
    <row r="166" spans="1:25" x14ac:dyDescent="0.25">
      <c r="A166" s="48">
        <v>17</v>
      </c>
      <c r="B166" s="34">
        <v>1647.1599999999999</v>
      </c>
      <c r="C166" s="34">
        <v>1563.1100000000001</v>
      </c>
      <c r="D166" s="34">
        <v>1471.27</v>
      </c>
      <c r="E166" s="34">
        <v>1432.33</v>
      </c>
      <c r="F166" s="34">
        <v>1474.9699999999998</v>
      </c>
      <c r="G166" s="34">
        <v>1611.9699999999998</v>
      </c>
      <c r="H166" s="34">
        <v>1696.75</v>
      </c>
      <c r="I166" s="34">
        <v>1971.35</v>
      </c>
      <c r="J166" s="34">
        <v>2215.84</v>
      </c>
      <c r="K166" s="34">
        <v>2327.98</v>
      </c>
      <c r="L166" s="34">
        <v>2302.52</v>
      </c>
      <c r="M166" s="34">
        <v>2278.7199999999998</v>
      </c>
      <c r="N166" s="34">
        <v>2213.5299999999997</v>
      </c>
      <c r="O166" s="34">
        <v>2271.56</v>
      </c>
      <c r="P166" s="34">
        <v>2247.79</v>
      </c>
      <c r="Q166" s="34">
        <v>2198.27</v>
      </c>
      <c r="R166" s="34">
        <v>2214.96</v>
      </c>
      <c r="S166" s="34">
        <v>2213.21</v>
      </c>
      <c r="T166" s="34">
        <v>2184.5500000000002</v>
      </c>
      <c r="U166" s="34">
        <v>2251.9699999999998</v>
      </c>
      <c r="V166" s="34">
        <v>2266.87</v>
      </c>
      <c r="W166" s="34">
        <v>2235.83</v>
      </c>
      <c r="X166" s="34">
        <v>1925.46</v>
      </c>
      <c r="Y166" s="34">
        <v>1692.2599999999998</v>
      </c>
    </row>
    <row r="167" spans="1:25" x14ac:dyDescent="0.25">
      <c r="A167" s="48">
        <v>18</v>
      </c>
      <c r="B167" s="34">
        <v>1611.3600000000001</v>
      </c>
      <c r="C167" s="34">
        <v>1486.37</v>
      </c>
      <c r="D167" s="34">
        <v>1415.34</v>
      </c>
      <c r="E167" s="34">
        <v>1281.6799999999998</v>
      </c>
      <c r="F167" s="34">
        <v>1490.9499999999998</v>
      </c>
      <c r="G167" s="34">
        <v>1587.33</v>
      </c>
      <c r="H167" s="34">
        <v>1751.7599999999998</v>
      </c>
      <c r="I167" s="34">
        <v>1964.87</v>
      </c>
      <c r="J167" s="34">
        <v>2204.0099999999998</v>
      </c>
      <c r="K167" s="34">
        <v>2289.61</v>
      </c>
      <c r="L167" s="34">
        <v>2328.63</v>
      </c>
      <c r="M167" s="34">
        <v>2328.5299999999997</v>
      </c>
      <c r="N167" s="34">
        <v>2260.4699999999998</v>
      </c>
      <c r="O167" s="34">
        <v>2373.65</v>
      </c>
      <c r="P167" s="34">
        <v>2347.0700000000002</v>
      </c>
      <c r="Q167" s="34">
        <v>2290.54</v>
      </c>
      <c r="R167" s="34">
        <v>2283.29</v>
      </c>
      <c r="S167" s="34">
        <v>2260.11</v>
      </c>
      <c r="T167" s="34">
        <v>2198.7799999999997</v>
      </c>
      <c r="U167" s="34">
        <v>2266.48</v>
      </c>
      <c r="V167" s="34">
        <v>2323.6799999999998</v>
      </c>
      <c r="W167" s="34">
        <v>2295.08</v>
      </c>
      <c r="X167" s="34">
        <v>2001.6100000000001</v>
      </c>
      <c r="Y167" s="34">
        <v>1730.1100000000001</v>
      </c>
    </row>
    <row r="168" spans="1:25" x14ac:dyDescent="0.25">
      <c r="A168" s="48">
        <v>19</v>
      </c>
      <c r="B168" s="34">
        <v>1617.48</v>
      </c>
      <c r="C168" s="34">
        <v>1493.6</v>
      </c>
      <c r="D168" s="34">
        <v>1415.13</v>
      </c>
      <c r="E168" s="34">
        <v>1343.87</v>
      </c>
      <c r="F168" s="34">
        <v>1494.24</v>
      </c>
      <c r="G168" s="34">
        <v>1604.21</v>
      </c>
      <c r="H168" s="34">
        <v>1828.9299999999998</v>
      </c>
      <c r="I168" s="34">
        <v>2021.12</v>
      </c>
      <c r="J168" s="34">
        <v>2188.35</v>
      </c>
      <c r="K168" s="34">
        <v>2244.71</v>
      </c>
      <c r="L168" s="34">
        <v>2233.16</v>
      </c>
      <c r="M168" s="34">
        <v>2212.63</v>
      </c>
      <c r="N168" s="34">
        <v>2200.63</v>
      </c>
      <c r="O168" s="34">
        <v>2203.94</v>
      </c>
      <c r="P168" s="34">
        <v>2194.62</v>
      </c>
      <c r="Q168" s="34">
        <v>2184.3000000000002</v>
      </c>
      <c r="R168" s="34">
        <v>2193.29</v>
      </c>
      <c r="S168" s="34">
        <v>2190.0700000000002</v>
      </c>
      <c r="T168" s="34">
        <v>2155.21</v>
      </c>
      <c r="U168" s="34">
        <v>2236.42</v>
      </c>
      <c r="V168" s="34">
        <v>2259.02</v>
      </c>
      <c r="W168" s="34">
        <v>2249.0099999999998</v>
      </c>
      <c r="X168" s="34">
        <v>1966.35</v>
      </c>
      <c r="Y168" s="34">
        <v>1696.81</v>
      </c>
    </row>
    <row r="169" spans="1:25" x14ac:dyDescent="0.25">
      <c r="A169" s="48">
        <v>20</v>
      </c>
      <c r="B169" s="34">
        <v>1639.08</v>
      </c>
      <c r="C169" s="34">
        <v>1536.52</v>
      </c>
      <c r="D169" s="34">
        <v>1488.09</v>
      </c>
      <c r="E169" s="34">
        <v>1445.49</v>
      </c>
      <c r="F169" s="34">
        <v>1519</v>
      </c>
      <c r="G169" s="34">
        <v>1644.6100000000001</v>
      </c>
      <c r="H169" s="34">
        <v>1845.04</v>
      </c>
      <c r="I169" s="34">
        <v>2078.04</v>
      </c>
      <c r="J169" s="34">
        <v>2319.9299999999998</v>
      </c>
      <c r="K169" s="34">
        <v>2466.9899999999998</v>
      </c>
      <c r="L169" s="34">
        <v>2416.31</v>
      </c>
      <c r="M169" s="34">
        <v>2398.5700000000002</v>
      </c>
      <c r="N169" s="34">
        <v>2374.5500000000002</v>
      </c>
      <c r="O169" s="34">
        <v>2386.54</v>
      </c>
      <c r="P169" s="34">
        <v>2376</v>
      </c>
      <c r="Q169" s="34">
        <v>2375.7599999999998</v>
      </c>
      <c r="R169" s="34">
        <v>2369.1</v>
      </c>
      <c r="S169" s="34">
        <v>2367.0700000000002</v>
      </c>
      <c r="T169" s="34">
        <v>2333.7199999999998</v>
      </c>
      <c r="U169" s="34">
        <v>2462.54</v>
      </c>
      <c r="V169" s="34">
        <v>2491.8200000000002</v>
      </c>
      <c r="W169" s="34">
        <v>2451.5299999999997</v>
      </c>
      <c r="X169" s="34">
        <v>2114.0500000000002</v>
      </c>
      <c r="Y169" s="34">
        <v>1787.25</v>
      </c>
    </row>
    <row r="170" spans="1:25" x14ac:dyDescent="0.25">
      <c r="A170" s="48">
        <v>21</v>
      </c>
      <c r="B170" s="34">
        <v>1770.98</v>
      </c>
      <c r="C170" s="34">
        <v>1642.9299999999998</v>
      </c>
      <c r="D170" s="34">
        <v>1583.1</v>
      </c>
      <c r="E170" s="34">
        <v>1574.08</v>
      </c>
      <c r="F170" s="34">
        <v>1641.9299999999998</v>
      </c>
      <c r="G170" s="34">
        <v>1668.1999999999998</v>
      </c>
      <c r="H170" s="34">
        <v>1914.2599999999998</v>
      </c>
      <c r="I170" s="34">
        <v>2251.83</v>
      </c>
      <c r="J170" s="34">
        <v>2462.31</v>
      </c>
      <c r="K170" s="34">
        <v>2564.56</v>
      </c>
      <c r="L170" s="34">
        <v>2579.02</v>
      </c>
      <c r="M170" s="34">
        <v>2575.4699999999998</v>
      </c>
      <c r="N170" s="34">
        <v>2548.33</v>
      </c>
      <c r="O170" s="34">
        <v>2550.46</v>
      </c>
      <c r="P170" s="34">
        <v>2521.94</v>
      </c>
      <c r="Q170" s="34">
        <v>2507.04</v>
      </c>
      <c r="R170" s="34">
        <v>2505.13</v>
      </c>
      <c r="S170" s="34">
        <v>2458.33</v>
      </c>
      <c r="T170" s="34">
        <v>2516.5</v>
      </c>
      <c r="U170" s="34">
        <v>2479.02</v>
      </c>
      <c r="V170" s="34">
        <v>2536.5299999999997</v>
      </c>
      <c r="W170" s="34">
        <v>2512.42</v>
      </c>
      <c r="X170" s="34">
        <v>2228.4499999999998</v>
      </c>
      <c r="Y170" s="34">
        <v>2071.12</v>
      </c>
    </row>
    <row r="171" spans="1:25" x14ac:dyDescent="0.25">
      <c r="A171" s="48">
        <v>22</v>
      </c>
      <c r="B171" s="34">
        <v>2028.29</v>
      </c>
      <c r="C171" s="34">
        <v>1842.46</v>
      </c>
      <c r="D171" s="34">
        <v>1715.9299999999998</v>
      </c>
      <c r="E171" s="34">
        <v>1682.25</v>
      </c>
      <c r="F171" s="34">
        <v>1651.4099999999999</v>
      </c>
      <c r="G171" s="34">
        <v>1696.63</v>
      </c>
      <c r="H171" s="34">
        <v>1839.2399999999998</v>
      </c>
      <c r="I171" s="34">
        <v>1971.85</v>
      </c>
      <c r="J171" s="34">
        <v>2302.63</v>
      </c>
      <c r="K171" s="34">
        <v>2469.31</v>
      </c>
      <c r="L171" s="34">
        <v>2477.84</v>
      </c>
      <c r="M171" s="34">
        <v>2528.91</v>
      </c>
      <c r="N171" s="34">
        <v>2509.38</v>
      </c>
      <c r="O171" s="34">
        <v>2502</v>
      </c>
      <c r="P171" s="34">
        <v>2488.5</v>
      </c>
      <c r="Q171" s="34">
        <v>2491.14</v>
      </c>
      <c r="R171" s="34">
        <v>2457.44</v>
      </c>
      <c r="S171" s="34">
        <v>2459.5099999999998</v>
      </c>
      <c r="T171" s="34">
        <v>2474.4899999999998</v>
      </c>
      <c r="U171" s="34">
        <v>2541.83</v>
      </c>
      <c r="V171" s="34">
        <v>2558.08</v>
      </c>
      <c r="W171" s="34">
        <v>2514.94</v>
      </c>
      <c r="X171" s="34">
        <v>2225.5299999999997</v>
      </c>
      <c r="Y171" s="34">
        <v>2084.33</v>
      </c>
    </row>
    <row r="172" spans="1:25" x14ac:dyDescent="0.25">
      <c r="A172" s="48">
        <v>23</v>
      </c>
      <c r="B172" s="34">
        <v>1827.1599999999999</v>
      </c>
      <c r="C172" s="34">
        <v>1679.6599999999999</v>
      </c>
      <c r="D172" s="34">
        <v>1643.99</v>
      </c>
      <c r="E172" s="34">
        <v>1605.02</v>
      </c>
      <c r="F172" s="34">
        <v>1597.54</v>
      </c>
      <c r="G172" s="34">
        <v>1612.15</v>
      </c>
      <c r="H172" s="34">
        <v>1631.31</v>
      </c>
      <c r="I172" s="34">
        <v>1665.23</v>
      </c>
      <c r="J172" s="34">
        <v>1934.3899999999999</v>
      </c>
      <c r="K172" s="34">
        <v>2121.09</v>
      </c>
      <c r="L172" s="34">
        <v>2171.91</v>
      </c>
      <c r="M172" s="34">
        <v>2164.4499999999998</v>
      </c>
      <c r="N172" s="34">
        <v>2062.54</v>
      </c>
      <c r="O172" s="34">
        <v>2011.62</v>
      </c>
      <c r="P172" s="34">
        <v>2008.2199999999998</v>
      </c>
      <c r="Q172" s="34">
        <v>1991.37</v>
      </c>
      <c r="R172" s="34">
        <v>1974.6799999999998</v>
      </c>
      <c r="S172" s="34">
        <v>2027.81</v>
      </c>
      <c r="T172" s="34">
        <v>2172.67</v>
      </c>
      <c r="U172" s="34">
        <v>2255.85</v>
      </c>
      <c r="V172" s="34">
        <v>2297.34</v>
      </c>
      <c r="W172" s="34">
        <v>2295.81</v>
      </c>
      <c r="X172" s="34">
        <v>1996.6399999999999</v>
      </c>
      <c r="Y172" s="34">
        <v>1794.5</v>
      </c>
    </row>
    <row r="173" spans="1:25" x14ac:dyDescent="0.25">
      <c r="A173" s="48">
        <v>24</v>
      </c>
      <c r="B173" s="34">
        <v>1739.8899999999999</v>
      </c>
      <c r="C173" s="34">
        <v>1660.4</v>
      </c>
      <c r="D173" s="34">
        <v>1624.71</v>
      </c>
      <c r="E173" s="34">
        <v>1608.99</v>
      </c>
      <c r="F173" s="34">
        <v>1669.28</v>
      </c>
      <c r="G173" s="34">
        <v>1695.0900000000001</v>
      </c>
      <c r="H173" s="34">
        <v>1960.5700000000002</v>
      </c>
      <c r="I173" s="34">
        <v>2263.86</v>
      </c>
      <c r="J173" s="34">
        <v>2409.3000000000002</v>
      </c>
      <c r="K173" s="34">
        <v>2470.64</v>
      </c>
      <c r="L173" s="34">
        <v>2465.2399999999998</v>
      </c>
      <c r="M173" s="34">
        <v>2471.06</v>
      </c>
      <c r="N173" s="34">
        <v>2462.2199999999998</v>
      </c>
      <c r="O173" s="34">
        <v>2487.1999999999998</v>
      </c>
      <c r="P173" s="34">
        <v>2470.4499999999998</v>
      </c>
      <c r="Q173" s="34">
        <v>2480.0500000000002</v>
      </c>
      <c r="R173" s="34">
        <v>2453.04</v>
      </c>
      <c r="S173" s="34">
        <v>2431.5099999999998</v>
      </c>
      <c r="T173" s="34">
        <v>2370.89</v>
      </c>
      <c r="U173" s="34">
        <v>2475.81</v>
      </c>
      <c r="V173" s="34">
        <v>2549.84</v>
      </c>
      <c r="W173" s="34">
        <v>2533.1999999999998</v>
      </c>
      <c r="X173" s="34">
        <v>2245.2799999999997</v>
      </c>
      <c r="Y173" s="34">
        <v>1919.4299999999998</v>
      </c>
    </row>
    <row r="174" spans="1:25" x14ac:dyDescent="0.25">
      <c r="A174" s="48">
        <v>25</v>
      </c>
      <c r="B174" s="34">
        <v>1801.17</v>
      </c>
      <c r="C174" s="34">
        <v>1667.52</v>
      </c>
      <c r="D174" s="34">
        <v>1637.01</v>
      </c>
      <c r="E174" s="34">
        <v>1614.54</v>
      </c>
      <c r="F174" s="34">
        <v>1667.26</v>
      </c>
      <c r="G174" s="34">
        <v>1683.27</v>
      </c>
      <c r="H174" s="34">
        <v>1922.9699999999998</v>
      </c>
      <c r="I174" s="34">
        <v>2218.8200000000002</v>
      </c>
      <c r="J174" s="34">
        <v>2398.2399999999998</v>
      </c>
      <c r="K174" s="34">
        <v>2468.36</v>
      </c>
      <c r="L174" s="34">
        <v>2470.04</v>
      </c>
      <c r="M174" s="34">
        <v>2475.73</v>
      </c>
      <c r="N174" s="34">
        <v>2479.77</v>
      </c>
      <c r="O174" s="34">
        <v>2493.8000000000002</v>
      </c>
      <c r="P174" s="34">
        <v>2492.37</v>
      </c>
      <c r="Q174" s="34">
        <v>2486.7599999999998</v>
      </c>
      <c r="R174" s="34">
        <v>2465.39</v>
      </c>
      <c r="S174" s="34">
        <v>2464.88</v>
      </c>
      <c r="T174" s="34">
        <v>2416.21</v>
      </c>
      <c r="U174" s="34">
        <v>2490.89</v>
      </c>
      <c r="V174" s="34">
        <v>2554.89</v>
      </c>
      <c r="W174" s="34">
        <v>2527.14</v>
      </c>
      <c r="X174" s="34">
        <v>2263.31</v>
      </c>
      <c r="Y174" s="34">
        <v>1947.7199999999998</v>
      </c>
    </row>
    <row r="175" spans="1:25" x14ac:dyDescent="0.25">
      <c r="A175" s="48">
        <v>26</v>
      </c>
      <c r="B175" s="34">
        <v>1857.0500000000002</v>
      </c>
      <c r="C175" s="34">
        <v>1662.78</v>
      </c>
      <c r="D175" s="34">
        <v>1646.44</v>
      </c>
      <c r="E175" s="34">
        <v>1641.33</v>
      </c>
      <c r="F175" s="34">
        <v>1663.19</v>
      </c>
      <c r="G175" s="34">
        <v>1745.6399999999999</v>
      </c>
      <c r="H175" s="34">
        <v>2004.6100000000001</v>
      </c>
      <c r="I175" s="34">
        <v>2313.35</v>
      </c>
      <c r="J175" s="34">
        <v>2507.7599999999998</v>
      </c>
      <c r="K175" s="34">
        <v>2586.12</v>
      </c>
      <c r="L175" s="34">
        <v>2572.4</v>
      </c>
      <c r="M175" s="34">
        <v>2572.4499999999998</v>
      </c>
      <c r="N175" s="34">
        <v>2547.75</v>
      </c>
      <c r="O175" s="34">
        <v>2544.3200000000002</v>
      </c>
      <c r="P175" s="34">
        <v>2541.77</v>
      </c>
      <c r="Q175" s="34">
        <v>2511.58</v>
      </c>
      <c r="R175" s="34">
        <v>2497.11</v>
      </c>
      <c r="S175" s="34">
        <v>2473.15</v>
      </c>
      <c r="T175" s="34">
        <v>2446.19</v>
      </c>
      <c r="U175" s="34">
        <v>2487.37</v>
      </c>
      <c r="V175" s="34">
        <v>2527.9</v>
      </c>
      <c r="W175" s="34">
        <v>2527.8000000000002</v>
      </c>
      <c r="X175" s="34">
        <v>2305.7199999999998</v>
      </c>
      <c r="Y175" s="34">
        <v>1930.38</v>
      </c>
    </row>
    <row r="176" spans="1:25" x14ac:dyDescent="0.25">
      <c r="A176" s="48">
        <v>27</v>
      </c>
      <c r="B176" s="34">
        <v>1831.62</v>
      </c>
      <c r="C176" s="34">
        <v>1666.53</v>
      </c>
      <c r="D176" s="34">
        <v>1660.12</v>
      </c>
      <c r="E176" s="34">
        <v>1653.57</v>
      </c>
      <c r="F176" s="34">
        <v>1661.54</v>
      </c>
      <c r="G176" s="34">
        <v>1700.54</v>
      </c>
      <c r="H176" s="34">
        <v>1950.4499999999998</v>
      </c>
      <c r="I176" s="34">
        <v>2264.7599999999998</v>
      </c>
      <c r="J176" s="34">
        <v>2494.4299999999998</v>
      </c>
      <c r="K176" s="34">
        <v>2596.58</v>
      </c>
      <c r="L176" s="34">
        <v>2578.04</v>
      </c>
      <c r="M176" s="34">
        <v>2581.27</v>
      </c>
      <c r="N176" s="34">
        <v>2576.4899999999998</v>
      </c>
      <c r="O176" s="34">
        <v>2614.7599999999998</v>
      </c>
      <c r="P176" s="34">
        <v>2562.4299999999998</v>
      </c>
      <c r="Q176" s="34">
        <v>2548.9</v>
      </c>
      <c r="R176" s="34">
        <v>2512.0500000000002</v>
      </c>
      <c r="S176" s="34">
        <v>2493.83</v>
      </c>
      <c r="T176" s="34">
        <v>2467.56</v>
      </c>
      <c r="U176" s="34">
        <v>2503.17</v>
      </c>
      <c r="V176" s="34">
        <v>2581.62</v>
      </c>
      <c r="W176" s="34">
        <v>2569.36</v>
      </c>
      <c r="X176" s="34">
        <v>2309.86</v>
      </c>
      <c r="Y176" s="34">
        <v>1935.5299999999997</v>
      </c>
    </row>
    <row r="177" spans="1:25" x14ac:dyDescent="0.25">
      <c r="A177" s="48">
        <v>28</v>
      </c>
      <c r="B177" s="34">
        <v>1831.2399999999998</v>
      </c>
      <c r="C177" s="34">
        <v>1673.6799999999998</v>
      </c>
      <c r="D177" s="34">
        <v>1659.31</v>
      </c>
      <c r="E177" s="34">
        <v>1653.26</v>
      </c>
      <c r="F177" s="34">
        <v>1671.7199999999998</v>
      </c>
      <c r="G177" s="34">
        <v>1716.3600000000001</v>
      </c>
      <c r="H177" s="34">
        <v>1997.31</v>
      </c>
      <c r="I177" s="34">
        <v>2285.4699999999998</v>
      </c>
      <c r="J177" s="34">
        <v>2531.21</v>
      </c>
      <c r="K177" s="34">
        <v>2656.62</v>
      </c>
      <c r="L177" s="34">
        <v>2662.64</v>
      </c>
      <c r="M177" s="34">
        <v>2667.07</v>
      </c>
      <c r="N177" s="34">
        <v>2653.38</v>
      </c>
      <c r="O177" s="34">
        <v>2656.56</v>
      </c>
      <c r="P177" s="34">
        <v>2639.64</v>
      </c>
      <c r="Q177" s="34">
        <v>2627.71</v>
      </c>
      <c r="R177" s="34">
        <v>2617.16</v>
      </c>
      <c r="S177" s="34">
        <v>2540.6999999999998</v>
      </c>
      <c r="T177" s="34">
        <v>2543.94</v>
      </c>
      <c r="U177" s="34">
        <v>2544.21</v>
      </c>
      <c r="V177" s="34">
        <v>2598.04</v>
      </c>
      <c r="W177" s="34">
        <v>2645.0299999999997</v>
      </c>
      <c r="X177" s="34">
        <v>2405.2199999999998</v>
      </c>
      <c r="Y177" s="34">
        <v>2225.94</v>
      </c>
    </row>
    <row r="178" spans="1:25" x14ac:dyDescent="0.25">
      <c r="A178" s="48">
        <v>29</v>
      </c>
      <c r="B178" s="34">
        <v>2192.65</v>
      </c>
      <c r="C178" s="34">
        <v>2039.48</v>
      </c>
      <c r="D178" s="34">
        <v>1889.48</v>
      </c>
      <c r="E178" s="34">
        <v>1850.9</v>
      </c>
      <c r="F178" s="34">
        <v>1868</v>
      </c>
      <c r="G178" s="34">
        <v>1871.77</v>
      </c>
      <c r="H178" s="34">
        <v>1914.79</v>
      </c>
      <c r="I178" s="34">
        <v>2116.3200000000002</v>
      </c>
      <c r="J178" s="34">
        <v>2389.21</v>
      </c>
      <c r="K178" s="34">
        <v>2617.6799999999998</v>
      </c>
      <c r="L178" s="34">
        <v>2650.55</v>
      </c>
      <c r="M178" s="34">
        <v>2642.27</v>
      </c>
      <c r="N178" s="34">
        <v>2556.42</v>
      </c>
      <c r="O178" s="34">
        <v>2546.02</v>
      </c>
      <c r="P178" s="34">
        <v>2516.41</v>
      </c>
      <c r="Q178" s="34">
        <v>2464.25</v>
      </c>
      <c r="R178" s="34">
        <v>2440.52</v>
      </c>
      <c r="S178" s="34">
        <v>2441.27</v>
      </c>
      <c r="T178" s="34">
        <v>2453.98</v>
      </c>
      <c r="U178" s="34">
        <v>2548.73</v>
      </c>
      <c r="V178" s="34">
        <v>2659.52</v>
      </c>
      <c r="W178" s="34">
        <v>2605.4</v>
      </c>
      <c r="X178" s="34">
        <v>2350.89</v>
      </c>
      <c r="Y178" s="34">
        <v>2196.58</v>
      </c>
    </row>
    <row r="179" spans="1:25" x14ac:dyDescent="0.25">
      <c r="A179" s="48">
        <v>30</v>
      </c>
      <c r="B179" s="34">
        <v>2152.65</v>
      </c>
      <c r="C179" s="34">
        <v>1996.6799999999998</v>
      </c>
      <c r="D179" s="34">
        <v>1867.65</v>
      </c>
      <c r="E179" s="34">
        <v>1816.9</v>
      </c>
      <c r="F179" s="34">
        <v>1817.9099999999999</v>
      </c>
      <c r="G179" s="34">
        <v>1851.5299999999997</v>
      </c>
      <c r="H179" s="34">
        <v>1869.3899999999999</v>
      </c>
      <c r="I179" s="34">
        <v>1996.6100000000001</v>
      </c>
      <c r="J179" s="34">
        <v>2249.35</v>
      </c>
      <c r="K179" s="34">
        <v>2411.8000000000002</v>
      </c>
      <c r="L179" s="34">
        <v>2479.2599999999998</v>
      </c>
      <c r="M179" s="34">
        <v>2472.34</v>
      </c>
      <c r="N179" s="34">
        <v>2451.84</v>
      </c>
      <c r="O179" s="34">
        <v>2452.36</v>
      </c>
      <c r="P179" s="34">
        <v>2356.64</v>
      </c>
      <c r="Q179" s="34">
        <v>2340.6999999999998</v>
      </c>
      <c r="R179" s="34">
        <v>2382</v>
      </c>
      <c r="S179" s="34">
        <v>2407.11</v>
      </c>
      <c r="T179" s="34">
        <v>2429.89</v>
      </c>
      <c r="U179" s="34">
        <v>2620.17</v>
      </c>
      <c r="V179" s="34">
        <v>2741.08</v>
      </c>
      <c r="W179" s="34">
        <v>2625.32</v>
      </c>
      <c r="X179" s="34">
        <v>2308.4</v>
      </c>
      <c r="Y179" s="34">
        <v>2132.48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89" t="s">
        <v>6</v>
      </c>
      <c r="B181" s="90" t="s">
        <v>13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2"/>
    </row>
    <row r="182" spans="1:25" ht="21" customHeight="1" x14ac:dyDescent="0.25">
      <c r="A182" s="89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1747.3000000000002</v>
      </c>
      <c r="C183" s="34">
        <v>1657.73</v>
      </c>
      <c r="D183" s="34">
        <v>1642.27</v>
      </c>
      <c r="E183" s="34">
        <v>1640.34</v>
      </c>
      <c r="F183" s="34">
        <v>1654.8</v>
      </c>
      <c r="G183" s="34">
        <v>1660.1999999999998</v>
      </c>
      <c r="H183" s="34">
        <v>1682.1399999999999</v>
      </c>
      <c r="I183" s="34">
        <v>1883.21</v>
      </c>
      <c r="J183" s="34">
        <v>2079.38</v>
      </c>
      <c r="K183" s="34">
        <v>2113.3000000000002</v>
      </c>
      <c r="L183" s="34">
        <v>2137.19</v>
      </c>
      <c r="M183" s="34">
        <v>2152.29</v>
      </c>
      <c r="N183" s="34">
        <v>2140.89</v>
      </c>
      <c r="O183" s="34">
        <v>2136.34</v>
      </c>
      <c r="P183" s="34">
        <v>2126.87</v>
      </c>
      <c r="Q183" s="34">
        <v>2123.0500000000002</v>
      </c>
      <c r="R183" s="34">
        <v>2132.9299999999998</v>
      </c>
      <c r="S183" s="34">
        <v>2129.0299999999997</v>
      </c>
      <c r="T183" s="34">
        <v>2138.5</v>
      </c>
      <c r="U183" s="34">
        <v>2197.34</v>
      </c>
      <c r="V183" s="34">
        <v>2185.7799999999997</v>
      </c>
      <c r="W183" s="34">
        <v>2108.0299999999997</v>
      </c>
      <c r="X183" s="34">
        <v>2037.7199999999998</v>
      </c>
      <c r="Y183" s="34">
        <v>1890.5099999999998</v>
      </c>
    </row>
    <row r="184" spans="1:25" x14ac:dyDescent="0.25">
      <c r="A184" s="48">
        <v>2</v>
      </c>
      <c r="B184" s="34">
        <v>1655.4</v>
      </c>
      <c r="C184" s="34">
        <v>1595.48</v>
      </c>
      <c r="D184" s="34">
        <v>1537.52</v>
      </c>
      <c r="E184" s="34">
        <v>1530.1799999999998</v>
      </c>
      <c r="F184" s="34">
        <v>1537.98</v>
      </c>
      <c r="G184" s="34">
        <v>1555.4</v>
      </c>
      <c r="H184" s="34">
        <v>1544.19</v>
      </c>
      <c r="I184" s="34">
        <v>1594.78</v>
      </c>
      <c r="J184" s="34">
        <v>1778.6999999999998</v>
      </c>
      <c r="K184" s="34">
        <v>1890.9499999999998</v>
      </c>
      <c r="L184" s="34">
        <v>1920.44</v>
      </c>
      <c r="M184" s="34">
        <v>1926.6</v>
      </c>
      <c r="N184" s="34">
        <v>1924.7599999999998</v>
      </c>
      <c r="O184" s="34">
        <v>1933.0500000000002</v>
      </c>
      <c r="P184" s="34">
        <v>1926.38</v>
      </c>
      <c r="Q184" s="34">
        <v>1914.79</v>
      </c>
      <c r="R184" s="34">
        <v>1916.0099999999998</v>
      </c>
      <c r="S184" s="34">
        <v>1928.7599999999998</v>
      </c>
      <c r="T184" s="34">
        <v>2101.9499999999998</v>
      </c>
      <c r="U184" s="34">
        <v>2197.16</v>
      </c>
      <c r="V184" s="34">
        <v>2161.7599999999998</v>
      </c>
      <c r="W184" s="34">
        <v>2020.0500000000002</v>
      </c>
      <c r="X184" s="34">
        <v>1858.3899999999999</v>
      </c>
      <c r="Y184" s="34">
        <v>1783.77</v>
      </c>
    </row>
    <row r="185" spans="1:25" x14ac:dyDescent="0.25">
      <c r="A185" s="48">
        <v>3</v>
      </c>
      <c r="B185" s="34">
        <v>1641.23</v>
      </c>
      <c r="C185" s="34">
        <v>1600.04</v>
      </c>
      <c r="D185" s="34">
        <v>1539.15</v>
      </c>
      <c r="E185" s="34">
        <v>1537.4299999999998</v>
      </c>
      <c r="F185" s="34">
        <v>1596.31</v>
      </c>
      <c r="G185" s="34">
        <v>1654.99</v>
      </c>
      <c r="H185" s="34">
        <v>1867.25</v>
      </c>
      <c r="I185" s="34">
        <v>2114.7399999999998</v>
      </c>
      <c r="J185" s="34">
        <v>2194.37</v>
      </c>
      <c r="K185" s="34">
        <v>2255.85</v>
      </c>
      <c r="L185" s="34">
        <v>2248.5</v>
      </c>
      <c r="M185" s="34">
        <v>2278.88</v>
      </c>
      <c r="N185" s="34">
        <v>2248.4699999999998</v>
      </c>
      <c r="O185" s="34">
        <v>2262.67</v>
      </c>
      <c r="P185" s="34">
        <v>2240.2799999999997</v>
      </c>
      <c r="Q185" s="34">
        <v>2232.58</v>
      </c>
      <c r="R185" s="34">
        <v>2221.2799999999997</v>
      </c>
      <c r="S185" s="34">
        <v>2188.2199999999998</v>
      </c>
      <c r="T185" s="34">
        <v>2191.67</v>
      </c>
      <c r="U185" s="34">
        <v>2240.6799999999998</v>
      </c>
      <c r="V185" s="34">
        <v>2274.92</v>
      </c>
      <c r="W185" s="34">
        <v>2216.5500000000002</v>
      </c>
      <c r="X185" s="34">
        <v>2071.81</v>
      </c>
      <c r="Y185" s="34">
        <v>1800.75</v>
      </c>
    </row>
    <row r="186" spans="1:25" x14ac:dyDescent="0.25">
      <c r="A186" s="48">
        <v>4</v>
      </c>
      <c r="B186" s="34">
        <v>1629.01</v>
      </c>
      <c r="C186" s="34">
        <v>1557.3</v>
      </c>
      <c r="D186" s="34">
        <v>1502.6599999999999</v>
      </c>
      <c r="E186" s="34">
        <v>1511.09</v>
      </c>
      <c r="F186" s="34">
        <v>1590.9</v>
      </c>
      <c r="G186" s="34">
        <v>1643.1100000000001</v>
      </c>
      <c r="H186" s="34">
        <v>1771.8600000000001</v>
      </c>
      <c r="I186" s="34">
        <v>2043.7599999999998</v>
      </c>
      <c r="J186" s="34">
        <v>2158.79</v>
      </c>
      <c r="K186" s="34">
        <v>2215.19</v>
      </c>
      <c r="L186" s="34">
        <v>2210.9</v>
      </c>
      <c r="M186" s="34">
        <v>2200.7599999999998</v>
      </c>
      <c r="N186" s="34">
        <v>2165.8200000000002</v>
      </c>
      <c r="O186" s="34">
        <v>2165.62</v>
      </c>
      <c r="P186" s="34">
        <v>2162.0500000000002</v>
      </c>
      <c r="Q186" s="34">
        <v>2164.37</v>
      </c>
      <c r="R186" s="34">
        <v>2160.31</v>
      </c>
      <c r="S186" s="34">
        <v>2126.61</v>
      </c>
      <c r="T186" s="34">
        <v>2133.8000000000002</v>
      </c>
      <c r="U186" s="34">
        <v>2239.4499999999998</v>
      </c>
      <c r="V186" s="34">
        <v>2218.62</v>
      </c>
      <c r="W186" s="34">
        <v>2146.08</v>
      </c>
      <c r="X186" s="34">
        <v>1925.75</v>
      </c>
      <c r="Y186" s="34">
        <v>1701.5099999999998</v>
      </c>
    </row>
    <row r="187" spans="1:25" x14ac:dyDescent="0.25">
      <c r="A187" s="48">
        <v>5</v>
      </c>
      <c r="B187" s="34">
        <v>1629.99</v>
      </c>
      <c r="C187" s="34">
        <v>1562.6999999999998</v>
      </c>
      <c r="D187" s="34">
        <v>1514.27</v>
      </c>
      <c r="E187" s="34">
        <v>1513.1599999999999</v>
      </c>
      <c r="F187" s="34">
        <v>1563.8899999999999</v>
      </c>
      <c r="G187" s="34">
        <v>1636.21</v>
      </c>
      <c r="H187" s="34">
        <v>1708.27</v>
      </c>
      <c r="I187" s="34">
        <v>2010.6399999999999</v>
      </c>
      <c r="J187" s="34">
        <v>2111.56</v>
      </c>
      <c r="K187" s="34">
        <v>2138.19</v>
      </c>
      <c r="L187" s="34">
        <v>2130.4299999999998</v>
      </c>
      <c r="M187" s="34">
        <v>2129.73</v>
      </c>
      <c r="N187" s="34">
        <v>2133.9499999999998</v>
      </c>
      <c r="O187" s="34">
        <v>2131.81</v>
      </c>
      <c r="P187" s="34">
        <v>2131.16</v>
      </c>
      <c r="Q187" s="34">
        <v>2124.17</v>
      </c>
      <c r="R187" s="34">
        <v>2116.79</v>
      </c>
      <c r="S187" s="34">
        <v>2106.96</v>
      </c>
      <c r="T187" s="34">
        <v>2101.77</v>
      </c>
      <c r="U187" s="34">
        <v>2167.42</v>
      </c>
      <c r="V187" s="34">
        <v>2186.4499999999998</v>
      </c>
      <c r="W187" s="34">
        <v>2143.9</v>
      </c>
      <c r="X187" s="34">
        <v>1784.71</v>
      </c>
      <c r="Y187" s="34">
        <v>1619.1100000000001</v>
      </c>
    </row>
    <row r="188" spans="1:25" x14ac:dyDescent="0.25">
      <c r="A188" s="48">
        <v>6</v>
      </c>
      <c r="B188" s="34">
        <v>1579.84</v>
      </c>
      <c r="C188" s="34">
        <v>1546.24</v>
      </c>
      <c r="D188" s="34">
        <v>1529.09</v>
      </c>
      <c r="E188" s="34">
        <v>1530.37</v>
      </c>
      <c r="F188" s="34">
        <v>1539.87</v>
      </c>
      <c r="G188" s="34">
        <v>1592.08</v>
      </c>
      <c r="H188" s="34">
        <v>1801.8000000000002</v>
      </c>
      <c r="I188" s="34">
        <v>2041.9899999999998</v>
      </c>
      <c r="J188" s="34">
        <v>2096.87</v>
      </c>
      <c r="K188" s="34">
        <v>2224.39</v>
      </c>
      <c r="L188" s="34">
        <v>2232.02</v>
      </c>
      <c r="M188" s="34">
        <v>2212.9499999999998</v>
      </c>
      <c r="N188" s="34">
        <v>2187.69</v>
      </c>
      <c r="O188" s="34">
        <v>2196.4499999999998</v>
      </c>
      <c r="P188" s="34">
        <v>2186.65</v>
      </c>
      <c r="Q188" s="34">
        <v>2170.21</v>
      </c>
      <c r="R188" s="34">
        <v>2163.2799999999997</v>
      </c>
      <c r="S188" s="34">
        <v>2152.27</v>
      </c>
      <c r="T188" s="34">
        <v>2148.5099999999998</v>
      </c>
      <c r="U188" s="34">
        <v>2183.79</v>
      </c>
      <c r="V188" s="34">
        <v>2269.86</v>
      </c>
      <c r="W188" s="34">
        <v>2184.88</v>
      </c>
      <c r="X188" s="34">
        <v>1826.2199999999998</v>
      </c>
      <c r="Y188" s="34">
        <v>1632.15</v>
      </c>
    </row>
    <row r="189" spans="1:25" x14ac:dyDescent="0.25">
      <c r="A189" s="48">
        <v>7</v>
      </c>
      <c r="B189" s="34">
        <v>1566.32</v>
      </c>
      <c r="C189" s="34">
        <v>1488.6999999999998</v>
      </c>
      <c r="D189" s="34">
        <v>1460.04</v>
      </c>
      <c r="E189" s="34">
        <v>1471.13</v>
      </c>
      <c r="F189" s="34">
        <v>1552.9499999999998</v>
      </c>
      <c r="G189" s="34">
        <v>1620.84</v>
      </c>
      <c r="H189" s="34">
        <v>1806.1399999999999</v>
      </c>
      <c r="I189" s="34">
        <v>2076.48</v>
      </c>
      <c r="J189" s="34">
        <v>2203.23</v>
      </c>
      <c r="K189" s="34">
        <v>2310.5099999999998</v>
      </c>
      <c r="L189" s="34">
        <v>2331.5700000000002</v>
      </c>
      <c r="M189" s="34">
        <v>2344.08</v>
      </c>
      <c r="N189" s="34">
        <v>2298.19</v>
      </c>
      <c r="O189" s="34">
        <v>2340.91</v>
      </c>
      <c r="P189" s="34">
        <v>2297.65</v>
      </c>
      <c r="Q189" s="34">
        <v>2212.5700000000002</v>
      </c>
      <c r="R189" s="34">
        <v>2219.4499999999998</v>
      </c>
      <c r="S189" s="34">
        <v>2172.9499999999998</v>
      </c>
      <c r="T189" s="34">
        <v>2181.7399999999998</v>
      </c>
      <c r="U189" s="34">
        <v>2335.19</v>
      </c>
      <c r="V189" s="34">
        <v>2377.42</v>
      </c>
      <c r="W189" s="34">
        <v>2304.1999999999998</v>
      </c>
      <c r="X189" s="34">
        <v>2062.64</v>
      </c>
      <c r="Y189" s="34">
        <v>1813.3000000000002</v>
      </c>
    </row>
    <row r="190" spans="1:25" x14ac:dyDescent="0.25">
      <c r="A190" s="48">
        <v>8</v>
      </c>
      <c r="B190" s="34">
        <v>1706.92</v>
      </c>
      <c r="C190" s="34">
        <v>1621.17</v>
      </c>
      <c r="D190" s="34">
        <v>1604.28</v>
      </c>
      <c r="E190" s="34">
        <v>1628.9499999999998</v>
      </c>
      <c r="F190" s="34">
        <v>1638.08</v>
      </c>
      <c r="G190" s="34">
        <v>1665.13</v>
      </c>
      <c r="H190" s="34">
        <v>1677.5</v>
      </c>
      <c r="I190" s="34">
        <v>1777.6</v>
      </c>
      <c r="J190" s="34">
        <v>2075.39</v>
      </c>
      <c r="K190" s="34">
        <v>2143.02</v>
      </c>
      <c r="L190" s="34">
        <v>2178.6799999999998</v>
      </c>
      <c r="M190" s="34">
        <v>2354.14</v>
      </c>
      <c r="N190" s="34">
        <v>2225</v>
      </c>
      <c r="O190" s="34">
        <v>2177.58</v>
      </c>
      <c r="P190" s="34">
        <v>2149.6799999999998</v>
      </c>
      <c r="Q190" s="34">
        <v>2141.9699999999998</v>
      </c>
      <c r="R190" s="34">
        <v>2165.4699999999998</v>
      </c>
      <c r="S190" s="34">
        <v>2141.38</v>
      </c>
      <c r="T190" s="34">
        <v>2152.4299999999998</v>
      </c>
      <c r="U190" s="34">
        <v>2352.86</v>
      </c>
      <c r="V190" s="34">
        <v>2384.69</v>
      </c>
      <c r="W190" s="34">
        <v>2297.9</v>
      </c>
      <c r="X190" s="34">
        <v>2008.5900000000001</v>
      </c>
      <c r="Y190" s="34">
        <v>1787.4099999999999</v>
      </c>
    </row>
    <row r="191" spans="1:25" x14ac:dyDescent="0.25">
      <c r="A191" s="48">
        <v>9</v>
      </c>
      <c r="B191" s="34">
        <v>1701.4499999999998</v>
      </c>
      <c r="C191" s="34">
        <v>1579.49</v>
      </c>
      <c r="D191" s="34">
        <v>1543.08</v>
      </c>
      <c r="E191" s="34">
        <v>1520.77</v>
      </c>
      <c r="F191" s="34">
        <v>1523.4299999999998</v>
      </c>
      <c r="G191" s="34">
        <v>1521.33</v>
      </c>
      <c r="H191" s="34">
        <v>1491.56</v>
      </c>
      <c r="I191" s="34">
        <v>1572.8600000000001</v>
      </c>
      <c r="J191" s="34">
        <v>1682.08</v>
      </c>
      <c r="K191" s="34">
        <v>1929.5</v>
      </c>
      <c r="L191" s="34">
        <v>2034.4</v>
      </c>
      <c r="M191" s="34">
        <v>2038.0099999999998</v>
      </c>
      <c r="N191" s="34">
        <v>2052.84</v>
      </c>
      <c r="O191" s="34">
        <v>2015.79</v>
      </c>
      <c r="P191" s="34">
        <v>1992.75</v>
      </c>
      <c r="Q191" s="34">
        <v>1985.62</v>
      </c>
      <c r="R191" s="34">
        <v>1995.71</v>
      </c>
      <c r="S191" s="34">
        <v>2059.62</v>
      </c>
      <c r="T191" s="34">
        <v>2086.6999999999998</v>
      </c>
      <c r="U191" s="34">
        <v>2268.29</v>
      </c>
      <c r="V191" s="34">
        <v>2247.31</v>
      </c>
      <c r="W191" s="34">
        <v>2228.63</v>
      </c>
      <c r="X191" s="34">
        <v>1776.6100000000001</v>
      </c>
      <c r="Y191" s="34">
        <v>1622.4699999999998</v>
      </c>
    </row>
    <row r="192" spans="1:25" x14ac:dyDescent="0.25">
      <c r="A192" s="48">
        <v>10</v>
      </c>
      <c r="B192" s="34">
        <v>1607.54</v>
      </c>
      <c r="C192" s="34">
        <v>1570.98</v>
      </c>
      <c r="D192" s="34">
        <v>1565.09</v>
      </c>
      <c r="E192" s="34">
        <v>1564.6399999999999</v>
      </c>
      <c r="F192" s="34">
        <v>1585.67</v>
      </c>
      <c r="G192" s="34">
        <v>1614.9699999999998</v>
      </c>
      <c r="H192" s="34">
        <v>1715.81</v>
      </c>
      <c r="I192" s="34">
        <v>1983.88</v>
      </c>
      <c r="J192" s="34">
        <v>2359.25</v>
      </c>
      <c r="K192" s="34">
        <v>2452.02</v>
      </c>
      <c r="L192" s="34">
        <v>2496.9</v>
      </c>
      <c r="M192" s="34">
        <v>2498.14</v>
      </c>
      <c r="N192" s="34">
        <v>2475.3000000000002</v>
      </c>
      <c r="O192" s="34">
        <v>2508.5500000000002</v>
      </c>
      <c r="P192" s="34">
        <v>2493.4499999999998</v>
      </c>
      <c r="Q192" s="34">
        <v>2475.5299999999997</v>
      </c>
      <c r="R192" s="34">
        <v>2414.8200000000002</v>
      </c>
      <c r="S192" s="34">
        <v>2178.15</v>
      </c>
      <c r="T192" s="34">
        <v>2141.09</v>
      </c>
      <c r="U192" s="34">
        <v>2325.4699999999998</v>
      </c>
      <c r="V192" s="34">
        <v>2336.2199999999998</v>
      </c>
      <c r="W192" s="34">
        <v>2306.63</v>
      </c>
      <c r="X192" s="34">
        <v>1792.3600000000001</v>
      </c>
      <c r="Y192" s="34">
        <v>1625.1100000000001</v>
      </c>
    </row>
    <row r="193" spans="1:25" x14ac:dyDescent="0.25">
      <c r="A193" s="48">
        <v>11</v>
      </c>
      <c r="B193" s="34">
        <v>1510.8600000000001</v>
      </c>
      <c r="C193" s="34">
        <v>1357.84</v>
      </c>
      <c r="D193" s="34">
        <v>830.05</v>
      </c>
      <c r="E193" s="34">
        <v>830.54</v>
      </c>
      <c r="F193" s="34">
        <v>852.25</v>
      </c>
      <c r="G193" s="34">
        <v>1462.83</v>
      </c>
      <c r="H193" s="34">
        <v>1595.28</v>
      </c>
      <c r="I193" s="34">
        <v>1867.9899999999998</v>
      </c>
      <c r="J193" s="34">
        <v>2069.4</v>
      </c>
      <c r="K193" s="34">
        <v>2111.9499999999998</v>
      </c>
      <c r="L193" s="34">
        <v>2104.98</v>
      </c>
      <c r="M193" s="34">
        <v>2148.7599999999998</v>
      </c>
      <c r="N193" s="34">
        <v>1976.33</v>
      </c>
      <c r="O193" s="34">
        <v>2129.36</v>
      </c>
      <c r="P193" s="34">
        <v>2098.67</v>
      </c>
      <c r="Q193" s="34">
        <v>2066.9499999999998</v>
      </c>
      <c r="R193" s="34">
        <v>2039.8899999999999</v>
      </c>
      <c r="S193" s="34">
        <v>2023.6999999999998</v>
      </c>
      <c r="T193" s="34">
        <v>2031.5</v>
      </c>
      <c r="U193" s="34">
        <v>2130.1799999999998</v>
      </c>
      <c r="V193" s="34">
        <v>2146.7799999999997</v>
      </c>
      <c r="W193" s="34">
        <v>2085.83</v>
      </c>
      <c r="X193" s="34">
        <v>1673.6799999999998</v>
      </c>
      <c r="Y193" s="34">
        <v>1190.5</v>
      </c>
    </row>
    <row r="194" spans="1:25" x14ac:dyDescent="0.25">
      <c r="A194" s="48">
        <v>12</v>
      </c>
      <c r="B194" s="34">
        <v>1225.03</v>
      </c>
      <c r="C194" s="34">
        <v>755.23</v>
      </c>
      <c r="D194" s="34">
        <v>824.52</v>
      </c>
      <c r="E194" s="34">
        <v>826.48</v>
      </c>
      <c r="F194" s="34">
        <v>830.44999999999993</v>
      </c>
      <c r="G194" s="34">
        <v>1274.7199999999998</v>
      </c>
      <c r="H194" s="34">
        <v>1629.32</v>
      </c>
      <c r="I194" s="34">
        <v>1830.5500000000002</v>
      </c>
      <c r="J194" s="34">
        <v>2074.1</v>
      </c>
      <c r="K194" s="34">
        <v>2178.5500000000002</v>
      </c>
      <c r="L194" s="34">
        <v>2178.52</v>
      </c>
      <c r="M194" s="34">
        <v>2143.77</v>
      </c>
      <c r="N194" s="34">
        <v>2080.29</v>
      </c>
      <c r="O194" s="34">
        <v>2105.16</v>
      </c>
      <c r="P194" s="34">
        <v>2087.87</v>
      </c>
      <c r="Q194" s="34">
        <v>2031.96</v>
      </c>
      <c r="R194" s="34">
        <v>1970.87</v>
      </c>
      <c r="S194" s="34">
        <v>1936.6999999999998</v>
      </c>
      <c r="T194" s="34">
        <v>1968.56</v>
      </c>
      <c r="U194" s="34">
        <v>2139.67</v>
      </c>
      <c r="V194" s="34">
        <v>2200.98</v>
      </c>
      <c r="W194" s="34">
        <v>1942.19</v>
      </c>
      <c r="X194" s="34">
        <v>1626.1599999999999</v>
      </c>
      <c r="Y194" s="34">
        <v>1467.8600000000001</v>
      </c>
    </row>
    <row r="195" spans="1:25" x14ac:dyDescent="0.25">
      <c r="A195" s="48">
        <v>13</v>
      </c>
      <c r="B195" s="34">
        <v>1445.6399999999999</v>
      </c>
      <c r="C195" s="34">
        <v>1394.58</v>
      </c>
      <c r="D195" s="34">
        <v>1367.53</v>
      </c>
      <c r="E195" s="34">
        <v>1365.58</v>
      </c>
      <c r="F195" s="34">
        <v>1370.92</v>
      </c>
      <c r="G195" s="34">
        <v>1563.4</v>
      </c>
      <c r="H195" s="34">
        <v>1759.79</v>
      </c>
      <c r="I195" s="34">
        <v>2007.29</v>
      </c>
      <c r="J195" s="34">
        <v>2166.0500000000002</v>
      </c>
      <c r="K195" s="34">
        <v>2179.6</v>
      </c>
      <c r="L195" s="34">
        <v>2242.0500000000002</v>
      </c>
      <c r="M195" s="34">
        <v>2260.27</v>
      </c>
      <c r="N195" s="34">
        <v>2211.4</v>
      </c>
      <c r="O195" s="34">
        <v>2258.1999999999998</v>
      </c>
      <c r="P195" s="34">
        <v>2263.79</v>
      </c>
      <c r="Q195" s="34">
        <v>2251.3000000000002</v>
      </c>
      <c r="R195" s="34">
        <v>2143.79</v>
      </c>
      <c r="S195" s="34">
        <v>2125.85</v>
      </c>
      <c r="T195" s="34">
        <v>2130.33</v>
      </c>
      <c r="U195" s="34">
        <v>2213.3000000000002</v>
      </c>
      <c r="V195" s="34">
        <v>2287.6999999999998</v>
      </c>
      <c r="W195" s="34">
        <v>2176.36</v>
      </c>
      <c r="X195" s="34">
        <v>1754.23</v>
      </c>
      <c r="Y195" s="34">
        <v>1610.6799999999998</v>
      </c>
    </row>
    <row r="196" spans="1:25" x14ac:dyDescent="0.25">
      <c r="A196" s="48">
        <v>14</v>
      </c>
      <c r="B196" s="34">
        <v>1601.02</v>
      </c>
      <c r="C196" s="34">
        <v>1452.6999999999998</v>
      </c>
      <c r="D196" s="34">
        <v>1393.55</v>
      </c>
      <c r="E196" s="34">
        <v>1394.44</v>
      </c>
      <c r="F196" s="34">
        <v>1459.3</v>
      </c>
      <c r="G196" s="34">
        <v>1557.37</v>
      </c>
      <c r="H196" s="34">
        <v>1776.4699999999998</v>
      </c>
      <c r="I196" s="34">
        <v>1952.98</v>
      </c>
      <c r="J196" s="34">
        <v>2192.41</v>
      </c>
      <c r="K196" s="34">
        <v>2246.54</v>
      </c>
      <c r="L196" s="34">
        <v>2214.52</v>
      </c>
      <c r="M196" s="34">
        <v>2250.61</v>
      </c>
      <c r="N196" s="34">
        <v>2204.39</v>
      </c>
      <c r="O196" s="34">
        <v>2205.34</v>
      </c>
      <c r="P196" s="34">
        <v>2194.62</v>
      </c>
      <c r="Q196" s="34">
        <v>2184.9699999999998</v>
      </c>
      <c r="R196" s="34">
        <v>2172.13</v>
      </c>
      <c r="S196" s="34">
        <v>2131.33</v>
      </c>
      <c r="T196" s="34">
        <v>2137.65</v>
      </c>
      <c r="U196" s="34">
        <v>2201.5500000000002</v>
      </c>
      <c r="V196" s="34">
        <v>2215.15</v>
      </c>
      <c r="W196" s="34">
        <v>2201.6999999999998</v>
      </c>
      <c r="X196" s="34">
        <v>1904.69</v>
      </c>
      <c r="Y196" s="34">
        <v>1689.17</v>
      </c>
    </row>
    <row r="197" spans="1:25" x14ac:dyDescent="0.25">
      <c r="A197" s="48">
        <v>15</v>
      </c>
      <c r="B197" s="34">
        <v>1759.1999999999998</v>
      </c>
      <c r="C197" s="34">
        <v>1627.51</v>
      </c>
      <c r="D197" s="34">
        <v>1612.05</v>
      </c>
      <c r="E197" s="34">
        <v>1597.77</v>
      </c>
      <c r="F197" s="34">
        <v>1622.6799999999998</v>
      </c>
      <c r="G197" s="34">
        <v>1631.67</v>
      </c>
      <c r="H197" s="34">
        <v>1710.87</v>
      </c>
      <c r="I197" s="34">
        <v>1910.46</v>
      </c>
      <c r="J197" s="34">
        <v>2339.5500000000002</v>
      </c>
      <c r="K197" s="34">
        <v>2426.54</v>
      </c>
      <c r="L197" s="34">
        <v>2442.66</v>
      </c>
      <c r="M197" s="34">
        <v>2466.21</v>
      </c>
      <c r="N197" s="34">
        <v>2434.69</v>
      </c>
      <c r="O197" s="34">
        <v>2418.4299999999998</v>
      </c>
      <c r="P197" s="34">
        <v>2376.2799999999997</v>
      </c>
      <c r="Q197" s="34">
        <v>2360.06</v>
      </c>
      <c r="R197" s="34">
        <v>2358.4</v>
      </c>
      <c r="S197" s="34">
        <v>2376.98</v>
      </c>
      <c r="T197" s="34">
        <v>2357.3200000000002</v>
      </c>
      <c r="U197" s="34">
        <v>2452.67</v>
      </c>
      <c r="V197" s="34">
        <v>2465.87</v>
      </c>
      <c r="W197" s="34">
        <v>2432.17</v>
      </c>
      <c r="X197" s="34">
        <v>2177.02</v>
      </c>
      <c r="Y197" s="34">
        <v>1990.1599999999999</v>
      </c>
    </row>
    <row r="198" spans="1:25" x14ac:dyDescent="0.25">
      <c r="A198" s="48">
        <v>16</v>
      </c>
      <c r="B198" s="34">
        <v>1813.31</v>
      </c>
      <c r="C198" s="34">
        <v>1646.6599999999999</v>
      </c>
      <c r="D198" s="34">
        <v>1611.94</v>
      </c>
      <c r="E198" s="34">
        <v>1568.46</v>
      </c>
      <c r="F198" s="34">
        <v>1504.34</v>
      </c>
      <c r="G198" s="34">
        <v>1482.62</v>
      </c>
      <c r="H198" s="34">
        <v>1463.57</v>
      </c>
      <c r="I198" s="34">
        <v>1499.35</v>
      </c>
      <c r="J198" s="34">
        <v>1806.1799999999998</v>
      </c>
      <c r="K198" s="34">
        <v>1896.4099999999999</v>
      </c>
      <c r="L198" s="34">
        <v>1914.9</v>
      </c>
      <c r="M198" s="34">
        <v>1911.62</v>
      </c>
      <c r="N198" s="34">
        <v>1899.8600000000001</v>
      </c>
      <c r="O198" s="34">
        <v>1890.9099999999999</v>
      </c>
      <c r="P198" s="34">
        <v>1886.5099999999998</v>
      </c>
      <c r="Q198" s="34">
        <v>1873.31</v>
      </c>
      <c r="R198" s="34">
        <v>1804.9</v>
      </c>
      <c r="S198" s="34">
        <v>1904.92</v>
      </c>
      <c r="T198" s="34">
        <v>1955.38</v>
      </c>
      <c r="U198" s="34">
        <v>2170.27</v>
      </c>
      <c r="V198" s="34">
        <v>2227.6</v>
      </c>
      <c r="W198" s="34">
        <v>2196.46</v>
      </c>
      <c r="X198" s="34">
        <v>1886.8000000000002</v>
      </c>
      <c r="Y198" s="34">
        <v>1689.1100000000001</v>
      </c>
    </row>
    <row r="199" spans="1:25" x14ac:dyDescent="0.25">
      <c r="A199" s="48">
        <v>17</v>
      </c>
      <c r="B199" s="34">
        <v>1647.1599999999999</v>
      </c>
      <c r="C199" s="34">
        <v>1563.1100000000001</v>
      </c>
      <c r="D199" s="34">
        <v>1471.27</v>
      </c>
      <c r="E199" s="34">
        <v>1432.33</v>
      </c>
      <c r="F199" s="34">
        <v>1474.9699999999998</v>
      </c>
      <c r="G199" s="34">
        <v>1611.9699999999998</v>
      </c>
      <c r="H199" s="34">
        <v>1696.75</v>
      </c>
      <c r="I199" s="34">
        <v>1971.35</v>
      </c>
      <c r="J199" s="34">
        <v>2215.84</v>
      </c>
      <c r="K199" s="34">
        <v>2327.98</v>
      </c>
      <c r="L199" s="34">
        <v>2302.52</v>
      </c>
      <c r="M199" s="34">
        <v>2278.7199999999998</v>
      </c>
      <c r="N199" s="34">
        <v>2213.5299999999997</v>
      </c>
      <c r="O199" s="34">
        <v>2271.56</v>
      </c>
      <c r="P199" s="34">
        <v>2247.79</v>
      </c>
      <c r="Q199" s="34">
        <v>2198.27</v>
      </c>
      <c r="R199" s="34">
        <v>2214.96</v>
      </c>
      <c r="S199" s="34">
        <v>2213.21</v>
      </c>
      <c r="T199" s="34">
        <v>2184.5500000000002</v>
      </c>
      <c r="U199" s="34">
        <v>2251.9699999999998</v>
      </c>
      <c r="V199" s="34">
        <v>2266.87</v>
      </c>
      <c r="W199" s="34">
        <v>2235.83</v>
      </c>
      <c r="X199" s="34">
        <v>1925.46</v>
      </c>
      <c r="Y199" s="34">
        <v>1692.2599999999998</v>
      </c>
    </row>
    <row r="200" spans="1:25" x14ac:dyDescent="0.25">
      <c r="A200" s="48">
        <v>18</v>
      </c>
      <c r="B200" s="34">
        <v>1611.3600000000001</v>
      </c>
      <c r="C200" s="34">
        <v>1486.37</v>
      </c>
      <c r="D200" s="34">
        <v>1415.34</v>
      </c>
      <c r="E200" s="34">
        <v>1281.6799999999998</v>
      </c>
      <c r="F200" s="34">
        <v>1490.9499999999998</v>
      </c>
      <c r="G200" s="34">
        <v>1587.33</v>
      </c>
      <c r="H200" s="34">
        <v>1751.7599999999998</v>
      </c>
      <c r="I200" s="34">
        <v>1964.87</v>
      </c>
      <c r="J200" s="34">
        <v>2204.0099999999998</v>
      </c>
      <c r="K200" s="34">
        <v>2289.61</v>
      </c>
      <c r="L200" s="34">
        <v>2328.63</v>
      </c>
      <c r="M200" s="34">
        <v>2328.5299999999997</v>
      </c>
      <c r="N200" s="34">
        <v>2260.4699999999998</v>
      </c>
      <c r="O200" s="34">
        <v>2373.65</v>
      </c>
      <c r="P200" s="34">
        <v>2347.0700000000002</v>
      </c>
      <c r="Q200" s="34">
        <v>2290.54</v>
      </c>
      <c r="R200" s="34">
        <v>2283.29</v>
      </c>
      <c r="S200" s="34">
        <v>2260.11</v>
      </c>
      <c r="T200" s="34">
        <v>2198.7799999999997</v>
      </c>
      <c r="U200" s="34">
        <v>2266.48</v>
      </c>
      <c r="V200" s="34">
        <v>2323.6799999999998</v>
      </c>
      <c r="W200" s="34">
        <v>2295.08</v>
      </c>
      <c r="X200" s="34">
        <v>2001.6100000000001</v>
      </c>
      <c r="Y200" s="34">
        <v>1730.1100000000001</v>
      </c>
    </row>
    <row r="201" spans="1:25" x14ac:dyDescent="0.25">
      <c r="A201" s="48">
        <v>19</v>
      </c>
      <c r="B201" s="34">
        <v>1617.48</v>
      </c>
      <c r="C201" s="34">
        <v>1493.6</v>
      </c>
      <c r="D201" s="34">
        <v>1415.13</v>
      </c>
      <c r="E201" s="34">
        <v>1343.87</v>
      </c>
      <c r="F201" s="34">
        <v>1494.24</v>
      </c>
      <c r="G201" s="34">
        <v>1604.21</v>
      </c>
      <c r="H201" s="34">
        <v>1828.9299999999998</v>
      </c>
      <c r="I201" s="34">
        <v>2021.12</v>
      </c>
      <c r="J201" s="34">
        <v>2188.35</v>
      </c>
      <c r="K201" s="34">
        <v>2244.71</v>
      </c>
      <c r="L201" s="34">
        <v>2233.16</v>
      </c>
      <c r="M201" s="34">
        <v>2212.63</v>
      </c>
      <c r="N201" s="34">
        <v>2200.63</v>
      </c>
      <c r="O201" s="34">
        <v>2203.94</v>
      </c>
      <c r="P201" s="34">
        <v>2194.62</v>
      </c>
      <c r="Q201" s="34">
        <v>2184.3000000000002</v>
      </c>
      <c r="R201" s="34">
        <v>2193.29</v>
      </c>
      <c r="S201" s="34">
        <v>2190.0700000000002</v>
      </c>
      <c r="T201" s="34">
        <v>2155.21</v>
      </c>
      <c r="U201" s="34">
        <v>2236.42</v>
      </c>
      <c r="V201" s="34">
        <v>2259.02</v>
      </c>
      <c r="W201" s="34">
        <v>2249.0099999999998</v>
      </c>
      <c r="X201" s="34">
        <v>1966.35</v>
      </c>
      <c r="Y201" s="34">
        <v>1696.81</v>
      </c>
    </row>
    <row r="202" spans="1:25" x14ac:dyDescent="0.25">
      <c r="A202" s="48">
        <v>20</v>
      </c>
      <c r="B202" s="34">
        <v>1639.08</v>
      </c>
      <c r="C202" s="34">
        <v>1536.52</v>
      </c>
      <c r="D202" s="34">
        <v>1488.09</v>
      </c>
      <c r="E202" s="34">
        <v>1445.49</v>
      </c>
      <c r="F202" s="34">
        <v>1519</v>
      </c>
      <c r="G202" s="34">
        <v>1644.6100000000001</v>
      </c>
      <c r="H202" s="34">
        <v>1845.04</v>
      </c>
      <c r="I202" s="34">
        <v>2078.04</v>
      </c>
      <c r="J202" s="34">
        <v>2319.9299999999998</v>
      </c>
      <c r="K202" s="34">
        <v>2466.9899999999998</v>
      </c>
      <c r="L202" s="34">
        <v>2416.31</v>
      </c>
      <c r="M202" s="34">
        <v>2398.5700000000002</v>
      </c>
      <c r="N202" s="34">
        <v>2374.5500000000002</v>
      </c>
      <c r="O202" s="34">
        <v>2386.54</v>
      </c>
      <c r="P202" s="34">
        <v>2376</v>
      </c>
      <c r="Q202" s="34">
        <v>2375.7599999999998</v>
      </c>
      <c r="R202" s="34">
        <v>2369.1</v>
      </c>
      <c r="S202" s="34">
        <v>2367.0700000000002</v>
      </c>
      <c r="T202" s="34">
        <v>2333.7199999999998</v>
      </c>
      <c r="U202" s="34">
        <v>2462.54</v>
      </c>
      <c r="V202" s="34">
        <v>2491.8200000000002</v>
      </c>
      <c r="W202" s="34">
        <v>2451.5299999999997</v>
      </c>
      <c r="X202" s="34">
        <v>2114.0500000000002</v>
      </c>
      <c r="Y202" s="34">
        <v>1787.25</v>
      </c>
    </row>
    <row r="203" spans="1:25" x14ac:dyDescent="0.25">
      <c r="A203" s="48">
        <v>21</v>
      </c>
      <c r="B203" s="34">
        <v>1770.98</v>
      </c>
      <c r="C203" s="34">
        <v>1642.9299999999998</v>
      </c>
      <c r="D203" s="34">
        <v>1583.1</v>
      </c>
      <c r="E203" s="34">
        <v>1574.08</v>
      </c>
      <c r="F203" s="34">
        <v>1641.9299999999998</v>
      </c>
      <c r="G203" s="34">
        <v>1668.1999999999998</v>
      </c>
      <c r="H203" s="34">
        <v>1914.2599999999998</v>
      </c>
      <c r="I203" s="34">
        <v>2251.83</v>
      </c>
      <c r="J203" s="34">
        <v>2462.31</v>
      </c>
      <c r="K203" s="34">
        <v>2564.56</v>
      </c>
      <c r="L203" s="34">
        <v>2579.02</v>
      </c>
      <c r="M203" s="34">
        <v>2575.4699999999998</v>
      </c>
      <c r="N203" s="34">
        <v>2548.33</v>
      </c>
      <c r="O203" s="34">
        <v>2550.46</v>
      </c>
      <c r="P203" s="34">
        <v>2521.94</v>
      </c>
      <c r="Q203" s="34">
        <v>2507.04</v>
      </c>
      <c r="R203" s="34">
        <v>2505.13</v>
      </c>
      <c r="S203" s="34">
        <v>2458.33</v>
      </c>
      <c r="T203" s="34">
        <v>2516.5</v>
      </c>
      <c r="U203" s="34">
        <v>2479.02</v>
      </c>
      <c r="V203" s="34">
        <v>2536.5299999999997</v>
      </c>
      <c r="W203" s="34">
        <v>2512.42</v>
      </c>
      <c r="X203" s="34">
        <v>2228.4499999999998</v>
      </c>
      <c r="Y203" s="34">
        <v>2071.12</v>
      </c>
    </row>
    <row r="204" spans="1:25" x14ac:dyDescent="0.25">
      <c r="A204" s="48">
        <v>22</v>
      </c>
      <c r="B204" s="34">
        <v>2028.29</v>
      </c>
      <c r="C204" s="34">
        <v>1842.46</v>
      </c>
      <c r="D204" s="34">
        <v>1715.9299999999998</v>
      </c>
      <c r="E204" s="34">
        <v>1682.25</v>
      </c>
      <c r="F204" s="34">
        <v>1651.4099999999999</v>
      </c>
      <c r="G204" s="34">
        <v>1696.63</v>
      </c>
      <c r="H204" s="34">
        <v>1839.2399999999998</v>
      </c>
      <c r="I204" s="34">
        <v>1971.85</v>
      </c>
      <c r="J204" s="34">
        <v>2302.63</v>
      </c>
      <c r="K204" s="34">
        <v>2469.31</v>
      </c>
      <c r="L204" s="34">
        <v>2477.84</v>
      </c>
      <c r="M204" s="34">
        <v>2528.91</v>
      </c>
      <c r="N204" s="34">
        <v>2509.38</v>
      </c>
      <c r="O204" s="34">
        <v>2502</v>
      </c>
      <c r="P204" s="34">
        <v>2488.5</v>
      </c>
      <c r="Q204" s="34">
        <v>2491.14</v>
      </c>
      <c r="R204" s="34">
        <v>2457.44</v>
      </c>
      <c r="S204" s="34">
        <v>2459.5099999999998</v>
      </c>
      <c r="T204" s="34">
        <v>2474.4899999999998</v>
      </c>
      <c r="U204" s="34">
        <v>2541.83</v>
      </c>
      <c r="V204" s="34">
        <v>2558.08</v>
      </c>
      <c r="W204" s="34">
        <v>2514.94</v>
      </c>
      <c r="X204" s="34">
        <v>2225.5299999999997</v>
      </c>
      <c r="Y204" s="34">
        <v>2084.33</v>
      </c>
    </row>
    <row r="205" spans="1:25" x14ac:dyDescent="0.25">
      <c r="A205" s="48">
        <v>23</v>
      </c>
      <c r="B205" s="34">
        <v>1827.1599999999999</v>
      </c>
      <c r="C205" s="34">
        <v>1679.6599999999999</v>
      </c>
      <c r="D205" s="34">
        <v>1643.99</v>
      </c>
      <c r="E205" s="34">
        <v>1605.02</v>
      </c>
      <c r="F205" s="34">
        <v>1597.54</v>
      </c>
      <c r="G205" s="34">
        <v>1612.15</v>
      </c>
      <c r="H205" s="34">
        <v>1631.31</v>
      </c>
      <c r="I205" s="34">
        <v>1665.23</v>
      </c>
      <c r="J205" s="34">
        <v>1934.3899999999999</v>
      </c>
      <c r="K205" s="34">
        <v>2121.09</v>
      </c>
      <c r="L205" s="34">
        <v>2171.91</v>
      </c>
      <c r="M205" s="34">
        <v>2164.4499999999998</v>
      </c>
      <c r="N205" s="34">
        <v>2062.54</v>
      </c>
      <c r="O205" s="34">
        <v>2011.62</v>
      </c>
      <c r="P205" s="34">
        <v>2008.2199999999998</v>
      </c>
      <c r="Q205" s="34">
        <v>1991.37</v>
      </c>
      <c r="R205" s="34">
        <v>1974.6799999999998</v>
      </c>
      <c r="S205" s="34">
        <v>2027.81</v>
      </c>
      <c r="T205" s="34">
        <v>2172.67</v>
      </c>
      <c r="U205" s="34">
        <v>2255.85</v>
      </c>
      <c r="V205" s="34">
        <v>2297.34</v>
      </c>
      <c r="W205" s="34">
        <v>2295.81</v>
      </c>
      <c r="X205" s="34">
        <v>1996.6399999999999</v>
      </c>
      <c r="Y205" s="34">
        <v>1794.5</v>
      </c>
    </row>
    <row r="206" spans="1:25" x14ac:dyDescent="0.25">
      <c r="A206" s="48">
        <v>24</v>
      </c>
      <c r="B206" s="34">
        <v>1739.8899999999999</v>
      </c>
      <c r="C206" s="34">
        <v>1660.4</v>
      </c>
      <c r="D206" s="34">
        <v>1624.71</v>
      </c>
      <c r="E206" s="34">
        <v>1608.99</v>
      </c>
      <c r="F206" s="34">
        <v>1669.28</v>
      </c>
      <c r="G206" s="34">
        <v>1695.0900000000001</v>
      </c>
      <c r="H206" s="34">
        <v>1960.5700000000002</v>
      </c>
      <c r="I206" s="34">
        <v>2263.86</v>
      </c>
      <c r="J206" s="34">
        <v>2409.3000000000002</v>
      </c>
      <c r="K206" s="34">
        <v>2470.64</v>
      </c>
      <c r="L206" s="34">
        <v>2465.2399999999998</v>
      </c>
      <c r="M206" s="34">
        <v>2471.06</v>
      </c>
      <c r="N206" s="34">
        <v>2462.2199999999998</v>
      </c>
      <c r="O206" s="34">
        <v>2487.1999999999998</v>
      </c>
      <c r="P206" s="34">
        <v>2470.4499999999998</v>
      </c>
      <c r="Q206" s="34">
        <v>2480.0500000000002</v>
      </c>
      <c r="R206" s="34">
        <v>2453.04</v>
      </c>
      <c r="S206" s="34">
        <v>2431.5099999999998</v>
      </c>
      <c r="T206" s="34">
        <v>2370.89</v>
      </c>
      <c r="U206" s="34">
        <v>2475.81</v>
      </c>
      <c r="V206" s="34">
        <v>2549.84</v>
      </c>
      <c r="W206" s="34">
        <v>2533.1999999999998</v>
      </c>
      <c r="X206" s="34">
        <v>2245.2799999999997</v>
      </c>
      <c r="Y206" s="34">
        <v>1919.4299999999998</v>
      </c>
    </row>
    <row r="207" spans="1:25" x14ac:dyDescent="0.25">
      <c r="A207" s="48">
        <v>25</v>
      </c>
      <c r="B207" s="34">
        <v>1801.17</v>
      </c>
      <c r="C207" s="34">
        <v>1667.52</v>
      </c>
      <c r="D207" s="34">
        <v>1637.01</v>
      </c>
      <c r="E207" s="34">
        <v>1614.54</v>
      </c>
      <c r="F207" s="34">
        <v>1667.26</v>
      </c>
      <c r="G207" s="34">
        <v>1683.27</v>
      </c>
      <c r="H207" s="34">
        <v>1922.9699999999998</v>
      </c>
      <c r="I207" s="34">
        <v>2218.8200000000002</v>
      </c>
      <c r="J207" s="34">
        <v>2398.2399999999998</v>
      </c>
      <c r="K207" s="34">
        <v>2468.36</v>
      </c>
      <c r="L207" s="34">
        <v>2470.04</v>
      </c>
      <c r="M207" s="34">
        <v>2475.73</v>
      </c>
      <c r="N207" s="34">
        <v>2479.77</v>
      </c>
      <c r="O207" s="34">
        <v>2493.8000000000002</v>
      </c>
      <c r="P207" s="34">
        <v>2492.37</v>
      </c>
      <c r="Q207" s="34">
        <v>2486.7599999999998</v>
      </c>
      <c r="R207" s="34">
        <v>2465.39</v>
      </c>
      <c r="S207" s="34">
        <v>2464.88</v>
      </c>
      <c r="T207" s="34">
        <v>2416.21</v>
      </c>
      <c r="U207" s="34">
        <v>2490.89</v>
      </c>
      <c r="V207" s="34">
        <v>2554.89</v>
      </c>
      <c r="W207" s="34">
        <v>2527.14</v>
      </c>
      <c r="X207" s="34">
        <v>2263.31</v>
      </c>
      <c r="Y207" s="34">
        <v>1947.7199999999998</v>
      </c>
    </row>
    <row r="208" spans="1:25" x14ac:dyDescent="0.25">
      <c r="A208" s="48">
        <v>26</v>
      </c>
      <c r="B208" s="34">
        <v>1857.0500000000002</v>
      </c>
      <c r="C208" s="34">
        <v>1662.78</v>
      </c>
      <c r="D208" s="34">
        <v>1646.44</v>
      </c>
      <c r="E208" s="34">
        <v>1641.33</v>
      </c>
      <c r="F208" s="34">
        <v>1663.19</v>
      </c>
      <c r="G208" s="34">
        <v>1745.6399999999999</v>
      </c>
      <c r="H208" s="34">
        <v>2004.6100000000001</v>
      </c>
      <c r="I208" s="34">
        <v>2313.35</v>
      </c>
      <c r="J208" s="34">
        <v>2507.7599999999998</v>
      </c>
      <c r="K208" s="34">
        <v>2586.12</v>
      </c>
      <c r="L208" s="34">
        <v>2572.4</v>
      </c>
      <c r="M208" s="34">
        <v>2572.4499999999998</v>
      </c>
      <c r="N208" s="34">
        <v>2547.75</v>
      </c>
      <c r="O208" s="34">
        <v>2544.3200000000002</v>
      </c>
      <c r="P208" s="34">
        <v>2541.77</v>
      </c>
      <c r="Q208" s="34">
        <v>2511.58</v>
      </c>
      <c r="R208" s="34">
        <v>2497.11</v>
      </c>
      <c r="S208" s="34">
        <v>2473.15</v>
      </c>
      <c r="T208" s="34">
        <v>2446.19</v>
      </c>
      <c r="U208" s="34">
        <v>2487.37</v>
      </c>
      <c r="V208" s="34">
        <v>2527.9</v>
      </c>
      <c r="W208" s="34">
        <v>2527.8000000000002</v>
      </c>
      <c r="X208" s="34">
        <v>2305.7199999999998</v>
      </c>
      <c r="Y208" s="34">
        <v>1930.38</v>
      </c>
    </row>
    <row r="209" spans="1:25" x14ac:dyDescent="0.25">
      <c r="A209" s="48">
        <v>27</v>
      </c>
      <c r="B209" s="34">
        <v>1831.62</v>
      </c>
      <c r="C209" s="34">
        <v>1666.53</v>
      </c>
      <c r="D209" s="34">
        <v>1660.12</v>
      </c>
      <c r="E209" s="34">
        <v>1653.57</v>
      </c>
      <c r="F209" s="34">
        <v>1661.54</v>
      </c>
      <c r="G209" s="34">
        <v>1700.54</v>
      </c>
      <c r="H209" s="34">
        <v>1950.4499999999998</v>
      </c>
      <c r="I209" s="34">
        <v>2264.7599999999998</v>
      </c>
      <c r="J209" s="34">
        <v>2494.4299999999998</v>
      </c>
      <c r="K209" s="34">
        <v>2596.58</v>
      </c>
      <c r="L209" s="34">
        <v>2578.04</v>
      </c>
      <c r="M209" s="34">
        <v>2581.27</v>
      </c>
      <c r="N209" s="34">
        <v>2576.4899999999998</v>
      </c>
      <c r="O209" s="34">
        <v>2614.7599999999998</v>
      </c>
      <c r="P209" s="34">
        <v>2562.4299999999998</v>
      </c>
      <c r="Q209" s="34">
        <v>2548.9</v>
      </c>
      <c r="R209" s="34">
        <v>2512.0500000000002</v>
      </c>
      <c r="S209" s="34">
        <v>2493.83</v>
      </c>
      <c r="T209" s="34">
        <v>2467.56</v>
      </c>
      <c r="U209" s="34">
        <v>2503.17</v>
      </c>
      <c r="V209" s="34">
        <v>2581.62</v>
      </c>
      <c r="W209" s="34">
        <v>2569.36</v>
      </c>
      <c r="X209" s="34">
        <v>2309.86</v>
      </c>
      <c r="Y209" s="34">
        <v>1935.5299999999997</v>
      </c>
    </row>
    <row r="210" spans="1:25" x14ac:dyDescent="0.25">
      <c r="A210" s="48">
        <v>28</v>
      </c>
      <c r="B210" s="34">
        <v>1831.2399999999998</v>
      </c>
      <c r="C210" s="34">
        <v>1673.6799999999998</v>
      </c>
      <c r="D210" s="34">
        <v>1659.31</v>
      </c>
      <c r="E210" s="34">
        <v>1653.26</v>
      </c>
      <c r="F210" s="34">
        <v>1671.7199999999998</v>
      </c>
      <c r="G210" s="34">
        <v>1716.3600000000001</v>
      </c>
      <c r="H210" s="34">
        <v>1997.31</v>
      </c>
      <c r="I210" s="34">
        <v>2285.4699999999998</v>
      </c>
      <c r="J210" s="34">
        <v>2531.21</v>
      </c>
      <c r="K210" s="34">
        <v>2656.62</v>
      </c>
      <c r="L210" s="34">
        <v>2662.64</v>
      </c>
      <c r="M210" s="34">
        <v>2667.07</v>
      </c>
      <c r="N210" s="34">
        <v>2653.38</v>
      </c>
      <c r="O210" s="34">
        <v>2656.56</v>
      </c>
      <c r="P210" s="34">
        <v>2639.64</v>
      </c>
      <c r="Q210" s="34">
        <v>2627.71</v>
      </c>
      <c r="R210" s="34">
        <v>2617.16</v>
      </c>
      <c r="S210" s="34">
        <v>2540.6999999999998</v>
      </c>
      <c r="T210" s="34">
        <v>2543.94</v>
      </c>
      <c r="U210" s="34">
        <v>2544.21</v>
      </c>
      <c r="V210" s="34">
        <v>2598.04</v>
      </c>
      <c r="W210" s="34">
        <v>2645.0299999999997</v>
      </c>
      <c r="X210" s="34">
        <v>2405.2199999999998</v>
      </c>
      <c r="Y210" s="34">
        <v>2225.94</v>
      </c>
    </row>
    <row r="211" spans="1:25" x14ac:dyDescent="0.25">
      <c r="A211" s="48">
        <v>29</v>
      </c>
      <c r="B211" s="34">
        <v>2192.65</v>
      </c>
      <c r="C211" s="34">
        <v>2039.48</v>
      </c>
      <c r="D211" s="34">
        <v>1889.48</v>
      </c>
      <c r="E211" s="34">
        <v>1850.9</v>
      </c>
      <c r="F211" s="34">
        <v>1868</v>
      </c>
      <c r="G211" s="34">
        <v>1871.77</v>
      </c>
      <c r="H211" s="34">
        <v>1914.79</v>
      </c>
      <c r="I211" s="34">
        <v>2116.3200000000002</v>
      </c>
      <c r="J211" s="34">
        <v>2389.21</v>
      </c>
      <c r="K211" s="34">
        <v>2617.6799999999998</v>
      </c>
      <c r="L211" s="34">
        <v>2650.55</v>
      </c>
      <c r="M211" s="34">
        <v>2642.27</v>
      </c>
      <c r="N211" s="34">
        <v>2556.42</v>
      </c>
      <c r="O211" s="34">
        <v>2546.02</v>
      </c>
      <c r="P211" s="34">
        <v>2516.41</v>
      </c>
      <c r="Q211" s="34">
        <v>2464.25</v>
      </c>
      <c r="R211" s="34">
        <v>2440.52</v>
      </c>
      <c r="S211" s="34">
        <v>2441.27</v>
      </c>
      <c r="T211" s="34">
        <v>2453.98</v>
      </c>
      <c r="U211" s="34">
        <v>2548.73</v>
      </c>
      <c r="V211" s="34">
        <v>2659.52</v>
      </c>
      <c r="W211" s="34">
        <v>2605.4</v>
      </c>
      <c r="X211" s="34">
        <v>2350.89</v>
      </c>
      <c r="Y211" s="34">
        <v>2196.58</v>
      </c>
    </row>
    <row r="212" spans="1:25" x14ac:dyDescent="0.25">
      <c r="A212" s="48">
        <v>30</v>
      </c>
      <c r="B212" s="34">
        <v>2152.65</v>
      </c>
      <c r="C212" s="34">
        <v>1996.6799999999998</v>
      </c>
      <c r="D212" s="34">
        <v>1867.65</v>
      </c>
      <c r="E212" s="34">
        <v>1816.9</v>
      </c>
      <c r="F212" s="34">
        <v>1817.9099999999999</v>
      </c>
      <c r="G212" s="34">
        <v>1851.5299999999997</v>
      </c>
      <c r="H212" s="34">
        <v>1869.3899999999999</v>
      </c>
      <c r="I212" s="34">
        <v>1996.6100000000001</v>
      </c>
      <c r="J212" s="34">
        <v>2249.35</v>
      </c>
      <c r="K212" s="34">
        <v>2411.8000000000002</v>
      </c>
      <c r="L212" s="34">
        <v>2479.2599999999998</v>
      </c>
      <c r="M212" s="34">
        <v>2472.34</v>
      </c>
      <c r="N212" s="34">
        <v>2451.84</v>
      </c>
      <c r="O212" s="34">
        <v>2452.36</v>
      </c>
      <c r="P212" s="34">
        <v>2356.64</v>
      </c>
      <c r="Q212" s="34">
        <v>2340.6999999999998</v>
      </c>
      <c r="R212" s="34">
        <v>2382</v>
      </c>
      <c r="S212" s="34">
        <v>2407.11</v>
      </c>
      <c r="T212" s="34">
        <v>2429.89</v>
      </c>
      <c r="U212" s="34">
        <v>2620.17</v>
      </c>
      <c r="V212" s="34">
        <v>2741.08</v>
      </c>
      <c r="W212" s="34">
        <v>2625.32</v>
      </c>
      <c r="X212" s="34">
        <v>2308.4</v>
      </c>
      <c r="Y212" s="34">
        <v>2132.48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89" t="s">
        <v>6</v>
      </c>
      <c r="B214" s="90" t="s">
        <v>25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2"/>
    </row>
    <row r="215" spans="1:25" ht="21" customHeight="1" x14ac:dyDescent="0.25">
      <c r="A215" s="89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2450.5500000000002</v>
      </c>
      <c r="C216" s="34">
        <v>2360.98</v>
      </c>
      <c r="D216" s="34">
        <v>2345.52</v>
      </c>
      <c r="E216" s="34">
        <v>2343.59</v>
      </c>
      <c r="F216" s="34">
        <v>2358.0500000000002</v>
      </c>
      <c r="G216" s="34">
        <v>2363.4499999999998</v>
      </c>
      <c r="H216" s="34">
        <v>2385.3900000000003</v>
      </c>
      <c r="I216" s="34">
        <v>2586.46</v>
      </c>
      <c r="J216" s="34">
        <v>2782.63</v>
      </c>
      <c r="K216" s="34">
        <v>2816.55</v>
      </c>
      <c r="L216" s="34">
        <v>2840.44</v>
      </c>
      <c r="M216" s="34">
        <v>2855.54</v>
      </c>
      <c r="N216" s="34">
        <v>2844.1400000000003</v>
      </c>
      <c r="O216" s="34">
        <v>2839.59</v>
      </c>
      <c r="P216" s="34">
        <v>2830.12</v>
      </c>
      <c r="Q216" s="34">
        <v>2826.3</v>
      </c>
      <c r="R216" s="34">
        <v>2836.1800000000003</v>
      </c>
      <c r="S216" s="34">
        <v>2832.2799999999997</v>
      </c>
      <c r="T216" s="34">
        <v>2841.75</v>
      </c>
      <c r="U216" s="34">
        <v>2900.59</v>
      </c>
      <c r="V216" s="34">
        <v>2889.0299999999997</v>
      </c>
      <c r="W216" s="34">
        <v>2811.2799999999997</v>
      </c>
      <c r="X216" s="34">
        <v>2740.9700000000003</v>
      </c>
      <c r="Y216" s="34">
        <v>2593.7600000000002</v>
      </c>
    </row>
    <row r="217" spans="1:25" x14ac:dyDescent="0.25">
      <c r="A217" s="48">
        <v>2</v>
      </c>
      <c r="B217" s="34">
        <v>2358.65</v>
      </c>
      <c r="C217" s="34">
        <v>2298.73</v>
      </c>
      <c r="D217" s="34">
        <v>2240.77</v>
      </c>
      <c r="E217" s="34">
        <v>2233.4300000000003</v>
      </c>
      <c r="F217" s="34">
        <v>2241.23</v>
      </c>
      <c r="G217" s="34">
        <v>2258.65</v>
      </c>
      <c r="H217" s="34">
        <v>2247.44</v>
      </c>
      <c r="I217" s="34">
        <v>2298.0300000000002</v>
      </c>
      <c r="J217" s="34">
        <v>2481.9499999999998</v>
      </c>
      <c r="K217" s="34">
        <v>2594.1999999999998</v>
      </c>
      <c r="L217" s="34">
        <v>2623.69</v>
      </c>
      <c r="M217" s="34">
        <v>2629.8500000000004</v>
      </c>
      <c r="N217" s="34">
        <v>2628.01</v>
      </c>
      <c r="O217" s="34">
        <v>2636.3</v>
      </c>
      <c r="P217" s="34">
        <v>2629.63</v>
      </c>
      <c r="Q217" s="34">
        <v>2618.04</v>
      </c>
      <c r="R217" s="34">
        <v>2619.2600000000002</v>
      </c>
      <c r="S217" s="34">
        <v>2632.01</v>
      </c>
      <c r="T217" s="34">
        <v>2805.2</v>
      </c>
      <c r="U217" s="34">
        <v>2900.41</v>
      </c>
      <c r="V217" s="34">
        <v>2865.01</v>
      </c>
      <c r="W217" s="34">
        <v>2723.3</v>
      </c>
      <c r="X217" s="34">
        <v>2561.6400000000003</v>
      </c>
      <c r="Y217" s="34">
        <v>2487.02</v>
      </c>
    </row>
    <row r="218" spans="1:25" x14ac:dyDescent="0.25">
      <c r="A218" s="48">
        <v>3</v>
      </c>
      <c r="B218" s="34">
        <v>2344.48</v>
      </c>
      <c r="C218" s="34">
        <v>2303.29</v>
      </c>
      <c r="D218" s="34">
        <v>2242.4</v>
      </c>
      <c r="E218" s="34">
        <v>2240.6800000000003</v>
      </c>
      <c r="F218" s="34">
        <v>2299.56</v>
      </c>
      <c r="G218" s="34">
        <v>2358.2400000000002</v>
      </c>
      <c r="H218" s="34">
        <v>2570.5</v>
      </c>
      <c r="I218" s="34">
        <v>2817.99</v>
      </c>
      <c r="J218" s="34">
        <v>2897.62</v>
      </c>
      <c r="K218" s="34">
        <v>2959.1000000000004</v>
      </c>
      <c r="L218" s="34">
        <v>2951.75</v>
      </c>
      <c r="M218" s="34">
        <v>2982.13</v>
      </c>
      <c r="N218" s="34">
        <v>2951.7200000000003</v>
      </c>
      <c r="O218" s="34">
        <v>2965.92</v>
      </c>
      <c r="P218" s="34">
        <v>2943.5299999999997</v>
      </c>
      <c r="Q218" s="34">
        <v>2935.83</v>
      </c>
      <c r="R218" s="34">
        <v>2924.5299999999997</v>
      </c>
      <c r="S218" s="34">
        <v>2891.4700000000003</v>
      </c>
      <c r="T218" s="34">
        <v>2894.92</v>
      </c>
      <c r="U218" s="34">
        <v>2943.9300000000003</v>
      </c>
      <c r="V218" s="34">
        <v>2978.17</v>
      </c>
      <c r="W218" s="34">
        <v>2919.8</v>
      </c>
      <c r="X218" s="34">
        <v>2775.0600000000004</v>
      </c>
      <c r="Y218" s="34">
        <v>2504</v>
      </c>
    </row>
    <row r="219" spans="1:25" x14ac:dyDescent="0.25">
      <c r="A219" s="48">
        <v>4</v>
      </c>
      <c r="B219" s="34">
        <v>2332.2600000000002</v>
      </c>
      <c r="C219" s="34">
        <v>2260.5500000000002</v>
      </c>
      <c r="D219" s="34">
        <v>2205.91</v>
      </c>
      <c r="E219" s="34">
        <v>2214.34</v>
      </c>
      <c r="F219" s="34">
        <v>2294.15</v>
      </c>
      <c r="G219" s="34">
        <v>2346.36</v>
      </c>
      <c r="H219" s="34">
        <v>2475.11</v>
      </c>
      <c r="I219" s="34">
        <v>2747.01</v>
      </c>
      <c r="J219" s="34">
        <v>2862.04</v>
      </c>
      <c r="K219" s="34">
        <v>2918.44</v>
      </c>
      <c r="L219" s="34">
        <v>2914.15</v>
      </c>
      <c r="M219" s="34">
        <v>2904.01</v>
      </c>
      <c r="N219" s="34">
        <v>2869.07</v>
      </c>
      <c r="O219" s="34">
        <v>2868.87</v>
      </c>
      <c r="P219" s="34">
        <v>2865.3</v>
      </c>
      <c r="Q219" s="34">
        <v>2867.62</v>
      </c>
      <c r="R219" s="34">
        <v>2863.5600000000004</v>
      </c>
      <c r="S219" s="34">
        <v>2829.86</v>
      </c>
      <c r="T219" s="34">
        <v>2837.05</v>
      </c>
      <c r="U219" s="34">
        <v>2942.7</v>
      </c>
      <c r="V219" s="34">
        <v>2921.87</v>
      </c>
      <c r="W219" s="34">
        <v>2849.33</v>
      </c>
      <c r="X219" s="34">
        <v>2629</v>
      </c>
      <c r="Y219" s="34">
        <v>2404.7600000000002</v>
      </c>
    </row>
    <row r="220" spans="1:25" x14ac:dyDescent="0.25">
      <c r="A220" s="48">
        <v>5</v>
      </c>
      <c r="B220" s="34">
        <v>2333.2400000000002</v>
      </c>
      <c r="C220" s="34">
        <v>2265.9499999999998</v>
      </c>
      <c r="D220" s="34">
        <v>2217.52</v>
      </c>
      <c r="E220" s="34">
        <v>2216.41</v>
      </c>
      <c r="F220" s="34">
        <v>2267.1400000000003</v>
      </c>
      <c r="G220" s="34">
        <v>2339.46</v>
      </c>
      <c r="H220" s="34">
        <v>2411.52</v>
      </c>
      <c r="I220" s="34">
        <v>2713.8900000000003</v>
      </c>
      <c r="J220" s="34">
        <v>2814.8100000000004</v>
      </c>
      <c r="K220" s="34">
        <v>2841.44</v>
      </c>
      <c r="L220" s="34">
        <v>2833.6800000000003</v>
      </c>
      <c r="M220" s="34">
        <v>2832.98</v>
      </c>
      <c r="N220" s="34">
        <v>2837.2</v>
      </c>
      <c r="O220" s="34">
        <v>2835.0600000000004</v>
      </c>
      <c r="P220" s="34">
        <v>2834.41</v>
      </c>
      <c r="Q220" s="34">
        <v>2827.42</v>
      </c>
      <c r="R220" s="34">
        <v>2820.04</v>
      </c>
      <c r="S220" s="34">
        <v>2810.21</v>
      </c>
      <c r="T220" s="34">
        <v>2805.02</v>
      </c>
      <c r="U220" s="34">
        <v>2870.67</v>
      </c>
      <c r="V220" s="34">
        <v>2889.7</v>
      </c>
      <c r="W220" s="34">
        <v>2847.15</v>
      </c>
      <c r="X220" s="34">
        <v>2487.96</v>
      </c>
      <c r="Y220" s="34">
        <v>2322.36</v>
      </c>
    </row>
    <row r="221" spans="1:25" x14ac:dyDescent="0.25">
      <c r="A221" s="48">
        <v>6</v>
      </c>
      <c r="B221" s="34">
        <v>2283.09</v>
      </c>
      <c r="C221" s="34">
        <v>2249.4900000000002</v>
      </c>
      <c r="D221" s="34">
        <v>2232.34</v>
      </c>
      <c r="E221" s="34">
        <v>2233.62</v>
      </c>
      <c r="F221" s="34">
        <v>2243.12</v>
      </c>
      <c r="G221" s="34">
        <v>2295.33</v>
      </c>
      <c r="H221" s="34">
        <v>2505.0500000000002</v>
      </c>
      <c r="I221" s="34">
        <v>2745.24</v>
      </c>
      <c r="J221" s="34">
        <v>2800.12</v>
      </c>
      <c r="K221" s="34">
        <v>2927.6400000000003</v>
      </c>
      <c r="L221" s="34">
        <v>2935.27</v>
      </c>
      <c r="M221" s="34">
        <v>2916.2</v>
      </c>
      <c r="N221" s="34">
        <v>2890.94</v>
      </c>
      <c r="O221" s="34">
        <v>2899.7</v>
      </c>
      <c r="P221" s="34">
        <v>2889.9</v>
      </c>
      <c r="Q221" s="34">
        <v>2873.46</v>
      </c>
      <c r="R221" s="34">
        <v>2866.5299999999997</v>
      </c>
      <c r="S221" s="34">
        <v>2855.52</v>
      </c>
      <c r="T221" s="34">
        <v>2851.76</v>
      </c>
      <c r="U221" s="34">
        <v>2887.04</v>
      </c>
      <c r="V221" s="34">
        <v>2973.11</v>
      </c>
      <c r="W221" s="34">
        <v>2888.13</v>
      </c>
      <c r="X221" s="34">
        <v>2529.4700000000003</v>
      </c>
      <c r="Y221" s="34">
        <v>2335.4</v>
      </c>
    </row>
    <row r="222" spans="1:25" x14ac:dyDescent="0.25">
      <c r="A222" s="48">
        <v>7</v>
      </c>
      <c r="B222" s="34">
        <v>2269.5700000000002</v>
      </c>
      <c r="C222" s="34">
        <v>2191.9499999999998</v>
      </c>
      <c r="D222" s="34">
        <v>2163.29</v>
      </c>
      <c r="E222" s="34">
        <v>2174.38</v>
      </c>
      <c r="F222" s="34">
        <v>2256.1999999999998</v>
      </c>
      <c r="G222" s="34">
        <v>2324.09</v>
      </c>
      <c r="H222" s="34">
        <v>2509.3900000000003</v>
      </c>
      <c r="I222" s="34">
        <v>2779.73</v>
      </c>
      <c r="J222" s="34">
        <v>2906.48</v>
      </c>
      <c r="K222" s="34">
        <v>3013.76</v>
      </c>
      <c r="L222" s="34">
        <v>3034.82</v>
      </c>
      <c r="M222" s="34">
        <v>3047.33</v>
      </c>
      <c r="N222" s="34">
        <v>3001.44</v>
      </c>
      <c r="O222" s="34">
        <v>3044.16</v>
      </c>
      <c r="P222" s="34">
        <v>3000.9</v>
      </c>
      <c r="Q222" s="34">
        <v>2915.82</v>
      </c>
      <c r="R222" s="34">
        <v>2922.7</v>
      </c>
      <c r="S222" s="34">
        <v>2876.2</v>
      </c>
      <c r="T222" s="34">
        <v>2884.99</v>
      </c>
      <c r="U222" s="34">
        <v>3038.44</v>
      </c>
      <c r="V222" s="34">
        <v>3080.67</v>
      </c>
      <c r="W222" s="34">
        <v>3007.45</v>
      </c>
      <c r="X222" s="34">
        <v>2765.8900000000003</v>
      </c>
      <c r="Y222" s="34">
        <v>2516.5500000000002</v>
      </c>
    </row>
    <row r="223" spans="1:25" x14ac:dyDescent="0.25">
      <c r="A223" s="48">
        <v>8</v>
      </c>
      <c r="B223" s="34">
        <v>2410.17</v>
      </c>
      <c r="C223" s="34">
        <v>2324.42</v>
      </c>
      <c r="D223" s="34">
        <v>2307.5300000000002</v>
      </c>
      <c r="E223" s="34">
        <v>2332.1999999999998</v>
      </c>
      <c r="F223" s="34">
        <v>2341.33</v>
      </c>
      <c r="G223" s="34">
        <v>2368.38</v>
      </c>
      <c r="H223" s="34">
        <v>2380.75</v>
      </c>
      <c r="I223" s="34">
        <v>2480.8500000000004</v>
      </c>
      <c r="J223" s="34">
        <v>2778.6400000000003</v>
      </c>
      <c r="K223" s="34">
        <v>2846.27</v>
      </c>
      <c r="L223" s="34">
        <v>2881.9300000000003</v>
      </c>
      <c r="M223" s="34">
        <v>3057.3900000000003</v>
      </c>
      <c r="N223" s="34">
        <v>2928.25</v>
      </c>
      <c r="O223" s="34">
        <v>2880.83</v>
      </c>
      <c r="P223" s="34">
        <v>2852.9300000000003</v>
      </c>
      <c r="Q223" s="34">
        <v>2845.2200000000003</v>
      </c>
      <c r="R223" s="34">
        <v>2868.7200000000003</v>
      </c>
      <c r="S223" s="34">
        <v>2844.63</v>
      </c>
      <c r="T223" s="34">
        <v>2855.6800000000003</v>
      </c>
      <c r="U223" s="34">
        <v>3056.11</v>
      </c>
      <c r="V223" s="34">
        <v>3087.94</v>
      </c>
      <c r="W223" s="34">
        <v>3001.15</v>
      </c>
      <c r="X223" s="34">
        <v>2711.84</v>
      </c>
      <c r="Y223" s="34">
        <v>2490.66</v>
      </c>
    </row>
    <row r="224" spans="1:25" x14ac:dyDescent="0.25">
      <c r="A224" s="48">
        <v>9</v>
      </c>
      <c r="B224" s="34">
        <v>2404.6999999999998</v>
      </c>
      <c r="C224" s="34">
        <v>2282.7400000000002</v>
      </c>
      <c r="D224" s="34">
        <v>2246.33</v>
      </c>
      <c r="E224" s="34">
        <v>2224.02</v>
      </c>
      <c r="F224" s="34">
        <v>2226.6800000000003</v>
      </c>
      <c r="G224" s="34">
        <v>2224.58</v>
      </c>
      <c r="H224" s="34">
        <v>2194.81</v>
      </c>
      <c r="I224" s="34">
        <v>2276.11</v>
      </c>
      <c r="J224" s="34">
        <v>2385.33</v>
      </c>
      <c r="K224" s="34">
        <v>2632.75</v>
      </c>
      <c r="L224" s="34">
        <v>2737.65</v>
      </c>
      <c r="M224" s="34">
        <v>2741.26</v>
      </c>
      <c r="N224" s="34">
        <v>2756.09</v>
      </c>
      <c r="O224" s="34">
        <v>2719.04</v>
      </c>
      <c r="P224" s="34">
        <v>2696</v>
      </c>
      <c r="Q224" s="34">
        <v>2688.87</v>
      </c>
      <c r="R224" s="34">
        <v>2698.96</v>
      </c>
      <c r="S224" s="34">
        <v>2762.87</v>
      </c>
      <c r="T224" s="34">
        <v>2789.95</v>
      </c>
      <c r="U224" s="34">
        <v>2971.54</v>
      </c>
      <c r="V224" s="34">
        <v>2950.5600000000004</v>
      </c>
      <c r="W224" s="34">
        <v>2931.88</v>
      </c>
      <c r="X224" s="34">
        <v>2479.86</v>
      </c>
      <c r="Y224" s="34">
        <v>2325.7200000000003</v>
      </c>
    </row>
    <row r="225" spans="1:25" x14ac:dyDescent="0.25">
      <c r="A225" s="48">
        <v>10</v>
      </c>
      <c r="B225" s="34">
        <v>2310.79</v>
      </c>
      <c r="C225" s="34">
        <v>2274.23</v>
      </c>
      <c r="D225" s="34">
        <v>2268.34</v>
      </c>
      <c r="E225" s="34">
        <v>2267.8900000000003</v>
      </c>
      <c r="F225" s="34">
        <v>2288.92</v>
      </c>
      <c r="G225" s="34">
        <v>2318.2200000000003</v>
      </c>
      <c r="H225" s="34">
        <v>2419.0600000000004</v>
      </c>
      <c r="I225" s="34">
        <v>2687.13</v>
      </c>
      <c r="J225" s="34">
        <v>3062.5</v>
      </c>
      <c r="K225" s="34">
        <v>3155.27</v>
      </c>
      <c r="L225" s="34">
        <v>3200.15</v>
      </c>
      <c r="M225" s="34">
        <v>3201.3900000000003</v>
      </c>
      <c r="N225" s="34">
        <v>3178.55</v>
      </c>
      <c r="O225" s="34">
        <v>3211.8</v>
      </c>
      <c r="P225" s="34">
        <v>3196.7</v>
      </c>
      <c r="Q225" s="34">
        <v>3178.7799999999997</v>
      </c>
      <c r="R225" s="34">
        <v>3118.07</v>
      </c>
      <c r="S225" s="34">
        <v>2881.4</v>
      </c>
      <c r="T225" s="34">
        <v>2844.34</v>
      </c>
      <c r="U225" s="34">
        <v>3028.7200000000003</v>
      </c>
      <c r="V225" s="34">
        <v>3039.4700000000003</v>
      </c>
      <c r="W225" s="34">
        <v>3009.88</v>
      </c>
      <c r="X225" s="34">
        <v>2495.61</v>
      </c>
      <c r="Y225" s="34">
        <v>2328.36</v>
      </c>
    </row>
    <row r="226" spans="1:25" x14ac:dyDescent="0.25">
      <c r="A226" s="48">
        <v>11</v>
      </c>
      <c r="B226" s="34">
        <v>2214.11</v>
      </c>
      <c r="C226" s="34">
        <v>2061.09</v>
      </c>
      <c r="D226" s="34">
        <v>1533.3000000000002</v>
      </c>
      <c r="E226" s="34">
        <v>1533.79</v>
      </c>
      <c r="F226" s="34">
        <v>1555.5</v>
      </c>
      <c r="G226" s="34">
        <v>2166.08</v>
      </c>
      <c r="H226" s="34">
        <v>2298.5300000000002</v>
      </c>
      <c r="I226" s="34">
        <v>2571.2399999999998</v>
      </c>
      <c r="J226" s="34">
        <v>2772.65</v>
      </c>
      <c r="K226" s="34">
        <v>2815.2</v>
      </c>
      <c r="L226" s="34">
        <v>2808.23</v>
      </c>
      <c r="M226" s="34">
        <v>2852.01</v>
      </c>
      <c r="N226" s="34">
        <v>2679.58</v>
      </c>
      <c r="O226" s="34">
        <v>2832.61</v>
      </c>
      <c r="P226" s="34">
        <v>2801.92</v>
      </c>
      <c r="Q226" s="34">
        <v>2770.2</v>
      </c>
      <c r="R226" s="34">
        <v>2743.1400000000003</v>
      </c>
      <c r="S226" s="34">
        <v>2726.95</v>
      </c>
      <c r="T226" s="34">
        <v>2734.75</v>
      </c>
      <c r="U226" s="34">
        <v>2833.4300000000003</v>
      </c>
      <c r="V226" s="34">
        <v>2850.0299999999997</v>
      </c>
      <c r="W226" s="34">
        <v>2789.08</v>
      </c>
      <c r="X226" s="34">
        <v>2376.9300000000003</v>
      </c>
      <c r="Y226" s="34">
        <v>1893.75</v>
      </c>
    </row>
    <row r="227" spans="1:25" x14ac:dyDescent="0.25">
      <c r="A227" s="48">
        <v>12</v>
      </c>
      <c r="B227" s="34">
        <v>1928.2800000000002</v>
      </c>
      <c r="C227" s="34">
        <v>1458.48</v>
      </c>
      <c r="D227" s="34">
        <v>1527.77</v>
      </c>
      <c r="E227" s="34">
        <v>1529.73</v>
      </c>
      <c r="F227" s="34">
        <v>1533.7</v>
      </c>
      <c r="G227" s="34">
        <v>1977.97</v>
      </c>
      <c r="H227" s="34">
        <v>2332.5700000000002</v>
      </c>
      <c r="I227" s="34">
        <v>2533.8000000000002</v>
      </c>
      <c r="J227" s="34">
        <v>2777.3500000000004</v>
      </c>
      <c r="K227" s="34">
        <v>2881.8</v>
      </c>
      <c r="L227" s="34">
        <v>2881.77</v>
      </c>
      <c r="M227" s="34">
        <v>2847.02</v>
      </c>
      <c r="N227" s="34">
        <v>2783.54</v>
      </c>
      <c r="O227" s="34">
        <v>2808.41</v>
      </c>
      <c r="P227" s="34">
        <v>2791.12</v>
      </c>
      <c r="Q227" s="34">
        <v>2735.21</v>
      </c>
      <c r="R227" s="34">
        <v>2674.12</v>
      </c>
      <c r="S227" s="34">
        <v>2639.95</v>
      </c>
      <c r="T227" s="34">
        <v>2671.8100000000004</v>
      </c>
      <c r="U227" s="34">
        <v>2842.92</v>
      </c>
      <c r="V227" s="34">
        <v>2904.23</v>
      </c>
      <c r="W227" s="34">
        <v>2645.44</v>
      </c>
      <c r="X227" s="34">
        <v>2329.41</v>
      </c>
      <c r="Y227" s="34">
        <v>2171.11</v>
      </c>
    </row>
    <row r="228" spans="1:25" x14ac:dyDescent="0.25">
      <c r="A228" s="48">
        <v>13</v>
      </c>
      <c r="B228" s="34">
        <v>2148.8900000000003</v>
      </c>
      <c r="C228" s="34">
        <v>2097.83</v>
      </c>
      <c r="D228" s="34">
        <v>2070.7800000000002</v>
      </c>
      <c r="E228" s="34">
        <v>2068.83</v>
      </c>
      <c r="F228" s="34">
        <v>2074.17</v>
      </c>
      <c r="G228" s="34">
        <v>2266.65</v>
      </c>
      <c r="H228" s="34">
        <v>2463.04</v>
      </c>
      <c r="I228" s="34">
        <v>2710.54</v>
      </c>
      <c r="J228" s="34">
        <v>2869.3</v>
      </c>
      <c r="K228" s="34">
        <v>2882.8500000000004</v>
      </c>
      <c r="L228" s="34">
        <v>2945.3</v>
      </c>
      <c r="M228" s="34">
        <v>2963.52</v>
      </c>
      <c r="N228" s="34">
        <v>2914.65</v>
      </c>
      <c r="O228" s="34">
        <v>2961.45</v>
      </c>
      <c r="P228" s="34">
        <v>2967.04</v>
      </c>
      <c r="Q228" s="34">
        <v>2954.55</v>
      </c>
      <c r="R228" s="34">
        <v>2847.04</v>
      </c>
      <c r="S228" s="34">
        <v>2829.1000000000004</v>
      </c>
      <c r="T228" s="34">
        <v>2833.58</v>
      </c>
      <c r="U228" s="34">
        <v>2916.55</v>
      </c>
      <c r="V228" s="34">
        <v>2990.95</v>
      </c>
      <c r="W228" s="34">
        <v>2879.61</v>
      </c>
      <c r="X228" s="34">
        <v>2457.48</v>
      </c>
      <c r="Y228" s="34">
        <v>2313.9300000000003</v>
      </c>
    </row>
    <row r="229" spans="1:25" x14ac:dyDescent="0.25">
      <c r="A229" s="48">
        <v>14</v>
      </c>
      <c r="B229" s="34">
        <v>2304.27</v>
      </c>
      <c r="C229" s="34">
        <v>2155.9499999999998</v>
      </c>
      <c r="D229" s="34">
        <v>2096.8000000000002</v>
      </c>
      <c r="E229" s="34">
        <v>2097.69</v>
      </c>
      <c r="F229" s="34">
        <v>2162.5500000000002</v>
      </c>
      <c r="G229" s="34">
        <v>2260.62</v>
      </c>
      <c r="H229" s="34">
        <v>2479.7200000000003</v>
      </c>
      <c r="I229" s="34">
        <v>2656.23</v>
      </c>
      <c r="J229" s="34">
        <v>2895.66</v>
      </c>
      <c r="K229" s="34">
        <v>2949.79</v>
      </c>
      <c r="L229" s="34">
        <v>2917.77</v>
      </c>
      <c r="M229" s="34">
        <v>2953.86</v>
      </c>
      <c r="N229" s="34">
        <v>2907.6400000000003</v>
      </c>
      <c r="O229" s="34">
        <v>2908.59</v>
      </c>
      <c r="P229" s="34">
        <v>2897.87</v>
      </c>
      <c r="Q229" s="34">
        <v>2888.2200000000003</v>
      </c>
      <c r="R229" s="34">
        <v>2875.38</v>
      </c>
      <c r="S229" s="34">
        <v>2834.58</v>
      </c>
      <c r="T229" s="34">
        <v>2840.9</v>
      </c>
      <c r="U229" s="34">
        <v>2904.8</v>
      </c>
      <c r="V229" s="34">
        <v>2918.4</v>
      </c>
      <c r="W229" s="34">
        <v>2904.95</v>
      </c>
      <c r="X229" s="34">
        <v>2607.94</v>
      </c>
      <c r="Y229" s="34">
        <v>2392.42</v>
      </c>
    </row>
    <row r="230" spans="1:25" x14ac:dyDescent="0.25">
      <c r="A230" s="48">
        <v>15</v>
      </c>
      <c r="B230" s="34">
        <v>2462.4499999999998</v>
      </c>
      <c r="C230" s="34">
        <v>2330.7600000000002</v>
      </c>
      <c r="D230" s="34">
        <v>2315.3000000000002</v>
      </c>
      <c r="E230" s="34">
        <v>2301.02</v>
      </c>
      <c r="F230" s="34">
        <v>2325.9300000000003</v>
      </c>
      <c r="G230" s="34">
        <v>2334.92</v>
      </c>
      <c r="H230" s="34">
        <v>2414.12</v>
      </c>
      <c r="I230" s="34">
        <v>2613.71</v>
      </c>
      <c r="J230" s="34">
        <v>3042.8</v>
      </c>
      <c r="K230" s="34">
        <v>3129.79</v>
      </c>
      <c r="L230" s="34">
        <v>3145.91</v>
      </c>
      <c r="M230" s="34">
        <v>3169.46</v>
      </c>
      <c r="N230" s="34">
        <v>3137.94</v>
      </c>
      <c r="O230" s="34">
        <v>3121.6800000000003</v>
      </c>
      <c r="P230" s="34">
        <v>3079.5299999999997</v>
      </c>
      <c r="Q230" s="34">
        <v>3063.3100000000004</v>
      </c>
      <c r="R230" s="34">
        <v>3061.65</v>
      </c>
      <c r="S230" s="34">
        <v>3080.23</v>
      </c>
      <c r="T230" s="34">
        <v>3060.57</v>
      </c>
      <c r="U230" s="34">
        <v>3155.92</v>
      </c>
      <c r="V230" s="34">
        <v>3169.12</v>
      </c>
      <c r="W230" s="34">
        <v>3135.42</v>
      </c>
      <c r="X230" s="34">
        <v>2880.27</v>
      </c>
      <c r="Y230" s="34">
        <v>2693.41</v>
      </c>
    </row>
    <row r="231" spans="1:25" x14ac:dyDescent="0.25">
      <c r="A231" s="48">
        <v>16</v>
      </c>
      <c r="B231" s="34">
        <v>2516.5600000000004</v>
      </c>
      <c r="C231" s="34">
        <v>2349.91</v>
      </c>
      <c r="D231" s="34">
        <v>2315.19</v>
      </c>
      <c r="E231" s="34">
        <v>2271.71</v>
      </c>
      <c r="F231" s="34">
        <v>2207.59</v>
      </c>
      <c r="G231" s="34">
        <v>2185.87</v>
      </c>
      <c r="H231" s="34">
        <v>2166.8200000000002</v>
      </c>
      <c r="I231" s="34">
        <v>2202.6000000000004</v>
      </c>
      <c r="J231" s="34">
        <v>2509.4300000000003</v>
      </c>
      <c r="K231" s="34">
        <v>2599.66</v>
      </c>
      <c r="L231" s="34">
        <v>2618.15</v>
      </c>
      <c r="M231" s="34">
        <v>2614.87</v>
      </c>
      <c r="N231" s="34">
        <v>2603.11</v>
      </c>
      <c r="O231" s="34">
        <v>2594.16</v>
      </c>
      <c r="P231" s="34">
        <v>2589.7600000000002</v>
      </c>
      <c r="Q231" s="34">
        <v>2576.5600000000004</v>
      </c>
      <c r="R231" s="34">
        <v>2508.15</v>
      </c>
      <c r="S231" s="34">
        <v>2608.17</v>
      </c>
      <c r="T231" s="34">
        <v>2658.63</v>
      </c>
      <c r="U231" s="34">
        <v>2873.52</v>
      </c>
      <c r="V231" s="34">
        <v>2930.8500000000004</v>
      </c>
      <c r="W231" s="34">
        <v>2899.71</v>
      </c>
      <c r="X231" s="34">
        <v>2590.0500000000002</v>
      </c>
      <c r="Y231" s="34">
        <v>2392.36</v>
      </c>
    </row>
    <row r="232" spans="1:25" x14ac:dyDescent="0.25">
      <c r="A232" s="48">
        <v>17</v>
      </c>
      <c r="B232" s="34">
        <v>2350.41</v>
      </c>
      <c r="C232" s="34">
        <v>2266.36</v>
      </c>
      <c r="D232" s="34">
        <v>2174.52</v>
      </c>
      <c r="E232" s="34">
        <v>2135.58</v>
      </c>
      <c r="F232" s="34">
        <v>2178.2200000000003</v>
      </c>
      <c r="G232" s="34">
        <v>2315.2200000000003</v>
      </c>
      <c r="H232" s="34">
        <v>2400</v>
      </c>
      <c r="I232" s="34">
        <v>2674.6000000000004</v>
      </c>
      <c r="J232" s="34">
        <v>2919.09</v>
      </c>
      <c r="K232" s="34">
        <v>3031.23</v>
      </c>
      <c r="L232" s="34">
        <v>3005.77</v>
      </c>
      <c r="M232" s="34">
        <v>2981.9700000000003</v>
      </c>
      <c r="N232" s="34">
        <v>2916.7799999999997</v>
      </c>
      <c r="O232" s="34">
        <v>2974.8100000000004</v>
      </c>
      <c r="P232" s="34">
        <v>2951.04</v>
      </c>
      <c r="Q232" s="34">
        <v>2901.52</v>
      </c>
      <c r="R232" s="34">
        <v>2918.21</v>
      </c>
      <c r="S232" s="34">
        <v>2916.46</v>
      </c>
      <c r="T232" s="34">
        <v>2887.8</v>
      </c>
      <c r="U232" s="34">
        <v>2955.2200000000003</v>
      </c>
      <c r="V232" s="34">
        <v>2970.12</v>
      </c>
      <c r="W232" s="34">
        <v>2939.08</v>
      </c>
      <c r="X232" s="34">
        <v>2628.71</v>
      </c>
      <c r="Y232" s="34">
        <v>2395.5100000000002</v>
      </c>
    </row>
    <row r="233" spans="1:25" x14ac:dyDescent="0.25">
      <c r="A233" s="48">
        <v>18</v>
      </c>
      <c r="B233" s="34">
        <v>2314.61</v>
      </c>
      <c r="C233" s="34">
        <v>2189.62</v>
      </c>
      <c r="D233" s="34">
        <v>2118.59</v>
      </c>
      <c r="E233" s="34">
        <v>1984.93</v>
      </c>
      <c r="F233" s="34">
        <v>2194.1999999999998</v>
      </c>
      <c r="G233" s="34">
        <v>2290.58</v>
      </c>
      <c r="H233" s="34">
        <v>2455.0100000000002</v>
      </c>
      <c r="I233" s="34">
        <v>2668.12</v>
      </c>
      <c r="J233" s="34">
        <v>2907.26</v>
      </c>
      <c r="K233" s="34">
        <v>2992.86</v>
      </c>
      <c r="L233" s="34">
        <v>3031.88</v>
      </c>
      <c r="M233" s="34">
        <v>3031.7799999999997</v>
      </c>
      <c r="N233" s="34">
        <v>2963.7200000000003</v>
      </c>
      <c r="O233" s="34">
        <v>3076.9</v>
      </c>
      <c r="P233" s="34">
        <v>3050.32</v>
      </c>
      <c r="Q233" s="34">
        <v>2993.79</v>
      </c>
      <c r="R233" s="34">
        <v>2986.54</v>
      </c>
      <c r="S233" s="34">
        <v>2963.36</v>
      </c>
      <c r="T233" s="34">
        <v>2902.0299999999997</v>
      </c>
      <c r="U233" s="34">
        <v>2969.73</v>
      </c>
      <c r="V233" s="34">
        <v>3026.9300000000003</v>
      </c>
      <c r="W233" s="34">
        <v>2998.33</v>
      </c>
      <c r="X233" s="34">
        <v>2704.86</v>
      </c>
      <c r="Y233" s="34">
        <v>2433.36</v>
      </c>
    </row>
    <row r="234" spans="1:25" x14ac:dyDescent="0.25">
      <c r="A234" s="48">
        <v>19</v>
      </c>
      <c r="B234" s="34">
        <v>2320.73</v>
      </c>
      <c r="C234" s="34">
        <v>2196.8500000000004</v>
      </c>
      <c r="D234" s="34">
        <v>2118.38</v>
      </c>
      <c r="E234" s="34">
        <v>2047.1200000000001</v>
      </c>
      <c r="F234" s="34">
        <v>2197.4900000000002</v>
      </c>
      <c r="G234" s="34">
        <v>2307.46</v>
      </c>
      <c r="H234" s="34">
        <v>2532.1800000000003</v>
      </c>
      <c r="I234" s="34">
        <v>2724.37</v>
      </c>
      <c r="J234" s="34">
        <v>2891.6000000000004</v>
      </c>
      <c r="K234" s="34">
        <v>2947.96</v>
      </c>
      <c r="L234" s="34">
        <v>2936.41</v>
      </c>
      <c r="M234" s="34">
        <v>2915.88</v>
      </c>
      <c r="N234" s="34">
        <v>2903.88</v>
      </c>
      <c r="O234" s="34">
        <v>2907.19</v>
      </c>
      <c r="P234" s="34">
        <v>2897.87</v>
      </c>
      <c r="Q234" s="34">
        <v>2887.55</v>
      </c>
      <c r="R234" s="34">
        <v>2896.54</v>
      </c>
      <c r="S234" s="34">
        <v>2893.32</v>
      </c>
      <c r="T234" s="34">
        <v>2858.46</v>
      </c>
      <c r="U234" s="34">
        <v>2939.67</v>
      </c>
      <c r="V234" s="34">
        <v>2962.27</v>
      </c>
      <c r="W234" s="34">
        <v>2952.26</v>
      </c>
      <c r="X234" s="34">
        <v>2669.6000000000004</v>
      </c>
      <c r="Y234" s="34">
        <v>2400.0600000000004</v>
      </c>
    </row>
    <row r="235" spans="1:25" x14ac:dyDescent="0.25">
      <c r="A235" s="48">
        <v>20</v>
      </c>
      <c r="B235" s="34">
        <v>2342.33</v>
      </c>
      <c r="C235" s="34">
        <v>2239.77</v>
      </c>
      <c r="D235" s="34">
        <v>2191.34</v>
      </c>
      <c r="E235" s="34">
        <v>2148.7400000000002</v>
      </c>
      <c r="F235" s="34">
        <v>2222.25</v>
      </c>
      <c r="G235" s="34">
        <v>2347.86</v>
      </c>
      <c r="H235" s="34">
        <v>2548.29</v>
      </c>
      <c r="I235" s="34">
        <v>2781.29</v>
      </c>
      <c r="J235" s="34">
        <v>3023.1800000000003</v>
      </c>
      <c r="K235" s="34">
        <v>3170.24</v>
      </c>
      <c r="L235" s="34">
        <v>3119.5600000000004</v>
      </c>
      <c r="M235" s="34">
        <v>3101.82</v>
      </c>
      <c r="N235" s="34">
        <v>3077.8</v>
      </c>
      <c r="O235" s="34">
        <v>3089.79</v>
      </c>
      <c r="P235" s="34">
        <v>3079.25</v>
      </c>
      <c r="Q235" s="34">
        <v>3079.01</v>
      </c>
      <c r="R235" s="34">
        <v>3072.3500000000004</v>
      </c>
      <c r="S235" s="34">
        <v>3070.32</v>
      </c>
      <c r="T235" s="34">
        <v>3036.9700000000003</v>
      </c>
      <c r="U235" s="34">
        <v>3165.79</v>
      </c>
      <c r="V235" s="34">
        <v>3195.07</v>
      </c>
      <c r="W235" s="34">
        <v>3154.7799999999997</v>
      </c>
      <c r="X235" s="34">
        <v>2817.3</v>
      </c>
      <c r="Y235" s="34">
        <v>2490.5</v>
      </c>
    </row>
    <row r="236" spans="1:25" x14ac:dyDescent="0.25">
      <c r="A236" s="48">
        <v>21</v>
      </c>
      <c r="B236" s="34">
        <v>2474.23</v>
      </c>
      <c r="C236" s="34">
        <v>2346.1800000000003</v>
      </c>
      <c r="D236" s="34">
        <v>2286.3500000000004</v>
      </c>
      <c r="E236" s="34">
        <v>2277.33</v>
      </c>
      <c r="F236" s="34">
        <v>2345.1800000000003</v>
      </c>
      <c r="G236" s="34">
        <v>2371.4499999999998</v>
      </c>
      <c r="H236" s="34">
        <v>2617.5100000000002</v>
      </c>
      <c r="I236" s="34">
        <v>2955.08</v>
      </c>
      <c r="J236" s="34">
        <v>3165.5600000000004</v>
      </c>
      <c r="K236" s="34">
        <v>3267.8100000000004</v>
      </c>
      <c r="L236" s="34">
        <v>3282.27</v>
      </c>
      <c r="M236" s="34">
        <v>3278.7200000000003</v>
      </c>
      <c r="N236" s="34">
        <v>3251.58</v>
      </c>
      <c r="O236" s="34">
        <v>3253.71</v>
      </c>
      <c r="P236" s="34">
        <v>3225.19</v>
      </c>
      <c r="Q236" s="34">
        <v>3210.29</v>
      </c>
      <c r="R236" s="34">
        <v>3208.38</v>
      </c>
      <c r="S236" s="34">
        <v>3161.58</v>
      </c>
      <c r="T236" s="34">
        <v>3219.75</v>
      </c>
      <c r="U236" s="34">
        <v>3182.27</v>
      </c>
      <c r="V236" s="34">
        <v>3239.7799999999997</v>
      </c>
      <c r="W236" s="34">
        <v>3215.67</v>
      </c>
      <c r="X236" s="34">
        <v>2931.7</v>
      </c>
      <c r="Y236" s="34">
        <v>2774.37</v>
      </c>
    </row>
    <row r="237" spans="1:25" x14ac:dyDescent="0.25">
      <c r="A237" s="48">
        <v>22</v>
      </c>
      <c r="B237" s="34">
        <v>2731.54</v>
      </c>
      <c r="C237" s="34">
        <v>2545.71</v>
      </c>
      <c r="D237" s="34">
        <v>2419.1800000000003</v>
      </c>
      <c r="E237" s="34">
        <v>2385.5</v>
      </c>
      <c r="F237" s="34">
        <v>2354.66</v>
      </c>
      <c r="G237" s="34">
        <v>2399.88</v>
      </c>
      <c r="H237" s="34">
        <v>2542.4899999999998</v>
      </c>
      <c r="I237" s="34">
        <v>2675.1000000000004</v>
      </c>
      <c r="J237" s="34">
        <v>3005.88</v>
      </c>
      <c r="K237" s="34">
        <v>3172.5600000000004</v>
      </c>
      <c r="L237" s="34">
        <v>3181.09</v>
      </c>
      <c r="M237" s="34">
        <v>3232.16</v>
      </c>
      <c r="N237" s="34">
        <v>3212.63</v>
      </c>
      <c r="O237" s="34">
        <v>3205.25</v>
      </c>
      <c r="P237" s="34">
        <v>3191.75</v>
      </c>
      <c r="Q237" s="34">
        <v>3194.3900000000003</v>
      </c>
      <c r="R237" s="34">
        <v>3160.69</v>
      </c>
      <c r="S237" s="34">
        <v>3162.76</v>
      </c>
      <c r="T237" s="34">
        <v>3177.74</v>
      </c>
      <c r="U237" s="34">
        <v>3245.08</v>
      </c>
      <c r="V237" s="34">
        <v>3261.33</v>
      </c>
      <c r="W237" s="34">
        <v>3218.19</v>
      </c>
      <c r="X237" s="34">
        <v>2928.7799999999997</v>
      </c>
      <c r="Y237" s="34">
        <v>2787.58</v>
      </c>
    </row>
    <row r="238" spans="1:25" x14ac:dyDescent="0.25">
      <c r="A238" s="48">
        <v>23</v>
      </c>
      <c r="B238" s="34">
        <v>2530.41</v>
      </c>
      <c r="C238" s="34">
        <v>2382.91</v>
      </c>
      <c r="D238" s="34">
        <v>2347.2400000000002</v>
      </c>
      <c r="E238" s="34">
        <v>2308.27</v>
      </c>
      <c r="F238" s="34">
        <v>2300.79</v>
      </c>
      <c r="G238" s="34">
        <v>2315.4</v>
      </c>
      <c r="H238" s="34">
        <v>2334.56</v>
      </c>
      <c r="I238" s="34">
        <v>2368.48</v>
      </c>
      <c r="J238" s="34">
        <v>2637.6400000000003</v>
      </c>
      <c r="K238" s="34">
        <v>2824.34</v>
      </c>
      <c r="L238" s="34">
        <v>2875.16</v>
      </c>
      <c r="M238" s="34">
        <v>2867.7</v>
      </c>
      <c r="N238" s="34">
        <v>2765.79</v>
      </c>
      <c r="O238" s="34">
        <v>2714.87</v>
      </c>
      <c r="P238" s="34">
        <v>2711.4700000000003</v>
      </c>
      <c r="Q238" s="34">
        <v>2694.62</v>
      </c>
      <c r="R238" s="34">
        <v>2677.9300000000003</v>
      </c>
      <c r="S238" s="34">
        <v>2731.0600000000004</v>
      </c>
      <c r="T238" s="34">
        <v>2875.92</v>
      </c>
      <c r="U238" s="34">
        <v>2959.1000000000004</v>
      </c>
      <c r="V238" s="34">
        <v>3000.59</v>
      </c>
      <c r="W238" s="34">
        <v>2999.0600000000004</v>
      </c>
      <c r="X238" s="34">
        <v>2699.8900000000003</v>
      </c>
      <c r="Y238" s="34">
        <v>2497.75</v>
      </c>
    </row>
    <row r="239" spans="1:25" x14ac:dyDescent="0.25">
      <c r="A239" s="48">
        <v>24</v>
      </c>
      <c r="B239" s="34">
        <v>2443.1400000000003</v>
      </c>
      <c r="C239" s="34">
        <v>2363.65</v>
      </c>
      <c r="D239" s="34">
        <v>2327.96</v>
      </c>
      <c r="E239" s="34">
        <v>2312.2400000000002</v>
      </c>
      <c r="F239" s="34">
        <v>2372.5300000000002</v>
      </c>
      <c r="G239" s="34">
        <v>2398.34</v>
      </c>
      <c r="H239" s="34">
        <v>2663.82</v>
      </c>
      <c r="I239" s="34">
        <v>2967.11</v>
      </c>
      <c r="J239" s="34">
        <v>3112.55</v>
      </c>
      <c r="K239" s="34">
        <v>3173.8900000000003</v>
      </c>
      <c r="L239" s="34">
        <v>3168.49</v>
      </c>
      <c r="M239" s="34">
        <v>3174.3100000000004</v>
      </c>
      <c r="N239" s="34">
        <v>3165.4700000000003</v>
      </c>
      <c r="O239" s="34">
        <v>3190.45</v>
      </c>
      <c r="P239" s="34">
        <v>3173.7</v>
      </c>
      <c r="Q239" s="34">
        <v>3183.3</v>
      </c>
      <c r="R239" s="34">
        <v>3156.29</v>
      </c>
      <c r="S239" s="34">
        <v>3134.76</v>
      </c>
      <c r="T239" s="34">
        <v>3074.1400000000003</v>
      </c>
      <c r="U239" s="34">
        <v>3179.0600000000004</v>
      </c>
      <c r="V239" s="34">
        <v>3253.09</v>
      </c>
      <c r="W239" s="34">
        <v>3236.45</v>
      </c>
      <c r="X239" s="34">
        <v>2948.5299999999997</v>
      </c>
      <c r="Y239" s="34">
        <v>2622.6800000000003</v>
      </c>
    </row>
    <row r="240" spans="1:25" x14ac:dyDescent="0.25">
      <c r="A240" s="48">
        <v>25</v>
      </c>
      <c r="B240" s="34">
        <v>2504.42</v>
      </c>
      <c r="C240" s="34">
        <v>2370.77</v>
      </c>
      <c r="D240" s="34">
        <v>2340.2600000000002</v>
      </c>
      <c r="E240" s="34">
        <v>2317.79</v>
      </c>
      <c r="F240" s="34">
        <v>2370.5100000000002</v>
      </c>
      <c r="G240" s="34">
        <v>2386.52</v>
      </c>
      <c r="H240" s="34">
        <v>2626.2200000000003</v>
      </c>
      <c r="I240" s="34">
        <v>2922.07</v>
      </c>
      <c r="J240" s="34">
        <v>3101.49</v>
      </c>
      <c r="K240" s="34">
        <v>3171.61</v>
      </c>
      <c r="L240" s="34">
        <v>3173.29</v>
      </c>
      <c r="M240" s="34">
        <v>3178.98</v>
      </c>
      <c r="N240" s="34">
        <v>3183.02</v>
      </c>
      <c r="O240" s="34">
        <v>3197.05</v>
      </c>
      <c r="P240" s="34">
        <v>3195.62</v>
      </c>
      <c r="Q240" s="34">
        <v>3190.01</v>
      </c>
      <c r="R240" s="34">
        <v>3168.6400000000003</v>
      </c>
      <c r="S240" s="34">
        <v>3168.13</v>
      </c>
      <c r="T240" s="34">
        <v>3119.46</v>
      </c>
      <c r="U240" s="34">
        <v>3194.1400000000003</v>
      </c>
      <c r="V240" s="34">
        <v>3258.1400000000003</v>
      </c>
      <c r="W240" s="34">
        <v>3230.3900000000003</v>
      </c>
      <c r="X240" s="34">
        <v>2966.5600000000004</v>
      </c>
      <c r="Y240" s="34">
        <v>2650.9700000000003</v>
      </c>
    </row>
    <row r="241" spans="1:25" x14ac:dyDescent="0.25">
      <c r="A241" s="48">
        <v>26</v>
      </c>
      <c r="B241" s="34">
        <v>2560.3000000000002</v>
      </c>
      <c r="C241" s="34">
        <v>2366.0300000000002</v>
      </c>
      <c r="D241" s="34">
        <v>2349.69</v>
      </c>
      <c r="E241" s="34">
        <v>2344.58</v>
      </c>
      <c r="F241" s="34">
        <v>2366.44</v>
      </c>
      <c r="G241" s="34">
        <v>2448.8900000000003</v>
      </c>
      <c r="H241" s="34">
        <v>2707.86</v>
      </c>
      <c r="I241" s="34">
        <v>3016.6000000000004</v>
      </c>
      <c r="J241" s="34">
        <v>3211.01</v>
      </c>
      <c r="K241" s="34">
        <v>3289.37</v>
      </c>
      <c r="L241" s="34">
        <v>3275.65</v>
      </c>
      <c r="M241" s="34">
        <v>3275.7</v>
      </c>
      <c r="N241" s="34">
        <v>3251</v>
      </c>
      <c r="O241" s="34">
        <v>3247.57</v>
      </c>
      <c r="P241" s="34">
        <v>3245.02</v>
      </c>
      <c r="Q241" s="34">
        <v>3214.83</v>
      </c>
      <c r="R241" s="34">
        <v>3200.36</v>
      </c>
      <c r="S241" s="34">
        <v>3176.4</v>
      </c>
      <c r="T241" s="34">
        <v>3149.44</v>
      </c>
      <c r="U241" s="34">
        <v>3190.62</v>
      </c>
      <c r="V241" s="34">
        <v>3231.15</v>
      </c>
      <c r="W241" s="34">
        <v>3231.05</v>
      </c>
      <c r="X241" s="34">
        <v>3008.9700000000003</v>
      </c>
      <c r="Y241" s="34">
        <v>2633.63</v>
      </c>
    </row>
    <row r="242" spans="1:25" x14ac:dyDescent="0.25">
      <c r="A242" s="48">
        <v>27</v>
      </c>
      <c r="B242" s="34">
        <v>2534.87</v>
      </c>
      <c r="C242" s="34">
        <v>2369.7800000000002</v>
      </c>
      <c r="D242" s="34">
        <v>2363.37</v>
      </c>
      <c r="E242" s="34">
        <v>2356.8200000000002</v>
      </c>
      <c r="F242" s="34">
        <v>2364.79</v>
      </c>
      <c r="G242" s="34">
        <v>2403.79</v>
      </c>
      <c r="H242" s="34">
        <v>2653.7</v>
      </c>
      <c r="I242" s="34">
        <v>2968.01</v>
      </c>
      <c r="J242" s="34">
        <v>3197.6800000000003</v>
      </c>
      <c r="K242" s="34">
        <v>3299.83</v>
      </c>
      <c r="L242" s="34">
        <v>3281.29</v>
      </c>
      <c r="M242" s="34">
        <v>3284.52</v>
      </c>
      <c r="N242" s="34">
        <v>3279.74</v>
      </c>
      <c r="O242" s="34">
        <v>3318.01</v>
      </c>
      <c r="P242" s="34">
        <v>3265.6800000000003</v>
      </c>
      <c r="Q242" s="34">
        <v>3252.15</v>
      </c>
      <c r="R242" s="34">
        <v>3215.3</v>
      </c>
      <c r="S242" s="34">
        <v>3197.08</v>
      </c>
      <c r="T242" s="34">
        <v>3170.8100000000004</v>
      </c>
      <c r="U242" s="34">
        <v>3206.42</v>
      </c>
      <c r="V242" s="34">
        <v>3284.87</v>
      </c>
      <c r="W242" s="34">
        <v>3272.61</v>
      </c>
      <c r="X242" s="34">
        <v>3013.11</v>
      </c>
      <c r="Y242" s="34">
        <v>2638.7799999999997</v>
      </c>
    </row>
    <row r="243" spans="1:25" x14ac:dyDescent="0.25">
      <c r="A243" s="48">
        <v>28</v>
      </c>
      <c r="B243" s="34">
        <v>2534.4899999999998</v>
      </c>
      <c r="C243" s="34">
        <v>2376.9300000000003</v>
      </c>
      <c r="D243" s="34">
        <v>2362.56</v>
      </c>
      <c r="E243" s="34">
        <v>2356.5100000000002</v>
      </c>
      <c r="F243" s="34">
        <v>2374.9700000000003</v>
      </c>
      <c r="G243" s="34">
        <v>2419.61</v>
      </c>
      <c r="H243" s="34">
        <v>2700.5600000000004</v>
      </c>
      <c r="I243" s="34">
        <v>2988.7200000000003</v>
      </c>
      <c r="J243" s="34">
        <v>3234.46</v>
      </c>
      <c r="K243" s="34">
        <v>3359.87</v>
      </c>
      <c r="L243" s="34">
        <v>3365.8900000000003</v>
      </c>
      <c r="M243" s="34">
        <v>3370.32</v>
      </c>
      <c r="N243" s="34">
        <v>3356.63</v>
      </c>
      <c r="O243" s="34">
        <v>3359.8100000000004</v>
      </c>
      <c r="P243" s="34">
        <v>3342.8900000000003</v>
      </c>
      <c r="Q243" s="34">
        <v>3330.96</v>
      </c>
      <c r="R243" s="34">
        <v>3320.41</v>
      </c>
      <c r="S243" s="34">
        <v>3243.95</v>
      </c>
      <c r="T243" s="34">
        <v>3247.19</v>
      </c>
      <c r="U243" s="34">
        <v>3247.46</v>
      </c>
      <c r="V243" s="34">
        <v>3301.29</v>
      </c>
      <c r="W243" s="34">
        <v>3348.2799999999997</v>
      </c>
      <c r="X243" s="34">
        <v>3108.4700000000003</v>
      </c>
      <c r="Y243" s="34">
        <v>2929.19</v>
      </c>
    </row>
    <row r="244" spans="1:25" x14ac:dyDescent="0.25">
      <c r="A244" s="48">
        <v>29</v>
      </c>
      <c r="B244" s="34">
        <v>2895.9</v>
      </c>
      <c r="C244" s="34">
        <v>2742.73</v>
      </c>
      <c r="D244" s="34">
        <v>2592.73</v>
      </c>
      <c r="E244" s="34">
        <v>2554.15</v>
      </c>
      <c r="F244" s="34">
        <v>2571.25</v>
      </c>
      <c r="G244" s="34">
        <v>2575.02</v>
      </c>
      <c r="H244" s="34">
        <v>2618.04</v>
      </c>
      <c r="I244" s="34">
        <v>2819.57</v>
      </c>
      <c r="J244" s="34">
        <v>3092.46</v>
      </c>
      <c r="K244" s="34">
        <v>3320.9300000000003</v>
      </c>
      <c r="L244" s="34">
        <v>3353.8</v>
      </c>
      <c r="M244" s="34">
        <v>3345.52</v>
      </c>
      <c r="N244" s="34">
        <v>3259.67</v>
      </c>
      <c r="O244" s="34">
        <v>3249.27</v>
      </c>
      <c r="P244" s="34">
        <v>3219.66</v>
      </c>
      <c r="Q244" s="34">
        <v>3167.5</v>
      </c>
      <c r="R244" s="34">
        <v>3143.77</v>
      </c>
      <c r="S244" s="34">
        <v>3144.52</v>
      </c>
      <c r="T244" s="34">
        <v>3157.23</v>
      </c>
      <c r="U244" s="34">
        <v>3251.98</v>
      </c>
      <c r="V244" s="34">
        <v>3362.77</v>
      </c>
      <c r="W244" s="34">
        <v>3308.65</v>
      </c>
      <c r="X244" s="34">
        <v>3054.1400000000003</v>
      </c>
      <c r="Y244" s="34">
        <v>2899.83</v>
      </c>
    </row>
    <row r="245" spans="1:25" x14ac:dyDescent="0.25">
      <c r="A245" s="48">
        <v>30</v>
      </c>
      <c r="B245" s="34">
        <v>2855.9</v>
      </c>
      <c r="C245" s="34">
        <v>2699.9300000000003</v>
      </c>
      <c r="D245" s="34">
        <v>2570.9</v>
      </c>
      <c r="E245" s="34">
        <v>2520.15</v>
      </c>
      <c r="F245" s="34">
        <v>2521.16</v>
      </c>
      <c r="G245" s="34">
        <v>2554.7799999999997</v>
      </c>
      <c r="H245" s="34">
        <v>2572.6400000000003</v>
      </c>
      <c r="I245" s="34">
        <v>2699.86</v>
      </c>
      <c r="J245" s="34">
        <v>2952.6000000000004</v>
      </c>
      <c r="K245" s="34">
        <v>3115.05</v>
      </c>
      <c r="L245" s="34">
        <v>3182.51</v>
      </c>
      <c r="M245" s="34">
        <v>3175.59</v>
      </c>
      <c r="N245" s="34">
        <v>3155.09</v>
      </c>
      <c r="O245" s="34">
        <v>3155.61</v>
      </c>
      <c r="P245" s="34">
        <v>3059.8900000000003</v>
      </c>
      <c r="Q245" s="34">
        <v>3043.95</v>
      </c>
      <c r="R245" s="34">
        <v>3085.25</v>
      </c>
      <c r="S245" s="34">
        <v>3110.36</v>
      </c>
      <c r="T245" s="34">
        <v>3133.1400000000003</v>
      </c>
      <c r="U245" s="34">
        <v>3323.42</v>
      </c>
      <c r="V245" s="34">
        <v>3444.33</v>
      </c>
      <c r="W245" s="34">
        <v>3328.57</v>
      </c>
      <c r="X245" s="34">
        <v>3011.65</v>
      </c>
      <c r="Y245" s="34">
        <v>2835.73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89" t="s">
        <v>6</v>
      </c>
      <c r="B247" s="90" t="s">
        <v>14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2"/>
    </row>
    <row r="248" spans="1:25" ht="19.5" customHeight="1" x14ac:dyDescent="0.25">
      <c r="A248" s="89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1947.3000000000002</v>
      </c>
      <c r="C249" s="34">
        <v>1857.73</v>
      </c>
      <c r="D249" s="34">
        <v>1842.27</v>
      </c>
      <c r="E249" s="34">
        <v>1840.34</v>
      </c>
      <c r="F249" s="34">
        <v>1854.8</v>
      </c>
      <c r="G249" s="34">
        <v>1860.1999999999998</v>
      </c>
      <c r="H249" s="34">
        <v>1882.1399999999999</v>
      </c>
      <c r="I249" s="34">
        <v>2083.21</v>
      </c>
      <c r="J249" s="34">
        <v>2279.38</v>
      </c>
      <c r="K249" s="34">
        <v>2313.3000000000002</v>
      </c>
      <c r="L249" s="34">
        <v>2337.19</v>
      </c>
      <c r="M249" s="34">
        <v>2352.29</v>
      </c>
      <c r="N249" s="34">
        <v>2340.89</v>
      </c>
      <c r="O249" s="34">
        <v>2336.34</v>
      </c>
      <c r="P249" s="34">
        <v>2326.87</v>
      </c>
      <c r="Q249" s="34">
        <v>2323.0500000000002</v>
      </c>
      <c r="R249" s="34">
        <v>2332.9299999999998</v>
      </c>
      <c r="S249" s="34">
        <v>2329.0299999999997</v>
      </c>
      <c r="T249" s="34">
        <v>2338.5</v>
      </c>
      <c r="U249" s="34">
        <v>2397.34</v>
      </c>
      <c r="V249" s="34">
        <v>2385.7799999999997</v>
      </c>
      <c r="W249" s="34">
        <v>2308.0299999999997</v>
      </c>
      <c r="X249" s="34">
        <v>2237.7199999999998</v>
      </c>
      <c r="Y249" s="34">
        <v>2090.5099999999998</v>
      </c>
    </row>
    <row r="250" spans="1:25" x14ac:dyDescent="0.25">
      <c r="A250" s="48">
        <v>2</v>
      </c>
      <c r="B250" s="34">
        <v>1855.4</v>
      </c>
      <c r="C250" s="34">
        <v>1795.48</v>
      </c>
      <c r="D250" s="34">
        <v>1737.52</v>
      </c>
      <c r="E250" s="34">
        <v>1730.1799999999998</v>
      </c>
      <c r="F250" s="34">
        <v>1737.98</v>
      </c>
      <c r="G250" s="34">
        <v>1755.4</v>
      </c>
      <c r="H250" s="34">
        <v>1744.19</v>
      </c>
      <c r="I250" s="34">
        <v>1794.78</v>
      </c>
      <c r="J250" s="34">
        <v>1978.6999999999998</v>
      </c>
      <c r="K250" s="34">
        <v>2090.9499999999998</v>
      </c>
      <c r="L250" s="34">
        <v>2120.44</v>
      </c>
      <c r="M250" s="34">
        <v>2126.6</v>
      </c>
      <c r="N250" s="34">
        <v>2124.7599999999998</v>
      </c>
      <c r="O250" s="34">
        <v>2133.0500000000002</v>
      </c>
      <c r="P250" s="34">
        <v>2126.38</v>
      </c>
      <c r="Q250" s="34">
        <v>2114.79</v>
      </c>
      <c r="R250" s="34">
        <v>2116.0099999999998</v>
      </c>
      <c r="S250" s="34">
        <v>2128.7599999999998</v>
      </c>
      <c r="T250" s="34">
        <v>2301.9499999999998</v>
      </c>
      <c r="U250" s="34">
        <v>2397.16</v>
      </c>
      <c r="V250" s="34">
        <v>2361.7599999999998</v>
      </c>
      <c r="W250" s="34">
        <v>2220.0500000000002</v>
      </c>
      <c r="X250" s="34">
        <v>2058.39</v>
      </c>
      <c r="Y250" s="34">
        <v>1983.77</v>
      </c>
    </row>
    <row r="251" spans="1:25" x14ac:dyDescent="0.25">
      <c r="A251" s="48">
        <v>3</v>
      </c>
      <c r="B251" s="34">
        <v>1841.23</v>
      </c>
      <c r="C251" s="34">
        <v>1800.04</v>
      </c>
      <c r="D251" s="34">
        <v>1739.15</v>
      </c>
      <c r="E251" s="34">
        <v>1737.4299999999998</v>
      </c>
      <c r="F251" s="34">
        <v>1796.31</v>
      </c>
      <c r="G251" s="34">
        <v>1854.99</v>
      </c>
      <c r="H251" s="34">
        <v>2067.25</v>
      </c>
      <c r="I251" s="34">
        <v>2314.7399999999998</v>
      </c>
      <c r="J251" s="34">
        <v>2394.37</v>
      </c>
      <c r="K251" s="34">
        <v>2455.85</v>
      </c>
      <c r="L251" s="34">
        <v>2448.5</v>
      </c>
      <c r="M251" s="34">
        <v>2478.88</v>
      </c>
      <c r="N251" s="34">
        <v>2448.4699999999998</v>
      </c>
      <c r="O251" s="34">
        <v>2462.67</v>
      </c>
      <c r="P251" s="34">
        <v>2440.2799999999997</v>
      </c>
      <c r="Q251" s="34">
        <v>2432.58</v>
      </c>
      <c r="R251" s="34">
        <v>2421.2799999999997</v>
      </c>
      <c r="S251" s="34">
        <v>2388.2199999999998</v>
      </c>
      <c r="T251" s="34">
        <v>2391.67</v>
      </c>
      <c r="U251" s="34">
        <v>2440.6799999999998</v>
      </c>
      <c r="V251" s="34">
        <v>2474.92</v>
      </c>
      <c r="W251" s="34">
        <v>2416.5500000000002</v>
      </c>
      <c r="X251" s="34">
        <v>2271.81</v>
      </c>
      <c r="Y251" s="34">
        <v>2000.75</v>
      </c>
    </row>
    <row r="252" spans="1:25" x14ac:dyDescent="0.25">
      <c r="A252" s="48">
        <v>4</v>
      </c>
      <c r="B252" s="34">
        <v>1829.01</v>
      </c>
      <c r="C252" s="34">
        <v>1757.3</v>
      </c>
      <c r="D252" s="34">
        <v>1702.6599999999999</v>
      </c>
      <c r="E252" s="34">
        <v>1711.09</v>
      </c>
      <c r="F252" s="34">
        <v>1790.9</v>
      </c>
      <c r="G252" s="34">
        <v>1843.1100000000001</v>
      </c>
      <c r="H252" s="34">
        <v>1971.8600000000001</v>
      </c>
      <c r="I252" s="34">
        <v>2243.7599999999998</v>
      </c>
      <c r="J252" s="34">
        <v>2358.79</v>
      </c>
      <c r="K252" s="34">
        <v>2415.19</v>
      </c>
      <c r="L252" s="34">
        <v>2410.9</v>
      </c>
      <c r="M252" s="34">
        <v>2400.7599999999998</v>
      </c>
      <c r="N252" s="34">
        <v>2365.8200000000002</v>
      </c>
      <c r="O252" s="34">
        <v>2365.62</v>
      </c>
      <c r="P252" s="34">
        <v>2362.0500000000002</v>
      </c>
      <c r="Q252" s="34">
        <v>2364.37</v>
      </c>
      <c r="R252" s="34">
        <v>2360.31</v>
      </c>
      <c r="S252" s="34">
        <v>2326.61</v>
      </c>
      <c r="T252" s="34">
        <v>2333.8000000000002</v>
      </c>
      <c r="U252" s="34">
        <v>2439.4499999999998</v>
      </c>
      <c r="V252" s="34">
        <v>2418.62</v>
      </c>
      <c r="W252" s="34">
        <v>2346.08</v>
      </c>
      <c r="X252" s="34">
        <v>2125.75</v>
      </c>
      <c r="Y252" s="34">
        <v>1901.5099999999998</v>
      </c>
    </row>
    <row r="253" spans="1:25" x14ac:dyDescent="0.25">
      <c r="A253" s="48">
        <v>5</v>
      </c>
      <c r="B253" s="34">
        <v>1829.99</v>
      </c>
      <c r="C253" s="34">
        <v>1762.6999999999998</v>
      </c>
      <c r="D253" s="34">
        <v>1714.27</v>
      </c>
      <c r="E253" s="34">
        <v>1713.1599999999999</v>
      </c>
      <c r="F253" s="34">
        <v>1763.8899999999999</v>
      </c>
      <c r="G253" s="34">
        <v>1836.21</v>
      </c>
      <c r="H253" s="34">
        <v>1908.27</v>
      </c>
      <c r="I253" s="34">
        <v>2210.64</v>
      </c>
      <c r="J253" s="34">
        <v>2311.56</v>
      </c>
      <c r="K253" s="34">
        <v>2338.19</v>
      </c>
      <c r="L253" s="34">
        <v>2330.4299999999998</v>
      </c>
      <c r="M253" s="34">
        <v>2329.73</v>
      </c>
      <c r="N253" s="34">
        <v>2333.9499999999998</v>
      </c>
      <c r="O253" s="34">
        <v>2331.81</v>
      </c>
      <c r="P253" s="34">
        <v>2331.16</v>
      </c>
      <c r="Q253" s="34">
        <v>2324.17</v>
      </c>
      <c r="R253" s="34">
        <v>2316.79</v>
      </c>
      <c r="S253" s="34">
        <v>2306.96</v>
      </c>
      <c r="T253" s="34">
        <v>2301.77</v>
      </c>
      <c r="U253" s="34">
        <v>2367.42</v>
      </c>
      <c r="V253" s="34">
        <v>2386.4499999999998</v>
      </c>
      <c r="W253" s="34">
        <v>2343.9</v>
      </c>
      <c r="X253" s="34">
        <v>1984.71</v>
      </c>
      <c r="Y253" s="34">
        <v>1819.1100000000001</v>
      </c>
    </row>
    <row r="254" spans="1:25" x14ac:dyDescent="0.25">
      <c r="A254" s="48">
        <v>6</v>
      </c>
      <c r="B254" s="34">
        <v>1779.84</v>
      </c>
      <c r="C254" s="34">
        <v>1746.24</v>
      </c>
      <c r="D254" s="34">
        <v>1729.09</v>
      </c>
      <c r="E254" s="34">
        <v>1730.37</v>
      </c>
      <c r="F254" s="34">
        <v>1739.87</v>
      </c>
      <c r="G254" s="34">
        <v>1792.08</v>
      </c>
      <c r="H254" s="34">
        <v>2001.8000000000002</v>
      </c>
      <c r="I254" s="34">
        <v>2241.9899999999998</v>
      </c>
      <c r="J254" s="34">
        <v>2296.87</v>
      </c>
      <c r="K254" s="34">
        <v>2424.39</v>
      </c>
      <c r="L254" s="34">
        <v>2432.02</v>
      </c>
      <c r="M254" s="34">
        <v>2412.9499999999998</v>
      </c>
      <c r="N254" s="34">
        <v>2387.69</v>
      </c>
      <c r="O254" s="34">
        <v>2396.4499999999998</v>
      </c>
      <c r="P254" s="34">
        <v>2386.65</v>
      </c>
      <c r="Q254" s="34">
        <v>2370.21</v>
      </c>
      <c r="R254" s="34">
        <v>2363.2799999999997</v>
      </c>
      <c r="S254" s="34">
        <v>2352.27</v>
      </c>
      <c r="T254" s="34">
        <v>2348.5099999999998</v>
      </c>
      <c r="U254" s="34">
        <v>2383.79</v>
      </c>
      <c r="V254" s="34">
        <v>2469.86</v>
      </c>
      <c r="W254" s="34">
        <v>2384.88</v>
      </c>
      <c r="X254" s="34">
        <v>2026.2199999999998</v>
      </c>
      <c r="Y254" s="34">
        <v>1832.15</v>
      </c>
    </row>
    <row r="255" spans="1:25" x14ac:dyDescent="0.25">
      <c r="A255" s="48">
        <v>7</v>
      </c>
      <c r="B255" s="34">
        <v>1766.32</v>
      </c>
      <c r="C255" s="34">
        <v>1688.6999999999998</v>
      </c>
      <c r="D255" s="34">
        <v>1660.04</v>
      </c>
      <c r="E255" s="34">
        <v>1671.13</v>
      </c>
      <c r="F255" s="34">
        <v>1752.9499999999998</v>
      </c>
      <c r="G255" s="34">
        <v>1820.84</v>
      </c>
      <c r="H255" s="34">
        <v>2006.1399999999999</v>
      </c>
      <c r="I255" s="34">
        <v>2276.48</v>
      </c>
      <c r="J255" s="34">
        <v>2403.23</v>
      </c>
      <c r="K255" s="34">
        <v>2510.5099999999998</v>
      </c>
      <c r="L255" s="34">
        <v>2531.5700000000002</v>
      </c>
      <c r="M255" s="34">
        <v>2544.08</v>
      </c>
      <c r="N255" s="34">
        <v>2498.19</v>
      </c>
      <c r="O255" s="34">
        <v>2540.91</v>
      </c>
      <c r="P255" s="34">
        <v>2497.65</v>
      </c>
      <c r="Q255" s="34">
        <v>2412.5700000000002</v>
      </c>
      <c r="R255" s="34">
        <v>2419.4499999999998</v>
      </c>
      <c r="S255" s="34">
        <v>2372.9499999999998</v>
      </c>
      <c r="T255" s="34">
        <v>2381.7399999999998</v>
      </c>
      <c r="U255" s="34">
        <v>2535.19</v>
      </c>
      <c r="V255" s="34">
        <v>2577.42</v>
      </c>
      <c r="W255" s="34">
        <v>2504.1999999999998</v>
      </c>
      <c r="X255" s="34">
        <v>2262.64</v>
      </c>
      <c r="Y255" s="34">
        <v>2013.3000000000002</v>
      </c>
    </row>
    <row r="256" spans="1:25" x14ac:dyDescent="0.25">
      <c r="A256" s="48">
        <v>8</v>
      </c>
      <c r="B256" s="34">
        <v>1906.92</v>
      </c>
      <c r="C256" s="34">
        <v>1821.17</v>
      </c>
      <c r="D256" s="34">
        <v>1804.28</v>
      </c>
      <c r="E256" s="34">
        <v>1828.9499999999998</v>
      </c>
      <c r="F256" s="34">
        <v>1838.08</v>
      </c>
      <c r="G256" s="34">
        <v>1865.13</v>
      </c>
      <c r="H256" s="34">
        <v>1877.5</v>
      </c>
      <c r="I256" s="34">
        <v>1977.6</v>
      </c>
      <c r="J256" s="34">
        <v>2275.39</v>
      </c>
      <c r="K256" s="34">
        <v>2343.02</v>
      </c>
      <c r="L256" s="34">
        <v>2378.6799999999998</v>
      </c>
      <c r="M256" s="34">
        <v>2554.14</v>
      </c>
      <c r="N256" s="34">
        <v>2425</v>
      </c>
      <c r="O256" s="34">
        <v>2377.58</v>
      </c>
      <c r="P256" s="34">
        <v>2349.6799999999998</v>
      </c>
      <c r="Q256" s="34">
        <v>2341.9699999999998</v>
      </c>
      <c r="R256" s="34">
        <v>2365.4699999999998</v>
      </c>
      <c r="S256" s="34">
        <v>2341.38</v>
      </c>
      <c r="T256" s="34">
        <v>2352.4299999999998</v>
      </c>
      <c r="U256" s="34">
        <v>2552.86</v>
      </c>
      <c r="V256" s="34">
        <v>2584.69</v>
      </c>
      <c r="W256" s="34">
        <v>2497.9</v>
      </c>
      <c r="X256" s="34">
        <v>2208.59</v>
      </c>
      <c r="Y256" s="34">
        <v>1987.4099999999999</v>
      </c>
    </row>
    <row r="257" spans="1:25" x14ac:dyDescent="0.25">
      <c r="A257" s="48">
        <v>9</v>
      </c>
      <c r="B257" s="34">
        <v>1901.4499999999998</v>
      </c>
      <c r="C257" s="34">
        <v>1779.49</v>
      </c>
      <c r="D257" s="34">
        <v>1743.08</v>
      </c>
      <c r="E257" s="34">
        <v>1720.77</v>
      </c>
      <c r="F257" s="34">
        <v>1723.4299999999998</v>
      </c>
      <c r="G257" s="34">
        <v>1721.33</v>
      </c>
      <c r="H257" s="34">
        <v>1691.56</v>
      </c>
      <c r="I257" s="34">
        <v>1772.8600000000001</v>
      </c>
      <c r="J257" s="34">
        <v>1882.08</v>
      </c>
      <c r="K257" s="34">
        <v>2129.5</v>
      </c>
      <c r="L257" s="34">
        <v>2234.4</v>
      </c>
      <c r="M257" s="34">
        <v>2238.0099999999998</v>
      </c>
      <c r="N257" s="34">
        <v>2252.84</v>
      </c>
      <c r="O257" s="34">
        <v>2215.79</v>
      </c>
      <c r="P257" s="34">
        <v>2192.75</v>
      </c>
      <c r="Q257" s="34">
        <v>2185.62</v>
      </c>
      <c r="R257" s="34">
        <v>2195.71</v>
      </c>
      <c r="S257" s="34">
        <v>2259.62</v>
      </c>
      <c r="T257" s="34">
        <v>2286.6999999999998</v>
      </c>
      <c r="U257" s="34">
        <v>2468.29</v>
      </c>
      <c r="V257" s="34">
        <v>2447.31</v>
      </c>
      <c r="W257" s="34">
        <v>2428.63</v>
      </c>
      <c r="X257" s="34">
        <v>1976.6100000000001</v>
      </c>
      <c r="Y257" s="34">
        <v>1822.4699999999998</v>
      </c>
    </row>
    <row r="258" spans="1:25" x14ac:dyDescent="0.25">
      <c r="A258" s="48">
        <v>10</v>
      </c>
      <c r="B258" s="34">
        <v>1807.54</v>
      </c>
      <c r="C258" s="34">
        <v>1770.98</v>
      </c>
      <c r="D258" s="34">
        <v>1765.09</v>
      </c>
      <c r="E258" s="34">
        <v>1764.6399999999999</v>
      </c>
      <c r="F258" s="34">
        <v>1785.67</v>
      </c>
      <c r="G258" s="34">
        <v>1814.9699999999998</v>
      </c>
      <c r="H258" s="34">
        <v>1915.81</v>
      </c>
      <c r="I258" s="34">
        <v>2183.88</v>
      </c>
      <c r="J258" s="34">
        <v>2559.25</v>
      </c>
      <c r="K258" s="34">
        <v>2652.02</v>
      </c>
      <c r="L258" s="34">
        <v>2696.9</v>
      </c>
      <c r="M258" s="34">
        <v>2698.14</v>
      </c>
      <c r="N258" s="34">
        <v>2675.3</v>
      </c>
      <c r="O258" s="34">
        <v>2708.55</v>
      </c>
      <c r="P258" s="34">
        <v>2693.45</v>
      </c>
      <c r="Q258" s="34">
        <v>2675.5299999999997</v>
      </c>
      <c r="R258" s="34">
        <v>2614.8200000000002</v>
      </c>
      <c r="S258" s="34">
        <v>2378.15</v>
      </c>
      <c r="T258" s="34">
        <v>2341.09</v>
      </c>
      <c r="U258" s="34">
        <v>2525.4699999999998</v>
      </c>
      <c r="V258" s="34">
        <v>2536.2199999999998</v>
      </c>
      <c r="W258" s="34">
        <v>2506.63</v>
      </c>
      <c r="X258" s="34">
        <v>1992.3600000000001</v>
      </c>
      <c r="Y258" s="34">
        <v>1825.1100000000001</v>
      </c>
    </row>
    <row r="259" spans="1:25" x14ac:dyDescent="0.25">
      <c r="A259" s="48">
        <v>11</v>
      </c>
      <c r="B259" s="34">
        <v>1710.8600000000001</v>
      </c>
      <c r="C259" s="34">
        <v>1557.84</v>
      </c>
      <c r="D259" s="34">
        <v>1030.05</v>
      </c>
      <c r="E259" s="34">
        <v>1030.54</v>
      </c>
      <c r="F259" s="34">
        <v>1052.25</v>
      </c>
      <c r="G259" s="34">
        <v>1662.83</v>
      </c>
      <c r="H259" s="34">
        <v>1795.28</v>
      </c>
      <c r="I259" s="34">
        <v>2067.9899999999998</v>
      </c>
      <c r="J259" s="34">
        <v>2269.4</v>
      </c>
      <c r="K259" s="34">
        <v>2311.9499999999998</v>
      </c>
      <c r="L259" s="34">
        <v>2304.98</v>
      </c>
      <c r="M259" s="34">
        <v>2348.7599999999998</v>
      </c>
      <c r="N259" s="34">
        <v>2176.33</v>
      </c>
      <c r="O259" s="34">
        <v>2329.36</v>
      </c>
      <c r="P259" s="34">
        <v>2298.67</v>
      </c>
      <c r="Q259" s="34">
        <v>2266.9499999999998</v>
      </c>
      <c r="R259" s="34">
        <v>2239.89</v>
      </c>
      <c r="S259" s="34">
        <v>2223.6999999999998</v>
      </c>
      <c r="T259" s="34">
        <v>2231.5</v>
      </c>
      <c r="U259" s="34">
        <v>2330.1799999999998</v>
      </c>
      <c r="V259" s="34">
        <v>2346.7799999999997</v>
      </c>
      <c r="W259" s="34">
        <v>2285.83</v>
      </c>
      <c r="X259" s="34">
        <v>1873.6799999999998</v>
      </c>
      <c r="Y259" s="34">
        <v>1390.5</v>
      </c>
    </row>
    <row r="260" spans="1:25" x14ac:dyDescent="0.25">
      <c r="A260" s="48">
        <v>12</v>
      </c>
      <c r="B260" s="34">
        <v>1425.03</v>
      </c>
      <c r="C260" s="34">
        <v>955.23</v>
      </c>
      <c r="D260" s="34">
        <v>1024.52</v>
      </c>
      <c r="E260" s="34">
        <v>1026.48</v>
      </c>
      <c r="F260" s="34">
        <v>1030.45</v>
      </c>
      <c r="G260" s="34">
        <v>1474.7199999999998</v>
      </c>
      <c r="H260" s="34">
        <v>1829.32</v>
      </c>
      <c r="I260" s="34">
        <v>2030.5500000000002</v>
      </c>
      <c r="J260" s="34">
        <v>2274.1</v>
      </c>
      <c r="K260" s="34">
        <v>2378.5500000000002</v>
      </c>
      <c r="L260" s="34">
        <v>2378.52</v>
      </c>
      <c r="M260" s="34">
        <v>2343.77</v>
      </c>
      <c r="N260" s="34">
        <v>2280.29</v>
      </c>
      <c r="O260" s="34">
        <v>2305.16</v>
      </c>
      <c r="P260" s="34">
        <v>2287.87</v>
      </c>
      <c r="Q260" s="34">
        <v>2231.96</v>
      </c>
      <c r="R260" s="34">
        <v>2170.87</v>
      </c>
      <c r="S260" s="34">
        <v>2136.6999999999998</v>
      </c>
      <c r="T260" s="34">
        <v>2168.56</v>
      </c>
      <c r="U260" s="34">
        <v>2339.67</v>
      </c>
      <c r="V260" s="34">
        <v>2400.98</v>
      </c>
      <c r="W260" s="34">
        <v>2142.19</v>
      </c>
      <c r="X260" s="34">
        <v>1826.1599999999999</v>
      </c>
      <c r="Y260" s="34">
        <v>1667.8600000000001</v>
      </c>
    </row>
    <row r="261" spans="1:25" x14ac:dyDescent="0.25">
      <c r="A261" s="48">
        <v>13</v>
      </c>
      <c r="B261" s="34">
        <v>1645.6399999999999</v>
      </c>
      <c r="C261" s="34">
        <v>1594.58</v>
      </c>
      <c r="D261" s="34">
        <v>1567.53</v>
      </c>
      <c r="E261" s="34">
        <v>1565.58</v>
      </c>
      <c r="F261" s="34">
        <v>1570.92</v>
      </c>
      <c r="G261" s="34">
        <v>1763.4</v>
      </c>
      <c r="H261" s="34">
        <v>1959.79</v>
      </c>
      <c r="I261" s="34">
        <v>2207.29</v>
      </c>
      <c r="J261" s="34">
        <v>2366.0500000000002</v>
      </c>
      <c r="K261" s="34">
        <v>2379.6</v>
      </c>
      <c r="L261" s="34">
        <v>2442.0500000000002</v>
      </c>
      <c r="M261" s="34">
        <v>2460.27</v>
      </c>
      <c r="N261" s="34">
        <v>2411.4</v>
      </c>
      <c r="O261" s="34">
        <v>2458.1999999999998</v>
      </c>
      <c r="P261" s="34">
        <v>2463.79</v>
      </c>
      <c r="Q261" s="34">
        <v>2451.3000000000002</v>
      </c>
      <c r="R261" s="34">
        <v>2343.79</v>
      </c>
      <c r="S261" s="34">
        <v>2325.85</v>
      </c>
      <c r="T261" s="34">
        <v>2330.33</v>
      </c>
      <c r="U261" s="34">
        <v>2413.3000000000002</v>
      </c>
      <c r="V261" s="34">
        <v>2487.6999999999998</v>
      </c>
      <c r="W261" s="34">
        <v>2376.36</v>
      </c>
      <c r="X261" s="34">
        <v>1954.23</v>
      </c>
      <c r="Y261" s="34">
        <v>1810.6799999999998</v>
      </c>
    </row>
    <row r="262" spans="1:25" x14ac:dyDescent="0.25">
      <c r="A262" s="48">
        <v>14</v>
      </c>
      <c r="B262" s="34">
        <v>1801.02</v>
      </c>
      <c r="C262" s="34">
        <v>1652.6999999999998</v>
      </c>
      <c r="D262" s="34">
        <v>1593.55</v>
      </c>
      <c r="E262" s="34">
        <v>1594.44</v>
      </c>
      <c r="F262" s="34">
        <v>1659.3</v>
      </c>
      <c r="G262" s="34">
        <v>1757.37</v>
      </c>
      <c r="H262" s="34">
        <v>1976.4699999999998</v>
      </c>
      <c r="I262" s="34">
        <v>2152.98</v>
      </c>
      <c r="J262" s="34">
        <v>2392.41</v>
      </c>
      <c r="K262" s="34">
        <v>2446.54</v>
      </c>
      <c r="L262" s="34">
        <v>2414.52</v>
      </c>
      <c r="M262" s="34">
        <v>2450.61</v>
      </c>
      <c r="N262" s="34">
        <v>2404.39</v>
      </c>
      <c r="O262" s="34">
        <v>2405.34</v>
      </c>
      <c r="P262" s="34">
        <v>2394.62</v>
      </c>
      <c r="Q262" s="34">
        <v>2384.9699999999998</v>
      </c>
      <c r="R262" s="34">
        <v>2372.13</v>
      </c>
      <c r="S262" s="34">
        <v>2331.33</v>
      </c>
      <c r="T262" s="34">
        <v>2337.65</v>
      </c>
      <c r="U262" s="34">
        <v>2401.5500000000002</v>
      </c>
      <c r="V262" s="34">
        <v>2415.15</v>
      </c>
      <c r="W262" s="34">
        <v>2401.6999999999998</v>
      </c>
      <c r="X262" s="34">
        <v>2104.69</v>
      </c>
      <c r="Y262" s="34">
        <v>1889.17</v>
      </c>
    </row>
    <row r="263" spans="1:25" x14ac:dyDescent="0.25">
      <c r="A263" s="48">
        <v>15</v>
      </c>
      <c r="B263" s="34">
        <v>1959.1999999999998</v>
      </c>
      <c r="C263" s="34">
        <v>1827.51</v>
      </c>
      <c r="D263" s="34">
        <v>1812.05</v>
      </c>
      <c r="E263" s="34">
        <v>1797.77</v>
      </c>
      <c r="F263" s="34">
        <v>1822.6799999999998</v>
      </c>
      <c r="G263" s="34">
        <v>1831.67</v>
      </c>
      <c r="H263" s="34">
        <v>1910.87</v>
      </c>
      <c r="I263" s="34">
        <v>2110.46</v>
      </c>
      <c r="J263" s="34">
        <v>2539.5500000000002</v>
      </c>
      <c r="K263" s="34">
        <v>2626.54</v>
      </c>
      <c r="L263" s="34">
        <v>2642.66</v>
      </c>
      <c r="M263" s="34">
        <v>2666.21</v>
      </c>
      <c r="N263" s="34">
        <v>2634.69</v>
      </c>
      <c r="O263" s="34">
        <v>2618.4299999999998</v>
      </c>
      <c r="P263" s="34">
        <v>2576.2799999999997</v>
      </c>
      <c r="Q263" s="34">
        <v>2560.06</v>
      </c>
      <c r="R263" s="34">
        <v>2558.4</v>
      </c>
      <c r="S263" s="34">
        <v>2576.98</v>
      </c>
      <c r="T263" s="34">
        <v>2557.3200000000002</v>
      </c>
      <c r="U263" s="34">
        <v>2652.67</v>
      </c>
      <c r="V263" s="34">
        <v>2665.87</v>
      </c>
      <c r="W263" s="34">
        <v>2632.17</v>
      </c>
      <c r="X263" s="34">
        <v>2377.02</v>
      </c>
      <c r="Y263" s="34">
        <v>2190.16</v>
      </c>
    </row>
    <row r="264" spans="1:25" x14ac:dyDescent="0.25">
      <c r="A264" s="48">
        <v>16</v>
      </c>
      <c r="B264" s="34">
        <v>2013.31</v>
      </c>
      <c r="C264" s="34">
        <v>1846.6599999999999</v>
      </c>
      <c r="D264" s="34">
        <v>1811.94</v>
      </c>
      <c r="E264" s="34">
        <v>1768.46</v>
      </c>
      <c r="F264" s="34">
        <v>1704.34</v>
      </c>
      <c r="G264" s="34">
        <v>1682.62</v>
      </c>
      <c r="H264" s="34">
        <v>1663.57</v>
      </c>
      <c r="I264" s="34">
        <v>1699.35</v>
      </c>
      <c r="J264" s="34">
        <v>2006.1799999999998</v>
      </c>
      <c r="K264" s="34">
        <v>2096.41</v>
      </c>
      <c r="L264" s="34">
        <v>2114.9</v>
      </c>
      <c r="M264" s="34">
        <v>2111.62</v>
      </c>
      <c r="N264" s="34">
        <v>2099.86</v>
      </c>
      <c r="O264" s="34">
        <v>2090.91</v>
      </c>
      <c r="P264" s="34">
        <v>2086.5099999999998</v>
      </c>
      <c r="Q264" s="34">
        <v>2073.31</v>
      </c>
      <c r="R264" s="34">
        <v>2004.9</v>
      </c>
      <c r="S264" s="34">
        <v>2104.92</v>
      </c>
      <c r="T264" s="34">
        <v>2155.38</v>
      </c>
      <c r="U264" s="34">
        <v>2370.27</v>
      </c>
      <c r="V264" s="34">
        <v>2427.6</v>
      </c>
      <c r="W264" s="34">
        <v>2396.46</v>
      </c>
      <c r="X264" s="34">
        <v>2086.8000000000002</v>
      </c>
      <c r="Y264" s="34">
        <v>1889.1100000000001</v>
      </c>
    </row>
    <row r="265" spans="1:25" x14ac:dyDescent="0.25">
      <c r="A265" s="48">
        <v>17</v>
      </c>
      <c r="B265" s="34">
        <v>1847.1599999999999</v>
      </c>
      <c r="C265" s="34">
        <v>1763.1100000000001</v>
      </c>
      <c r="D265" s="34">
        <v>1671.27</v>
      </c>
      <c r="E265" s="34">
        <v>1632.33</v>
      </c>
      <c r="F265" s="34">
        <v>1674.9699999999998</v>
      </c>
      <c r="G265" s="34">
        <v>1811.9699999999998</v>
      </c>
      <c r="H265" s="34">
        <v>1896.75</v>
      </c>
      <c r="I265" s="34">
        <v>2171.35</v>
      </c>
      <c r="J265" s="34">
        <v>2415.84</v>
      </c>
      <c r="K265" s="34">
        <v>2527.98</v>
      </c>
      <c r="L265" s="34">
        <v>2502.52</v>
      </c>
      <c r="M265" s="34">
        <v>2478.7199999999998</v>
      </c>
      <c r="N265" s="34">
        <v>2413.5299999999997</v>
      </c>
      <c r="O265" s="34">
        <v>2471.56</v>
      </c>
      <c r="P265" s="34">
        <v>2447.79</v>
      </c>
      <c r="Q265" s="34">
        <v>2398.27</v>
      </c>
      <c r="R265" s="34">
        <v>2414.96</v>
      </c>
      <c r="S265" s="34">
        <v>2413.21</v>
      </c>
      <c r="T265" s="34">
        <v>2384.5500000000002</v>
      </c>
      <c r="U265" s="34">
        <v>2451.9699999999998</v>
      </c>
      <c r="V265" s="34">
        <v>2466.87</v>
      </c>
      <c r="W265" s="34">
        <v>2435.83</v>
      </c>
      <c r="X265" s="34">
        <v>2125.46</v>
      </c>
      <c r="Y265" s="34">
        <v>1892.2599999999998</v>
      </c>
    </row>
    <row r="266" spans="1:25" x14ac:dyDescent="0.25">
      <c r="A266" s="48">
        <v>18</v>
      </c>
      <c r="B266" s="34">
        <v>1811.3600000000001</v>
      </c>
      <c r="C266" s="34">
        <v>1686.37</v>
      </c>
      <c r="D266" s="34">
        <v>1615.34</v>
      </c>
      <c r="E266" s="34">
        <v>1481.6799999999998</v>
      </c>
      <c r="F266" s="34">
        <v>1690.9499999999998</v>
      </c>
      <c r="G266" s="34">
        <v>1787.33</v>
      </c>
      <c r="H266" s="34">
        <v>1951.7599999999998</v>
      </c>
      <c r="I266" s="34">
        <v>2164.87</v>
      </c>
      <c r="J266" s="34">
        <v>2404.0099999999998</v>
      </c>
      <c r="K266" s="34">
        <v>2489.61</v>
      </c>
      <c r="L266" s="34">
        <v>2528.63</v>
      </c>
      <c r="M266" s="34">
        <v>2528.5299999999997</v>
      </c>
      <c r="N266" s="34">
        <v>2460.4699999999998</v>
      </c>
      <c r="O266" s="34">
        <v>2573.65</v>
      </c>
      <c r="P266" s="34">
        <v>2547.0700000000002</v>
      </c>
      <c r="Q266" s="34">
        <v>2490.54</v>
      </c>
      <c r="R266" s="34">
        <v>2483.29</v>
      </c>
      <c r="S266" s="34">
        <v>2460.11</v>
      </c>
      <c r="T266" s="34">
        <v>2398.7799999999997</v>
      </c>
      <c r="U266" s="34">
        <v>2466.48</v>
      </c>
      <c r="V266" s="34">
        <v>2523.6799999999998</v>
      </c>
      <c r="W266" s="34">
        <v>2495.08</v>
      </c>
      <c r="X266" s="34">
        <v>2201.61</v>
      </c>
      <c r="Y266" s="34">
        <v>1930.1100000000001</v>
      </c>
    </row>
    <row r="267" spans="1:25" x14ac:dyDescent="0.25">
      <c r="A267" s="48">
        <v>19</v>
      </c>
      <c r="B267" s="34">
        <v>1817.48</v>
      </c>
      <c r="C267" s="34">
        <v>1693.6</v>
      </c>
      <c r="D267" s="34">
        <v>1615.13</v>
      </c>
      <c r="E267" s="34">
        <v>1543.87</v>
      </c>
      <c r="F267" s="34">
        <v>1694.24</v>
      </c>
      <c r="G267" s="34">
        <v>1804.21</v>
      </c>
      <c r="H267" s="34">
        <v>2028.9299999999998</v>
      </c>
      <c r="I267" s="34">
        <v>2221.12</v>
      </c>
      <c r="J267" s="34">
        <v>2388.35</v>
      </c>
      <c r="K267" s="34">
        <v>2444.71</v>
      </c>
      <c r="L267" s="34">
        <v>2433.16</v>
      </c>
      <c r="M267" s="34">
        <v>2412.63</v>
      </c>
      <c r="N267" s="34">
        <v>2400.63</v>
      </c>
      <c r="O267" s="34">
        <v>2403.94</v>
      </c>
      <c r="P267" s="34">
        <v>2394.62</v>
      </c>
      <c r="Q267" s="34">
        <v>2384.3000000000002</v>
      </c>
      <c r="R267" s="34">
        <v>2393.29</v>
      </c>
      <c r="S267" s="34">
        <v>2390.0700000000002</v>
      </c>
      <c r="T267" s="34">
        <v>2355.21</v>
      </c>
      <c r="U267" s="34">
        <v>2436.42</v>
      </c>
      <c r="V267" s="34">
        <v>2459.02</v>
      </c>
      <c r="W267" s="34">
        <v>2449.0099999999998</v>
      </c>
      <c r="X267" s="34">
        <v>2166.35</v>
      </c>
      <c r="Y267" s="34">
        <v>1896.81</v>
      </c>
    </row>
    <row r="268" spans="1:25" x14ac:dyDescent="0.25">
      <c r="A268" s="48">
        <v>20</v>
      </c>
      <c r="B268" s="34">
        <v>1839.08</v>
      </c>
      <c r="C268" s="34">
        <v>1736.52</v>
      </c>
      <c r="D268" s="34">
        <v>1688.09</v>
      </c>
      <c r="E268" s="34">
        <v>1645.49</v>
      </c>
      <c r="F268" s="34">
        <v>1719</v>
      </c>
      <c r="G268" s="34">
        <v>1844.6100000000001</v>
      </c>
      <c r="H268" s="34">
        <v>2045.04</v>
      </c>
      <c r="I268" s="34">
        <v>2278.04</v>
      </c>
      <c r="J268" s="34">
        <v>2519.9299999999998</v>
      </c>
      <c r="K268" s="34">
        <v>2666.99</v>
      </c>
      <c r="L268" s="34">
        <v>2616.31</v>
      </c>
      <c r="M268" s="34">
        <v>2598.5700000000002</v>
      </c>
      <c r="N268" s="34">
        <v>2574.5500000000002</v>
      </c>
      <c r="O268" s="34">
        <v>2586.54</v>
      </c>
      <c r="P268" s="34">
        <v>2576</v>
      </c>
      <c r="Q268" s="34">
        <v>2575.7599999999998</v>
      </c>
      <c r="R268" s="34">
        <v>2569.1</v>
      </c>
      <c r="S268" s="34">
        <v>2567.0700000000002</v>
      </c>
      <c r="T268" s="34">
        <v>2533.7199999999998</v>
      </c>
      <c r="U268" s="34">
        <v>2662.54</v>
      </c>
      <c r="V268" s="34">
        <v>2691.82</v>
      </c>
      <c r="W268" s="34">
        <v>2651.5299999999997</v>
      </c>
      <c r="X268" s="34">
        <v>2314.0500000000002</v>
      </c>
      <c r="Y268" s="34">
        <v>1987.25</v>
      </c>
    </row>
    <row r="269" spans="1:25" x14ac:dyDescent="0.25">
      <c r="A269" s="48">
        <v>21</v>
      </c>
      <c r="B269" s="34">
        <v>1970.98</v>
      </c>
      <c r="C269" s="34">
        <v>1842.9299999999998</v>
      </c>
      <c r="D269" s="34">
        <v>1783.1</v>
      </c>
      <c r="E269" s="34">
        <v>1774.08</v>
      </c>
      <c r="F269" s="34">
        <v>1841.9299999999998</v>
      </c>
      <c r="G269" s="34">
        <v>1868.1999999999998</v>
      </c>
      <c r="H269" s="34">
        <v>2114.2599999999998</v>
      </c>
      <c r="I269" s="34">
        <v>2451.83</v>
      </c>
      <c r="J269" s="34">
        <v>2662.31</v>
      </c>
      <c r="K269" s="34">
        <v>2764.56</v>
      </c>
      <c r="L269" s="34">
        <v>2779.02</v>
      </c>
      <c r="M269" s="34">
        <v>2775.47</v>
      </c>
      <c r="N269" s="34">
        <v>2748.33</v>
      </c>
      <c r="O269" s="34">
        <v>2750.46</v>
      </c>
      <c r="P269" s="34">
        <v>2721.94</v>
      </c>
      <c r="Q269" s="34">
        <v>2707.04</v>
      </c>
      <c r="R269" s="34">
        <v>2705.13</v>
      </c>
      <c r="S269" s="34">
        <v>2658.33</v>
      </c>
      <c r="T269" s="34">
        <v>2716.5</v>
      </c>
      <c r="U269" s="34">
        <v>2679.02</v>
      </c>
      <c r="V269" s="34">
        <v>2736.5299999999997</v>
      </c>
      <c r="W269" s="34">
        <v>2712.42</v>
      </c>
      <c r="X269" s="34">
        <v>2428.4499999999998</v>
      </c>
      <c r="Y269" s="34">
        <v>2271.12</v>
      </c>
    </row>
    <row r="270" spans="1:25" x14ac:dyDescent="0.25">
      <c r="A270" s="48">
        <v>22</v>
      </c>
      <c r="B270" s="34">
        <v>2228.29</v>
      </c>
      <c r="C270" s="34">
        <v>2042.46</v>
      </c>
      <c r="D270" s="34">
        <v>1915.9299999999998</v>
      </c>
      <c r="E270" s="34">
        <v>1882.25</v>
      </c>
      <c r="F270" s="34">
        <v>1851.4099999999999</v>
      </c>
      <c r="G270" s="34">
        <v>1896.63</v>
      </c>
      <c r="H270" s="34">
        <v>2039.2399999999998</v>
      </c>
      <c r="I270" s="34">
        <v>2171.85</v>
      </c>
      <c r="J270" s="34">
        <v>2502.63</v>
      </c>
      <c r="K270" s="34">
        <v>2669.31</v>
      </c>
      <c r="L270" s="34">
        <v>2677.84</v>
      </c>
      <c r="M270" s="34">
        <v>2728.91</v>
      </c>
      <c r="N270" s="34">
        <v>2709.38</v>
      </c>
      <c r="O270" s="34">
        <v>2702</v>
      </c>
      <c r="P270" s="34">
        <v>2688.5</v>
      </c>
      <c r="Q270" s="34">
        <v>2691.14</v>
      </c>
      <c r="R270" s="34">
        <v>2657.44</v>
      </c>
      <c r="S270" s="34">
        <v>2659.5099999999998</v>
      </c>
      <c r="T270" s="34">
        <v>2674.49</v>
      </c>
      <c r="U270" s="34">
        <v>2741.83</v>
      </c>
      <c r="V270" s="34">
        <v>2758.08</v>
      </c>
      <c r="W270" s="34">
        <v>2714.94</v>
      </c>
      <c r="X270" s="34">
        <v>2425.5299999999997</v>
      </c>
      <c r="Y270" s="34">
        <v>2284.33</v>
      </c>
    </row>
    <row r="271" spans="1:25" x14ac:dyDescent="0.25">
      <c r="A271" s="48">
        <v>23</v>
      </c>
      <c r="B271" s="34">
        <v>2027.1599999999999</v>
      </c>
      <c r="C271" s="34">
        <v>1879.6599999999999</v>
      </c>
      <c r="D271" s="34">
        <v>1843.99</v>
      </c>
      <c r="E271" s="34">
        <v>1805.02</v>
      </c>
      <c r="F271" s="34">
        <v>1797.54</v>
      </c>
      <c r="G271" s="34">
        <v>1812.15</v>
      </c>
      <c r="H271" s="34">
        <v>1831.31</v>
      </c>
      <c r="I271" s="34">
        <v>1865.23</v>
      </c>
      <c r="J271" s="34">
        <v>2134.39</v>
      </c>
      <c r="K271" s="34">
        <v>2321.09</v>
      </c>
      <c r="L271" s="34">
        <v>2371.91</v>
      </c>
      <c r="M271" s="34">
        <v>2364.4499999999998</v>
      </c>
      <c r="N271" s="34">
        <v>2262.54</v>
      </c>
      <c r="O271" s="34">
        <v>2211.62</v>
      </c>
      <c r="P271" s="34">
        <v>2208.2199999999998</v>
      </c>
      <c r="Q271" s="34">
        <v>2191.37</v>
      </c>
      <c r="R271" s="34">
        <v>2174.6799999999998</v>
      </c>
      <c r="S271" s="34">
        <v>2227.81</v>
      </c>
      <c r="T271" s="34">
        <v>2372.67</v>
      </c>
      <c r="U271" s="34">
        <v>2455.85</v>
      </c>
      <c r="V271" s="34">
        <v>2497.34</v>
      </c>
      <c r="W271" s="34">
        <v>2495.81</v>
      </c>
      <c r="X271" s="34">
        <v>2196.64</v>
      </c>
      <c r="Y271" s="34">
        <v>1994.5</v>
      </c>
    </row>
    <row r="272" spans="1:25" x14ac:dyDescent="0.25">
      <c r="A272" s="48">
        <v>24</v>
      </c>
      <c r="B272" s="34">
        <v>1939.8899999999999</v>
      </c>
      <c r="C272" s="34">
        <v>1860.4</v>
      </c>
      <c r="D272" s="34">
        <v>1824.71</v>
      </c>
      <c r="E272" s="34">
        <v>1808.99</v>
      </c>
      <c r="F272" s="34">
        <v>1869.28</v>
      </c>
      <c r="G272" s="34">
        <v>1895.0900000000001</v>
      </c>
      <c r="H272" s="34">
        <v>2160.5700000000002</v>
      </c>
      <c r="I272" s="34">
        <v>2463.86</v>
      </c>
      <c r="J272" s="34">
        <v>2609.3000000000002</v>
      </c>
      <c r="K272" s="34">
        <v>2670.64</v>
      </c>
      <c r="L272" s="34">
        <v>2665.24</v>
      </c>
      <c r="M272" s="34">
        <v>2671.06</v>
      </c>
      <c r="N272" s="34">
        <v>2662.22</v>
      </c>
      <c r="O272" s="34">
        <v>2687.2</v>
      </c>
      <c r="P272" s="34">
        <v>2670.45</v>
      </c>
      <c r="Q272" s="34">
        <v>2680.05</v>
      </c>
      <c r="R272" s="34">
        <v>2653.04</v>
      </c>
      <c r="S272" s="34">
        <v>2631.5099999999998</v>
      </c>
      <c r="T272" s="34">
        <v>2570.89</v>
      </c>
      <c r="U272" s="34">
        <v>2675.81</v>
      </c>
      <c r="V272" s="34">
        <v>2749.84</v>
      </c>
      <c r="W272" s="34">
        <v>2733.2</v>
      </c>
      <c r="X272" s="34">
        <v>2445.2799999999997</v>
      </c>
      <c r="Y272" s="34">
        <v>2119.4299999999998</v>
      </c>
    </row>
    <row r="273" spans="1:25" x14ac:dyDescent="0.25">
      <c r="A273" s="48">
        <v>25</v>
      </c>
      <c r="B273" s="34">
        <v>2001.17</v>
      </c>
      <c r="C273" s="34">
        <v>1867.52</v>
      </c>
      <c r="D273" s="34">
        <v>1837.01</v>
      </c>
      <c r="E273" s="34">
        <v>1814.54</v>
      </c>
      <c r="F273" s="34">
        <v>1867.26</v>
      </c>
      <c r="G273" s="34">
        <v>1883.27</v>
      </c>
      <c r="H273" s="34">
        <v>2122.9699999999998</v>
      </c>
      <c r="I273" s="34">
        <v>2418.8200000000002</v>
      </c>
      <c r="J273" s="34">
        <v>2598.2399999999998</v>
      </c>
      <c r="K273" s="34">
        <v>2668.36</v>
      </c>
      <c r="L273" s="34">
        <v>2670.04</v>
      </c>
      <c r="M273" s="34">
        <v>2675.73</v>
      </c>
      <c r="N273" s="34">
        <v>2679.77</v>
      </c>
      <c r="O273" s="34">
        <v>2693.8</v>
      </c>
      <c r="P273" s="34">
        <v>2692.37</v>
      </c>
      <c r="Q273" s="34">
        <v>2686.7599999999998</v>
      </c>
      <c r="R273" s="34">
        <v>2665.39</v>
      </c>
      <c r="S273" s="34">
        <v>2664.88</v>
      </c>
      <c r="T273" s="34">
        <v>2616.21</v>
      </c>
      <c r="U273" s="34">
        <v>2690.89</v>
      </c>
      <c r="V273" s="34">
        <v>2754.89</v>
      </c>
      <c r="W273" s="34">
        <v>2727.14</v>
      </c>
      <c r="X273" s="34">
        <v>2463.31</v>
      </c>
      <c r="Y273" s="34">
        <v>2147.7199999999998</v>
      </c>
    </row>
    <row r="274" spans="1:25" x14ac:dyDescent="0.25">
      <c r="A274" s="48">
        <v>26</v>
      </c>
      <c r="B274" s="34">
        <v>2057.0500000000002</v>
      </c>
      <c r="C274" s="34">
        <v>1862.78</v>
      </c>
      <c r="D274" s="34">
        <v>1846.44</v>
      </c>
      <c r="E274" s="34">
        <v>1841.33</v>
      </c>
      <c r="F274" s="34">
        <v>1863.19</v>
      </c>
      <c r="G274" s="34">
        <v>1945.6399999999999</v>
      </c>
      <c r="H274" s="34">
        <v>2204.61</v>
      </c>
      <c r="I274" s="34">
        <v>2513.35</v>
      </c>
      <c r="J274" s="34">
        <v>2707.7599999999998</v>
      </c>
      <c r="K274" s="34">
        <v>2786.12</v>
      </c>
      <c r="L274" s="34">
        <v>2772.4</v>
      </c>
      <c r="M274" s="34">
        <v>2772.45</v>
      </c>
      <c r="N274" s="34">
        <v>2747.75</v>
      </c>
      <c r="O274" s="34">
        <v>2744.32</v>
      </c>
      <c r="P274" s="34">
        <v>2741.77</v>
      </c>
      <c r="Q274" s="34">
        <v>2711.58</v>
      </c>
      <c r="R274" s="34">
        <v>2697.11</v>
      </c>
      <c r="S274" s="34">
        <v>2673.15</v>
      </c>
      <c r="T274" s="34">
        <v>2646.19</v>
      </c>
      <c r="U274" s="34">
        <v>2687.37</v>
      </c>
      <c r="V274" s="34">
        <v>2727.9</v>
      </c>
      <c r="W274" s="34">
        <v>2727.8</v>
      </c>
      <c r="X274" s="34">
        <v>2505.7199999999998</v>
      </c>
      <c r="Y274" s="34">
        <v>2130.38</v>
      </c>
    </row>
    <row r="275" spans="1:25" x14ac:dyDescent="0.25">
      <c r="A275" s="48">
        <v>27</v>
      </c>
      <c r="B275" s="34">
        <v>2031.62</v>
      </c>
      <c r="C275" s="34">
        <v>1866.53</v>
      </c>
      <c r="D275" s="34">
        <v>1860.12</v>
      </c>
      <c r="E275" s="34">
        <v>1853.57</v>
      </c>
      <c r="F275" s="34">
        <v>1861.54</v>
      </c>
      <c r="G275" s="34">
        <v>1900.54</v>
      </c>
      <c r="H275" s="34">
        <v>2150.4499999999998</v>
      </c>
      <c r="I275" s="34">
        <v>2464.7599999999998</v>
      </c>
      <c r="J275" s="34">
        <v>2694.43</v>
      </c>
      <c r="K275" s="34">
        <v>2796.58</v>
      </c>
      <c r="L275" s="34">
        <v>2778.04</v>
      </c>
      <c r="M275" s="34">
        <v>2781.27</v>
      </c>
      <c r="N275" s="34">
        <v>2776.49</v>
      </c>
      <c r="O275" s="34">
        <v>2814.7599999999998</v>
      </c>
      <c r="P275" s="34">
        <v>2762.43</v>
      </c>
      <c r="Q275" s="34">
        <v>2748.9</v>
      </c>
      <c r="R275" s="34">
        <v>2712.05</v>
      </c>
      <c r="S275" s="34">
        <v>2693.83</v>
      </c>
      <c r="T275" s="34">
        <v>2667.56</v>
      </c>
      <c r="U275" s="34">
        <v>2703.17</v>
      </c>
      <c r="V275" s="34">
        <v>2781.62</v>
      </c>
      <c r="W275" s="34">
        <v>2769.36</v>
      </c>
      <c r="X275" s="34">
        <v>2509.86</v>
      </c>
      <c r="Y275" s="34">
        <v>2135.5299999999997</v>
      </c>
    </row>
    <row r="276" spans="1:25" x14ac:dyDescent="0.25">
      <c r="A276" s="48">
        <v>28</v>
      </c>
      <c r="B276" s="34">
        <v>2031.2399999999998</v>
      </c>
      <c r="C276" s="34">
        <v>1873.6799999999998</v>
      </c>
      <c r="D276" s="34">
        <v>1859.31</v>
      </c>
      <c r="E276" s="34">
        <v>1853.26</v>
      </c>
      <c r="F276" s="34">
        <v>1871.7199999999998</v>
      </c>
      <c r="G276" s="34">
        <v>1916.3600000000001</v>
      </c>
      <c r="H276" s="34">
        <v>2197.31</v>
      </c>
      <c r="I276" s="34">
        <v>2485.4699999999998</v>
      </c>
      <c r="J276" s="34">
        <v>2731.21</v>
      </c>
      <c r="K276" s="34">
        <v>2856.62</v>
      </c>
      <c r="L276" s="34">
        <v>2862.64</v>
      </c>
      <c r="M276" s="34">
        <v>2867.07</v>
      </c>
      <c r="N276" s="34">
        <v>2853.38</v>
      </c>
      <c r="O276" s="34">
        <v>2856.56</v>
      </c>
      <c r="P276" s="34">
        <v>2839.64</v>
      </c>
      <c r="Q276" s="34">
        <v>2827.71</v>
      </c>
      <c r="R276" s="34">
        <v>2817.16</v>
      </c>
      <c r="S276" s="34">
        <v>2740.7</v>
      </c>
      <c r="T276" s="34">
        <v>2743.94</v>
      </c>
      <c r="U276" s="34">
        <v>2744.21</v>
      </c>
      <c r="V276" s="34">
        <v>2798.04</v>
      </c>
      <c r="W276" s="34">
        <v>2845.0299999999997</v>
      </c>
      <c r="X276" s="34">
        <v>2605.2199999999998</v>
      </c>
      <c r="Y276" s="34">
        <v>2425.94</v>
      </c>
    </row>
    <row r="277" spans="1:25" x14ac:dyDescent="0.25">
      <c r="A277" s="48">
        <v>29</v>
      </c>
      <c r="B277" s="34">
        <v>2392.65</v>
      </c>
      <c r="C277" s="34">
        <v>2239.48</v>
      </c>
      <c r="D277" s="34">
        <v>2089.48</v>
      </c>
      <c r="E277" s="34">
        <v>2050.9</v>
      </c>
      <c r="F277" s="34">
        <v>2068</v>
      </c>
      <c r="G277" s="34">
        <v>2071.77</v>
      </c>
      <c r="H277" s="34">
        <v>2114.79</v>
      </c>
      <c r="I277" s="34">
        <v>2316.3200000000002</v>
      </c>
      <c r="J277" s="34">
        <v>2589.21</v>
      </c>
      <c r="K277" s="34">
        <v>2817.68</v>
      </c>
      <c r="L277" s="34">
        <v>2850.55</v>
      </c>
      <c r="M277" s="34">
        <v>2842.27</v>
      </c>
      <c r="N277" s="34">
        <v>2756.42</v>
      </c>
      <c r="O277" s="34">
        <v>2746.02</v>
      </c>
      <c r="P277" s="34">
        <v>2716.41</v>
      </c>
      <c r="Q277" s="34">
        <v>2664.25</v>
      </c>
      <c r="R277" s="34">
        <v>2640.52</v>
      </c>
      <c r="S277" s="34">
        <v>2641.27</v>
      </c>
      <c r="T277" s="34">
        <v>2653.98</v>
      </c>
      <c r="U277" s="34">
        <v>2748.73</v>
      </c>
      <c r="V277" s="34">
        <v>2859.52</v>
      </c>
      <c r="W277" s="34">
        <v>2805.4</v>
      </c>
      <c r="X277" s="34">
        <v>2550.89</v>
      </c>
      <c r="Y277" s="34">
        <v>2396.58</v>
      </c>
    </row>
    <row r="278" spans="1:25" x14ac:dyDescent="0.25">
      <c r="A278" s="48">
        <v>30</v>
      </c>
      <c r="B278" s="34">
        <v>2352.65</v>
      </c>
      <c r="C278" s="34">
        <v>2196.6799999999998</v>
      </c>
      <c r="D278" s="34">
        <v>2067.65</v>
      </c>
      <c r="E278" s="34">
        <v>2016.9</v>
      </c>
      <c r="F278" s="34">
        <v>2017.9099999999999</v>
      </c>
      <c r="G278" s="34">
        <v>2051.5299999999997</v>
      </c>
      <c r="H278" s="34">
        <v>2069.39</v>
      </c>
      <c r="I278" s="34">
        <v>2196.61</v>
      </c>
      <c r="J278" s="34">
        <v>2449.35</v>
      </c>
      <c r="K278" s="34">
        <v>2611.8000000000002</v>
      </c>
      <c r="L278" s="34">
        <v>2679.2599999999998</v>
      </c>
      <c r="M278" s="34">
        <v>2672.34</v>
      </c>
      <c r="N278" s="34">
        <v>2651.84</v>
      </c>
      <c r="O278" s="34">
        <v>2652.36</v>
      </c>
      <c r="P278" s="34">
        <v>2556.64</v>
      </c>
      <c r="Q278" s="34">
        <v>2540.6999999999998</v>
      </c>
      <c r="R278" s="34">
        <v>2582</v>
      </c>
      <c r="S278" s="34">
        <v>2607.11</v>
      </c>
      <c r="T278" s="34">
        <v>2629.89</v>
      </c>
      <c r="U278" s="34">
        <v>2820.17</v>
      </c>
      <c r="V278" s="34">
        <v>2941.08</v>
      </c>
      <c r="W278" s="34">
        <v>2825.32</v>
      </c>
      <c r="X278" s="34">
        <v>2508.4</v>
      </c>
      <c r="Y278" s="34">
        <v>2332.48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89" t="s">
        <v>6</v>
      </c>
      <c r="B280" s="90" t="s">
        <v>15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ht="21" customHeight="1" x14ac:dyDescent="0.25">
      <c r="A281" s="89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1947.3000000000002</v>
      </c>
      <c r="C282" s="34">
        <v>1857.73</v>
      </c>
      <c r="D282" s="34">
        <v>1842.27</v>
      </c>
      <c r="E282" s="34">
        <v>1840.34</v>
      </c>
      <c r="F282" s="34">
        <v>1854.8</v>
      </c>
      <c r="G282" s="34">
        <v>1860.1999999999998</v>
      </c>
      <c r="H282" s="34">
        <v>1882.1399999999999</v>
      </c>
      <c r="I282" s="34">
        <v>2083.21</v>
      </c>
      <c r="J282" s="34">
        <v>2279.38</v>
      </c>
      <c r="K282" s="34">
        <v>2313.3000000000002</v>
      </c>
      <c r="L282" s="34">
        <v>2337.19</v>
      </c>
      <c r="M282" s="34">
        <v>2352.29</v>
      </c>
      <c r="N282" s="34">
        <v>2340.89</v>
      </c>
      <c r="O282" s="34">
        <v>2336.34</v>
      </c>
      <c r="P282" s="34">
        <v>2326.87</v>
      </c>
      <c r="Q282" s="34">
        <v>2323.0500000000002</v>
      </c>
      <c r="R282" s="34">
        <v>2332.9299999999998</v>
      </c>
      <c r="S282" s="34">
        <v>2329.0299999999997</v>
      </c>
      <c r="T282" s="34">
        <v>2338.5</v>
      </c>
      <c r="U282" s="34">
        <v>2397.34</v>
      </c>
      <c r="V282" s="34">
        <v>2385.7799999999997</v>
      </c>
      <c r="W282" s="34">
        <v>2308.0299999999997</v>
      </c>
      <c r="X282" s="34">
        <v>2237.7199999999998</v>
      </c>
      <c r="Y282" s="34">
        <v>2090.5099999999998</v>
      </c>
    </row>
    <row r="283" spans="1:25" x14ac:dyDescent="0.25">
      <c r="A283" s="48">
        <v>2</v>
      </c>
      <c r="B283" s="34">
        <v>1855.4</v>
      </c>
      <c r="C283" s="34">
        <v>1795.48</v>
      </c>
      <c r="D283" s="34">
        <v>1737.52</v>
      </c>
      <c r="E283" s="34">
        <v>1730.1799999999998</v>
      </c>
      <c r="F283" s="34">
        <v>1737.98</v>
      </c>
      <c r="G283" s="34">
        <v>1755.4</v>
      </c>
      <c r="H283" s="34">
        <v>1744.19</v>
      </c>
      <c r="I283" s="34">
        <v>1794.78</v>
      </c>
      <c r="J283" s="34">
        <v>1978.6999999999998</v>
      </c>
      <c r="K283" s="34">
        <v>2090.9499999999998</v>
      </c>
      <c r="L283" s="34">
        <v>2120.44</v>
      </c>
      <c r="M283" s="34">
        <v>2126.6</v>
      </c>
      <c r="N283" s="34">
        <v>2124.7599999999998</v>
      </c>
      <c r="O283" s="34">
        <v>2133.0500000000002</v>
      </c>
      <c r="P283" s="34">
        <v>2126.38</v>
      </c>
      <c r="Q283" s="34">
        <v>2114.79</v>
      </c>
      <c r="R283" s="34">
        <v>2116.0099999999998</v>
      </c>
      <c r="S283" s="34">
        <v>2128.7599999999998</v>
      </c>
      <c r="T283" s="34">
        <v>2301.9499999999998</v>
      </c>
      <c r="U283" s="34">
        <v>2397.16</v>
      </c>
      <c r="V283" s="34">
        <v>2361.7599999999998</v>
      </c>
      <c r="W283" s="34">
        <v>2220.0500000000002</v>
      </c>
      <c r="X283" s="34">
        <v>2058.39</v>
      </c>
      <c r="Y283" s="34">
        <v>1983.77</v>
      </c>
    </row>
    <row r="284" spans="1:25" x14ac:dyDescent="0.25">
      <c r="A284" s="48">
        <v>3</v>
      </c>
      <c r="B284" s="34">
        <v>1841.23</v>
      </c>
      <c r="C284" s="34">
        <v>1800.04</v>
      </c>
      <c r="D284" s="34">
        <v>1739.15</v>
      </c>
      <c r="E284" s="34">
        <v>1737.4299999999998</v>
      </c>
      <c r="F284" s="34">
        <v>1796.31</v>
      </c>
      <c r="G284" s="34">
        <v>1854.99</v>
      </c>
      <c r="H284" s="34">
        <v>2067.25</v>
      </c>
      <c r="I284" s="34">
        <v>2314.7399999999998</v>
      </c>
      <c r="J284" s="34">
        <v>2394.37</v>
      </c>
      <c r="K284" s="34">
        <v>2455.85</v>
      </c>
      <c r="L284" s="34">
        <v>2448.5</v>
      </c>
      <c r="M284" s="34">
        <v>2478.88</v>
      </c>
      <c r="N284" s="34">
        <v>2448.4699999999998</v>
      </c>
      <c r="O284" s="34">
        <v>2462.67</v>
      </c>
      <c r="P284" s="34">
        <v>2440.2799999999997</v>
      </c>
      <c r="Q284" s="34">
        <v>2432.58</v>
      </c>
      <c r="R284" s="34">
        <v>2421.2799999999997</v>
      </c>
      <c r="S284" s="34">
        <v>2388.2199999999998</v>
      </c>
      <c r="T284" s="34">
        <v>2391.67</v>
      </c>
      <c r="U284" s="34">
        <v>2440.6799999999998</v>
      </c>
      <c r="V284" s="34">
        <v>2474.92</v>
      </c>
      <c r="W284" s="34">
        <v>2416.5500000000002</v>
      </c>
      <c r="X284" s="34">
        <v>2271.81</v>
      </c>
      <c r="Y284" s="34">
        <v>2000.75</v>
      </c>
    </row>
    <row r="285" spans="1:25" x14ac:dyDescent="0.25">
      <c r="A285" s="48">
        <v>4</v>
      </c>
      <c r="B285" s="34">
        <v>1829.01</v>
      </c>
      <c r="C285" s="34">
        <v>1757.3</v>
      </c>
      <c r="D285" s="34">
        <v>1702.6599999999999</v>
      </c>
      <c r="E285" s="34">
        <v>1711.09</v>
      </c>
      <c r="F285" s="34">
        <v>1790.9</v>
      </c>
      <c r="G285" s="34">
        <v>1843.1100000000001</v>
      </c>
      <c r="H285" s="34">
        <v>1971.8600000000001</v>
      </c>
      <c r="I285" s="34">
        <v>2243.7599999999998</v>
      </c>
      <c r="J285" s="34">
        <v>2358.79</v>
      </c>
      <c r="K285" s="34">
        <v>2415.19</v>
      </c>
      <c r="L285" s="34">
        <v>2410.9</v>
      </c>
      <c r="M285" s="34">
        <v>2400.7599999999998</v>
      </c>
      <c r="N285" s="34">
        <v>2365.8200000000002</v>
      </c>
      <c r="O285" s="34">
        <v>2365.62</v>
      </c>
      <c r="P285" s="34">
        <v>2362.0500000000002</v>
      </c>
      <c r="Q285" s="34">
        <v>2364.37</v>
      </c>
      <c r="R285" s="34">
        <v>2360.31</v>
      </c>
      <c r="S285" s="34">
        <v>2326.61</v>
      </c>
      <c r="T285" s="34">
        <v>2333.8000000000002</v>
      </c>
      <c r="U285" s="34">
        <v>2439.4499999999998</v>
      </c>
      <c r="V285" s="34">
        <v>2418.62</v>
      </c>
      <c r="W285" s="34">
        <v>2346.08</v>
      </c>
      <c r="X285" s="34">
        <v>2125.75</v>
      </c>
      <c r="Y285" s="34">
        <v>1901.5099999999998</v>
      </c>
    </row>
    <row r="286" spans="1:25" x14ac:dyDescent="0.25">
      <c r="A286" s="48">
        <v>5</v>
      </c>
      <c r="B286" s="34">
        <v>1829.99</v>
      </c>
      <c r="C286" s="34">
        <v>1762.6999999999998</v>
      </c>
      <c r="D286" s="34">
        <v>1714.27</v>
      </c>
      <c r="E286" s="34">
        <v>1713.1599999999999</v>
      </c>
      <c r="F286" s="34">
        <v>1763.8899999999999</v>
      </c>
      <c r="G286" s="34">
        <v>1836.21</v>
      </c>
      <c r="H286" s="34">
        <v>1908.27</v>
      </c>
      <c r="I286" s="34">
        <v>2210.64</v>
      </c>
      <c r="J286" s="34">
        <v>2311.56</v>
      </c>
      <c r="K286" s="34">
        <v>2338.19</v>
      </c>
      <c r="L286" s="34">
        <v>2330.4299999999998</v>
      </c>
      <c r="M286" s="34">
        <v>2329.73</v>
      </c>
      <c r="N286" s="34">
        <v>2333.9499999999998</v>
      </c>
      <c r="O286" s="34">
        <v>2331.81</v>
      </c>
      <c r="P286" s="34">
        <v>2331.16</v>
      </c>
      <c r="Q286" s="34">
        <v>2324.17</v>
      </c>
      <c r="R286" s="34">
        <v>2316.79</v>
      </c>
      <c r="S286" s="34">
        <v>2306.96</v>
      </c>
      <c r="T286" s="34">
        <v>2301.77</v>
      </c>
      <c r="U286" s="34">
        <v>2367.42</v>
      </c>
      <c r="V286" s="34">
        <v>2386.4499999999998</v>
      </c>
      <c r="W286" s="34">
        <v>2343.9</v>
      </c>
      <c r="X286" s="34">
        <v>1984.71</v>
      </c>
      <c r="Y286" s="34">
        <v>1819.1100000000001</v>
      </c>
    </row>
    <row r="287" spans="1:25" x14ac:dyDescent="0.25">
      <c r="A287" s="48">
        <v>6</v>
      </c>
      <c r="B287" s="34">
        <v>1779.84</v>
      </c>
      <c r="C287" s="34">
        <v>1746.24</v>
      </c>
      <c r="D287" s="34">
        <v>1729.09</v>
      </c>
      <c r="E287" s="34">
        <v>1730.37</v>
      </c>
      <c r="F287" s="34">
        <v>1739.87</v>
      </c>
      <c r="G287" s="34">
        <v>1792.08</v>
      </c>
      <c r="H287" s="34">
        <v>2001.8000000000002</v>
      </c>
      <c r="I287" s="34">
        <v>2241.9899999999998</v>
      </c>
      <c r="J287" s="34">
        <v>2296.87</v>
      </c>
      <c r="K287" s="34">
        <v>2424.39</v>
      </c>
      <c r="L287" s="34">
        <v>2432.02</v>
      </c>
      <c r="M287" s="34">
        <v>2412.9499999999998</v>
      </c>
      <c r="N287" s="34">
        <v>2387.69</v>
      </c>
      <c r="O287" s="34">
        <v>2396.4499999999998</v>
      </c>
      <c r="P287" s="34">
        <v>2386.65</v>
      </c>
      <c r="Q287" s="34">
        <v>2370.21</v>
      </c>
      <c r="R287" s="34">
        <v>2363.2799999999997</v>
      </c>
      <c r="S287" s="34">
        <v>2352.27</v>
      </c>
      <c r="T287" s="34">
        <v>2348.5099999999998</v>
      </c>
      <c r="U287" s="34">
        <v>2383.79</v>
      </c>
      <c r="V287" s="34">
        <v>2469.86</v>
      </c>
      <c r="W287" s="34">
        <v>2384.88</v>
      </c>
      <c r="X287" s="34">
        <v>2026.2199999999998</v>
      </c>
      <c r="Y287" s="34">
        <v>1832.15</v>
      </c>
    </row>
    <row r="288" spans="1:25" x14ac:dyDescent="0.25">
      <c r="A288" s="48">
        <v>7</v>
      </c>
      <c r="B288" s="34">
        <v>1766.32</v>
      </c>
      <c r="C288" s="34">
        <v>1688.6999999999998</v>
      </c>
      <c r="D288" s="34">
        <v>1660.04</v>
      </c>
      <c r="E288" s="34">
        <v>1671.13</v>
      </c>
      <c r="F288" s="34">
        <v>1752.9499999999998</v>
      </c>
      <c r="G288" s="34">
        <v>1820.84</v>
      </c>
      <c r="H288" s="34">
        <v>2006.1399999999999</v>
      </c>
      <c r="I288" s="34">
        <v>2276.48</v>
      </c>
      <c r="J288" s="34">
        <v>2403.23</v>
      </c>
      <c r="K288" s="34">
        <v>2510.5099999999998</v>
      </c>
      <c r="L288" s="34">
        <v>2531.5700000000002</v>
      </c>
      <c r="M288" s="34">
        <v>2544.08</v>
      </c>
      <c r="N288" s="34">
        <v>2498.19</v>
      </c>
      <c r="O288" s="34">
        <v>2540.91</v>
      </c>
      <c r="P288" s="34">
        <v>2497.65</v>
      </c>
      <c r="Q288" s="34">
        <v>2412.5700000000002</v>
      </c>
      <c r="R288" s="34">
        <v>2419.4499999999998</v>
      </c>
      <c r="S288" s="34">
        <v>2372.9499999999998</v>
      </c>
      <c r="T288" s="34">
        <v>2381.7399999999998</v>
      </c>
      <c r="U288" s="34">
        <v>2535.19</v>
      </c>
      <c r="V288" s="34">
        <v>2577.42</v>
      </c>
      <c r="W288" s="34">
        <v>2504.1999999999998</v>
      </c>
      <c r="X288" s="34">
        <v>2262.64</v>
      </c>
      <c r="Y288" s="34">
        <v>2013.3000000000002</v>
      </c>
    </row>
    <row r="289" spans="1:25" x14ac:dyDescent="0.25">
      <c r="A289" s="48">
        <v>8</v>
      </c>
      <c r="B289" s="34">
        <v>1906.92</v>
      </c>
      <c r="C289" s="34">
        <v>1821.17</v>
      </c>
      <c r="D289" s="34">
        <v>1804.28</v>
      </c>
      <c r="E289" s="34">
        <v>1828.9499999999998</v>
      </c>
      <c r="F289" s="34">
        <v>1838.08</v>
      </c>
      <c r="G289" s="34">
        <v>1865.13</v>
      </c>
      <c r="H289" s="34">
        <v>1877.5</v>
      </c>
      <c r="I289" s="34">
        <v>1977.6</v>
      </c>
      <c r="J289" s="34">
        <v>2275.39</v>
      </c>
      <c r="K289" s="34">
        <v>2343.02</v>
      </c>
      <c r="L289" s="34">
        <v>2378.6799999999998</v>
      </c>
      <c r="M289" s="34">
        <v>2554.14</v>
      </c>
      <c r="N289" s="34">
        <v>2425</v>
      </c>
      <c r="O289" s="34">
        <v>2377.58</v>
      </c>
      <c r="P289" s="34">
        <v>2349.6799999999998</v>
      </c>
      <c r="Q289" s="34">
        <v>2341.9699999999998</v>
      </c>
      <c r="R289" s="34">
        <v>2365.4699999999998</v>
      </c>
      <c r="S289" s="34">
        <v>2341.38</v>
      </c>
      <c r="T289" s="34">
        <v>2352.4299999999998</v>
      </c>
      <c r="U289" s="34">
        <v>2552.86</v>
      </c>
      <c r="V289" s="34">
        <v>2584.69</v>
      </c>
      <c r="W289" s="34">
        <v>2497.9</v>
      </c>
      <c r="X289" s="34">
        <v>2208.59</v>
      </c>
      <c r="Y289" s="34">
        <v>1987.4099999999999</v>
      </c>
    </row>
    <row r="290" spans="1:25" x14ac:dyDescent="0.25">
      <c r="A290" s="48">
        <v>9</v>
      </c>
      <c r="B290" s="34">
        <v>1901.4499999999998</v>
      </c>
      <c r="C290" s="34">
        <v>1779.49</v>
      </c>
      <c r="D290" s="34">
        <v>1743.08</v>
      </c>
      <c r="E290" s="34">
        <v>1720.77</v>
      </c>
      <c r="F290" s="34">
        <v>1723.4299999999998</v>
      </c>
      <c r="G290" s="34">
        <v>1721.33</v>
      </c>
      <c r="H290" s="34">
        <v>1691.56</v>
      </c>
      <c r="I290" s="34">
        <v>1772.8600000000001</v>
      </c>
      <c r="J290" s="34">
        <v>1882.08</v>
      </c>
      <c r="K290" s="34">
        <v>2129.5</v>
      </c>
      <c r="L290" s="34">
        <v>2234.4</v>
      </c>
      <c r="M290" s="34">
        <v>2238.0099999999998</v>
      </c>
      <c r="N290" s="34">
        <v>2252.84</v>
      </c>
      <c r="O290" s="34">
        <v>2215.79</v>
      </c>
      <c r="P290" s="34">
        <v>2192.75</v>
      </c>
      <c r="Q290" s="34">
        <v>2185.62</v>
      </c>
      <c r="R290" s="34">
        <v>2195.71</v>
      </c>
      <c r="S290" s="34">
        <v>2259.62</v>
      </c>
      <c r="T290" s="34">
        <v>2286.6999999999998</v>
      </c>
      <c r="U290" s="34">
        <v>2468.29</v>
      </c>
      <c r="V290" s="34">
        <v>2447.31</v>
      </c>
      <c r="W290" s="34">
        <v>2428.63</v>
      </c>
      <c r="X290" s="34">
        <v>1976.6100000000001</v>
      </c>
      <c r="Y290" s="34">
        <v>1822.4699999999998</v>
      </c>
    </row>
    <row r="291" spans="1:25" x14ac:dyDescent="0.25">
      <c r="A291" s="48">
        <v>10</v>
      </c>
      <c r="B291" s="34">
        <v>1807.54</v>
      </c>
      <c r="C291" s="34">
        <v>1770.98</v>
      </c>
      <c r="D291" s="34">
        <v>1765.09</v>
      </c>
      <c r="E291" s="34">
        <v>1764.6399999999999</v>
      </c>
      <c r="F291" s="34">
        <v>1785.67</v>
      </c>
      <c r="G291" s="34">
        <v>1814.9699999999998</v>
      </c>
      <c r="H291" s="34">
        <v>1915.81</v>
      </c>
      <c r="I291" s="34">
        <v>2183.88</v>
      </c>
      <c r="J291" s="34">
        <v>2559.25</v>
      </c>
      <c r="K291" s="34">
        <v>2652.02</v>
      </c>
      <c r="L291" s="34">
        <v>2696.9</v>
      </c>
      <c r="M291" s="34">
        <v>2698.14</v>
      </c>
      <c r="N291" s="34">
        <v>2675.3</v>
      </c>
      <c r="O291" s="34">
        <v>2708.55</v>
      </c>
      <c r="P291" s="34">
        <v>2693.45</v>
      </c>
      <c r="Q291" s="34">
        <v>2675.5299999999997</v>
      </c>
      <c r="R291" s="34">
        <v>2614.8200000000002</v>
      </c>
      <c r="S291" s="34">
        <v>2378.15</v>
      </c>
      <c r="T291" s="34">
        <v>2341.09</v>
      </c>
      <c r="U291" s="34">
        <v>2525.4699999999998</v>
      </c>
      <c r="V291" s="34">
        <v>2536.2199999999998</v>
      </c>
      <c r="W291" s="34">
        <v>2506.63</v>
      </c>
      <c r="X291" s="34">
        <v>1992.3600000000001</v>
      </c>
      <c r="Y291" s="34">
        <v>1825.1100000000001</v>
      </c>
    </row>
    <row r="292" spans="1:25" x14ac:dyDescent="0.25">
      <c r="A292" s="48">
        <v>11</v>
      </c>
      <c r="B292" s="34">
        <v>1710.8600000000001</v>
      </c>
      <c r="C292" s="34">
        <v>1557.84</v>
      </c>
      <c r="D292" s="34">
        <v>1030.05</v>
      </c>
      <c r="E292" s="34">
        <v>1030.54</v>
      </c>
      <c r="F292" s="34">
        <v>1052.25</v>
      </c>
      <c r="G292" s="34">
        <v>1662.83</v>
      </c>
      <c r="H292" s="34">
        <v>1795.28</v>
      </c>
      <c r="I292" s="34">
        <v>2067.9899999999998</v>
      </c>
      <c r="J292" s="34">
        <v>2269.4</v>
      </c>
      <c r="K292" s="34">
        <v>2311.9499999999998</v>
      </c>
      <c r="L292" s="34">
        <v>2304.98</v>
      </c>
      <c r="M292" s="34">
        <v>2348.7599999999998</v>
      </c>
      <c r="N292" s="34">
        <v>2176.33</v>
      </c>
      <c r="O292" s="34">
        <v>2329.36</v>
      </c>
      <c r="P292" s="34">
        <v>2298.67</v>
      </c>
      <c r="Q292" s="34">
        <v>2266.9499999999998</v>
      </c>
      <c r="R292" s="34">
        <v>2239.89</v>
      </c>
      <c r="S292" s="34">
        <v>2223.6999999999998</v>
      </c>
      <c r="T292" s="34">
        <v>2231.5</v>
      </c>
      <c r="U292" s="34">
        <v>2330.1799999999998</v>
      </c>
      <c r="V292" s="34">
        <v>2346.7799999999997</v>
      </c>
      <c r="W292" s="34">
        <v>2285.83</v>
      </c>
      <c r="X292" s="34">
        <v>1873.6799999999998</v>
      </c>
      <c r="Y292" s="34">
        <v>1390.5</v>
      </c>
    </row>
    <row r="293" spans="1:25" x14ac:dyDescent="0.25">
      <c r="A293" s="48">
        <v>12</v>
      </c>
      <c r="B293" s="34">
        <v>1425.03</v>
      </c>
      <c r="C293" s="34">
        <v>955.23</v>
      </c>
      <c r="D293" s="34">
        <v>1024.52</v>
      </c>
      <c r="E293" s="34">
        <v>1026.48</v>
      </c>
      <c r="F293" s="34">
        <v>1030.45</v>
      </c>
      <c r="G293" s="34">
        <v>1474.7199999999998</v>
      </c>
      <c r="H293" s="34">
        <v>1829.32</v>
      </c>
      <c r="I293" s="34">
        <v>2030.5500000000002</v>
      </c>
      <c r="J293" s="34">
        <v>2274.1</v>
      </c>
      <c r="K293" s="34">
        <v>2378.5500000000002</v>
      </c>
      <c r="L293" s="34">
        <v>2378.52</v>
      </c>
      <c r="M293" s="34">
        <v>2343.77</v>
      </c>
      <c r="N293" s="34">
        <v>2280.29</v>
      </c>
      <c r="O293" s="34">
        <v>2305.16</v>
      </c>
      <c r="P293" s="34">
        <v>2287.87</v>
      </c>
      <c r="Q293" s="34">
        <v>2231.96</v>
      </c>
      <c r="R293" s="34">
        <v>2170.87</v>
      </c>
      <c r="S293" s="34">
        <v>2136.6999999999998</v>
      </c>
      <c r="T293" s="34">
        <v>2168.56</v>
      </c>
      <c r="U293" s="34">
        <v>2339.67</v>
      </c>
      <c r="V293" s="34">
        <v>2400.98</v>
      </c>
      <c r="W293" s="34">
        <v>2142.19</v>
      </c>
      <c r="X293" s="34">
        <v>1826.1599999999999</v>
      </c>
      <c r="Y293" s="34">
        <v>1667.8600000000001</v>
      </c>
    </row>
    <row r="294" spans="1:25" x14ac:dyDescent="0.25">
      <c r="A294" s="48">
        <v>13</v>
      </c>
      <c r="B294" s="34">
        <v>1645.6399999999999</v>
      </c>
      <c r="C294" s="34">
        <v>1594.58</v>
      </c>
      <c r="D294" s="34">
        <v>1567.53</v>
      </c>
      <c r="E294" s="34">
        <v>1565.58</v>
      </c>
      <c r="F294" s="34">
        <v>1570.92</v>
      </c>
      <c r="G294" s="34">
        <v>1763.4</v>
      </c>
      <c r="H294" s="34">
        <v>1959.79</v>
      </c>
      <c r="I294" s="34">
        <v>2207.29</v>
      </c>
      <c r="J294" s="34">
        <v>2366.0500000000002</v>
      </c>
      <c r="K294" s="34">
        <v>2379.6</v>
      </c>
      <c r="L294" s="34">
        <v>2442.0500000000002</v>
      </c>
      <c r="M294" s="34">
        <v>2460.27</v>
      </c>
      <c r="N294" s="34">
        <v>2411.4</v>
      </c>
      <c r="O294" s="34">
        <v>2458.1999999999998</v>
      </c>
      <c r="P294" s="34">
        <v>2463.79</v>
      </c>
      <c r="Q294" s="34">
        <v>2451.3000000000002</v>
      </c>
      <c r="R294" s="34">
        <v>2343.79</v>
      </c>
      <c r="S294" s="34">
        <v>2325.85</v>
      </c>
      <c r="T294" s="34">
        <v>2330.33</v>
      </c>
      <c r="U294" s="34">
        <v>2413.3000000000002</v>
      </c>
      <c r="V294" s="34">
        <v>2487.6999999999998</v>
      </c>
      <c r="W294" s="34">
        <v>2376.36</v>
      </c>
      <c r="X294" s="34">
        <v>1954.23</v>
      </c>
      <c r="Y294" s="34">
        <v>1810.6799999999998</v>
      </c>
    </row>
    <row r="295" spans="1:25" x14ac:dyDescent="0.25">
      <c r="A295" s="48">
        <v>14</v>
      </c>
      <c r="B295" s="34">
        <v>1801.02</v>
      </c>
      <c r="C295" s="34">
        <v>1652.6999999999998</v>
      </c>
      <c r="D295" s="34">
        <v>1593.55</v>
      </c>
      <c r="E295" s="34">
        <v>1594.44</v>
      </c>
      <c r="F295" s="34">
        <v>1659.3</v>
      </c>
      <c r="G295" s="34">
        <v>1757.37</v>
      </c>
      <c r="H295" s="34">
        <v>1976.4699999999998</v>
      </c>
      <c r="I295" s="34">
        <v>2152.98</v>
      </c>
      <c r="J295" s="34">
        <v>2392.41</v>
      </c>
      <c r="K295" s="34">
        <v>2446.54</v>
      </c>
      <c r="L295" s="34">
        <v>2414.52</v>
      </c>
      <c r="M295" s="34">
        <v>2450.61</v>
      </c>
      <c r="N295" s="34">
        <v>2404.39</v>
      </c>
      <c r="O295" s="34">
        <v>2405.34</v>
      </c>
      <c r="P295" s="34">
        <v>2394.62</v>
      </c>
      <c r="Q295" s="34">
        <v>2384.9699999999998</v>
      </c>
      <c r="R295" s="34">
        <v>2372.13</v>
      </c>
      <c r="S295" s="34">
        <v>2331.33</v>
      </c>
      <c r="T295" s="34">
        <v>2337.65</v>
      </c>
      <c r="U295" s="34">
        <v>2401.5500000000002</v>
      </c>
      <c r="V295" s="34">
        <v>2415.15</v>
      </c>
      <c r="W295" s="34">
        <v>2401.6999999999998</v>
      </c>
      <c r="X295" s="34">
        <v>2104.69</v>
      </c>
      <c r="Y295" s="34">
        <v>1889.17</v>
      </c>
    </row>
    <row r="296" spans="1:25" x14ac:dyDescent="0.25">
      <c r="A296" s="48">
        <v>15</v>
      </c>
      <c r="B296" s="34">
        <v>1959.1999999999998</v>
      </c>
      <c r="C296" s="34">
        <v>1827.51</v>
      </c>
      <c r="D296" s="34">
        <v>1812.05</v>
      </c>
      <c r="E296" s="34">
        <v>1797.77</v>
      </c>
      <c r="F296" s="34">
        <v>1822.6799999999998</v>
      </c>
      <c r="G296" s="34">
        <v>1831.67</v>
      </c>
      <c r="H296" s="34">
        <v>1910.87</v>
      </c>
      <c r="I296" s="34">
        <v>2110.46</v>
      </c>
      <c r="J296" s="34">
        <v>2539.5500000000002</v>
      </c>
      <c r="K296" s="34">
        <v>2626.54</v>
      </c>
      <c r="L296" s="34">
        <v>2642.66</v>
      </c>
      <c r="M296" s="34">
        <v>2666.21</v>
      </c>
      <c r="N296" s="34">
        <v>2634.69</v>
      </c>
      <c r="O296" s="34">
        <v>2618.4299999999998</v>
      </c>
      <c r="P296" s="34">
        <v>2576.2799999999997</v>
      </c>
      <c r="Q296" s="34">
        <v>2560.06</v>
      </c>
      <c r="R296" s="34">
        <v>2558.4</v>
      </c>
      <c r="S296" s="34">
        <v>2576.98</v>
      </c>
      <c r="T296" s="34">
        <v>2557.3200000000002</v>
      </c>
      <c r="U296" s="34">
        <v>2652.67</v>
      </c>
      <c r="V296" s="34">
        <v>2665.87</v>
      </c>
      <c r="W296" s="34">
        <v>2632.17</v>
      </c>
      <c r="X296" s="34">
        <v>2377.02</v>
      </c>
      <c r="Y296" s="34">
        <v>2190.16</v>
      </c>
    </row>
    <row r="297" spans="1:25" x14ac:dyDescent="0.25">
      <c r="A297" s="48">
        <v>16</v>
      </c>
      <c r="B297" s="34">
        <v>2013.31</v>
      </c>
      <c r="C297" s="34">
        <v>1846.6599999999999</v>
      </c>
      <c r="D297" s="34">
        <v>1811.94</v>
      </c>
      <c r="E297" s="34">
        <v>1768.46</v>
      </c>
      <c r="F297" s="34">
        <v>1704.34</v>
      </c>
      <c r="G297" s="34">
        <v>1682.62</v>
      </c>
      <c r="H297" s="34">
        <v>1663.57</v>
      </c>
      <c r="I297" s="34">
        <v>1699.35</v>
      </c>
      <c r="J297" s="34">
        <v>2006.1799999999998</v>
      </c>
      <c r="K297" s="34">
        <v>2096.41</v>
      </c>
      <c r="L297" s="34">
        <v>2114.9</v>
      </c>
      <c r="M297" s="34">
        <v>2111.62</v>
      </c>
      <c r="N297" s="34">
        <v>2099.86</v>
      </c>
      <c r="O297" s="34">
        <v>2090.91</v>
      </c>
      <c r="P297" s="34">
        <v>2086.5099999999998</v>
      </c>
      <c r="Q297" s="34">
        <v>2073.31</v>
      </c>
      <c r="R297" s="34">
        <v>2004.9</v>
      </c>
      <c r="S297" s="34">
        <v>2104.92</v>
      </c>
      <c r="T297" s="34">
        <v>2155.38</v>
      </c>
      <c r="U297" s="34">
        <v>2370.27</v>
      </c>
      <c r="V297" s="34">
        <v>2427.6</v>
      </c>
      <c r="W297" s="34">
        <v>2396.46</v>
      </c>
      <c r="X297" s="34">
        <v>2086.8000000000002</v>
      </c>
      <c r="Y297" s="34">
        <v>1889.1100000000001</v>
      </c>
    </row>
    <row r="298" spans="1:25" x14ac:dyDescent="0.25">
      <c r="A298" s="48">
        <v>17</v>
      </c>
      <c r="B298" s="34">
        <v>1847.1599999999999</v>
      </c>
      <c r="C298" s="34">
        <v>1763.1100000000001</v>
      </c>
      <c r="D298" s="34">
        <v>1671.27</v>
      </c>
      <c r="E298" s="34">
        <v>1632.33</v>
      </c>
      <c r="F298" s="34">
        <v>1674.9699999999998</v>
      </c>
      <c r="G298" s="34">
        <v>1811.9699999999998</v>
      </c>
      <c r="H298" s="34">
        <v>1896.75</v>
      </c>
      <c r="I298" s="34">
        <v>2171.35</v>
      </c>
      <c r="J298" s="34">
        <v>2415.84</v>
      </c>
      <c r="K298" s="34">
        <v>2527.98</v>
      </c>
      <c r="L298" s="34">
        <v>2502.52</v>
      </c>
      <c r="M298" s="34">
        <v>2478.7199999999998</v>
      </c>
      <c r="N298" s="34">
        <v>2413.5299999999997</v>
      </c>
      <c r="O298" s="34">
        <v>2471.56</v>
      </c>
      <c r="P298" s="34">
        <v>2447.79</v>
      </c>
      <c r="Q298" s="34">
        <v>2398.27</v>
      </c>
      <c r="R298" s="34">
        <v>2414.96</v>
      </c>
      <c r="S298" s="34">
        <v>2413.21</v>
      </c>
      <c r="T298" s="34">
        <v>2384.5500000000002</v>
      </c>
      <c r="U298" s="34">
        <v>2451.9699999999998</v>
      </c>
      <c r="V298" s="34">
        <v>2466.87</v>
      </c>
      <c r="W298" s="34">
        <v>2435.83</v>
      </c>
      <c r="X298" s="34">
        <v>2125.46</v>
      </c>
      <c r="Y298" s="34">
        <v>1892.2599999999998</v>
      </c>
    </row>
    <row r="299" spans="1:25" x14ac:dyDescent="0.25">
      <c r="A299" s="48">
        <v>18</v>
      </c>
      <c r="B299" s="34">
        <v>1811.3600000000001</v>
      </c>
      <c r="C299" s="34">
        <v>1686.37</v>
      </c>
      <c r="D299" s="34">
        <v>1615.34</v>
      </c>
      <c r="E299" s="34">
        <v>1481.6799999999998</v>
      </c>
      <c r="F299" s="34">
        <v>1690.9499999999998</v>
      </c>
      <c r="G299" s="34">
        <v>1787.33</v>
      </c>
      <c r="H299" s="34">
        <v>1951.7599999999998</v>
      </c>
      <c r="I299" s="34">
        <v>2164.87</v>
      </c>
      <c r="J299" s="34">
        <v>2404.0099999999998</v>
      </c>
      <c r="K299" s="34">
        <v>2489.61</v>
      </c>
      <c r="L299" s="34">
        <v>2528.63</v>
      </c>
      <c r="M299" s="34">
        <v>2528.5299999999997</v>
      </c>
      <c r="N299" s="34">
        <v>2460.4699999999998</v>
      </c>
      <c r="O299" s="34">
        <v>2573.65</v>
      </c>
      <c r="P299" s="34">
        <v>2547.0700000000002</v>
      </c>
      <c r="Q299" s="34">
        <v>2490.54</v>
      </c>
      <c r="R299" s="34">
        <v>2483.29</v>
      </c>
      <c r="S299" s="34">
        <v>2460.11</v>
      </c>
      <c r="T299" s="34">
        <v>2398.7799999999997</v>
      </c>
      <c r="U299" s="34">
        <v>2466.48</v>
      </c>
      <c r="V299" s="34">
        <v>2523.6799999999998</v>
      </c>
      <c r="W299" s="34">
        <v>2495.08</v>
      </c>
      <c r="X299" s="34">
        <v>2201.61</v>
      </c>
      <c r="Y299" s="34">
        <v>1930.1100000000001</v>
      </c>
    </row>
    <row r="300" spans="1:25" x14ac:dyDescent="0.25">
      <c r="A300" s="48">
        <v>19</v>
      </c>
      <c r="B300" s="34">
        <v>1817.48</v>
      </c>
      <c r="C300" s="34">
        <v>1693.6</v>
      </c>
      <c r="D300" s="34">
        <v>1615.13</v>
      </c>
      <c r="E300" s="34">
        <v>1543.87</v>
      </c>
      <c r="F300" s="34">
        <v>1694.24</v>
      </c>
      <c r="G300" s="34">
        <v>1804.21</v>
      </c>
      <c r="H300" s="34">
        <v>2028.9299999999998</v>
      </c>
      <c r="I300" s="34">
        <v>2221.12</v>
      </c>
      <c r="J300" s="34">
        <v>2388.35</v>
      </c>
      <c r="K300" s="34">
        <v>2444.71</v>
      </c>
      <c r="L300" s="34">
        <v>2433.16</v>
      </c>
      <c r="M300" s="34">
        <v>2412.63</v>
      </c>
      <c r="N300" s="34">
        <v>2400.63</v>
      </c>
      <c r="O300" s="34">
        <v>2403.94</v>
      </c>
      <c r="P300" s="34">
        <v>2394.62</v>
      </c>
      <c r="Q300" s="34">
        <v>2384.3000000000002</v>
      </c>
      <c r="R300" s="34">
        <v>2393.29</v>
      </c>
      <c r="S300" s="34">
        <v>2390.0700000000002</v>
      </c>
      <c r="T300" s="34">
        <v>2355.21</v>
      </c>
      <c r="U300" s="34">
        <v>2436.42</v>
      </c>
      <c r="V300" s="34">
        <v>2459.02</v>
      </c>
      <c r="W300" s="34">
        <v>2449.0099999999998</v>
      </c>
      <c r="X300" s="34">
        <v>2166.35</v>
      </c>
      <c r="Y300" s="34">
        <v>1896.81</v>
      </c>
    </row>
    <row r="301" spans="1:25" x14ac:dyDescent="0.25">
      <c r="A301" s="48">
        <v>20</v>
      </c>
      <c r="B301" s="34">
        <v>1839.08</v>
      </c>
      <c r="C301" s="34">
        <v>1736.52</v>
      </c>
      <c r="D301" s="34">
        <v>1688.09</v>
      </c>
      <c r="E301" s="34">
        <v>1645.49</v>
      </c>
      <c r="F301" s="34">
        <v>1719</v>
      </c>
      <c r="G301" s="34">
        <v>1844.6100000000001</v>
      </c>
      <c r="H301" s="34">
        <v>2045.04</v>
      </c>
      <c r="I301" s="34">
        <v>2278.04</v>
      </c>
      <c r="J301" s="34">
        <v>2519.9299999999998</v>
      </c>
      <c r="K301" s="34">
        <v>2666.99</v>
      </c>
      <c r="L301" s="34">
        <v>2616.31</v>
      </c>
      <c r="M301" s="34">
        <v>2598.5700000000002</v>
      </c>
      <c r="N301" s="34">
        <v>2574.5500000000002</v>
      </c>
      <c r="O301" s="34">
        <v>2586.54</v>
      </c>
      <c r="P301" s="34">
        <v>2576</v>
      </c>
      <c r="Q301" s="34">
        <v>2575.7599999999998</v>
      </c>
      <c r="R301" s="34">
        <v>2569.1</v>
      </c>
      <c r="S301" s="34">
        <v>2567.0700000000002</v>
      </c>
      <c r="T301" s="34">
        <v>2533.7199999999998</v>
      </c>
      <c r="U301" s="34">
        <v>2662.54</v>
      </c>
      <c r="V301" s="34">
        <v>2691.82</v>
      </c>
      <c r="W301" s="34">
        <v>2651.5299999999997</v>
      </c>
      <c r="X301" s="34">
        <v>2314.0500000000002</v>
      </c>
      <c r="Y301" s="34">
        <v>1987.25</v>
      </c>
    </row>
    <row r="302" spans="1:25" x14ac:dyDescent="0.25">
      <c r="A302" s="48">
        <v>21</v>
      </c>
      <c r="B302" s="34">
        <v>1970.98</v>
      </c>
      <c r="C302" s="34">
        <v>1842.9299999999998</v>
      </c>
      <c r="D302" s="34">
        <v>1783.1</v>
      </c>
      <c r="E302" s="34">
        <v>1774.08</v>
      </c>
      <c r="F302" s="34">
        <v>1841.9299999999998</v>
      </c>
      <c r="G302" s="34">
        <v>1868.1999999999998</v>
      </c>
      <c r="H302" s="34">
        <v>2114.2599999999998</v>
      </c>
      <c r="I302" s="34">
        <v>2451.83</v>
      </c>
      <c r="J302" s="34">
        <v>2662.31</v>
      </c>
      <c r="K302" s="34">
        <v>2764.56</v>
      </c>
      <c r="L302" s="34">
        <v>2779.02</v>
      </c>
      <c r="M302" s="34">
        <v>2775.47</v>
      </c>
      <c r="N302" s="34">
        <v>2748.33</v>
      </c>
      <c r="O302" s="34">
        <v>2750.46</v>
      </c>
      <c r="P302" s="34">
        <v>2721.94</v>
      </c>
      <c r="Q302" s="34">
        <v>2707.04</v>
      </c>
      <c r="R302" s="34">
        <v>2705.13</v>
      </c>
      <c r="S302" s="34">
        <v>2658.33</v>
      </c>
      <c r="T302" s="34">
        <v>2716.5</v>
      </c>
      <c r="U302" s="34">
        <v>2679.02</v>
      </c>
      <c r="V302" s="34">
        <v>2736.5299999999997</v>
      </c>
      <c r="W302" s="34">
        <v>2712.42</v>
      </c>
      <c r="X302" s="34">
        <v>2428.4499999999998</v>
      </c>
      <c r="Y302" s="34">
        <v>2271.12</v>
      </c>
    </row>
    <row r="303" spans="1:25" x14ac:dyDescent="0.25">
      <c r="A303" s="48">
        <v>22</v>
      </c>
      <c r="B303" s="34">
        <v>2228.29</v>
      </c>
      <c r="C303" s="34">
        <v>2042.46</v>
      </c>
      <c r="D303" s="34">
        <v>1915.9299999999998</v>
      </c>
      <c r="E303" s="34">
        <v>1882.25</v>
      </c>
      <c r="F303" s="34">
        <v>1851.4099999999999</v>
      </c>
      <c r="G303" s="34">
        <v>1896.63</v>
      </c>
      <c r="H303" s="34">
        <v>2039.2399999999998</v>
      </c>
      <c r="I303" s="34">
        <v>2171.85</v>
      </c>
      <c r="J303" s="34">
        <v>2502.63</v>
      </c>
      <c r="K303" s="34">
        <v>2669.31</v>
      </c>
      <c r="L303" s="34">
        <v>2677.84</v>
      </c>
      <c r="M303" s="34">
        <v>2728.91</v>
      </c>
      <c r="N303" s="34">
        <v>2709.38</v>
      </c>
      <c r="O303" s="34">
        <v>2702</v>
      </c>
      <c r="P303" s="34">
        <v>2688.5</v>
      </c>
      <c r="Q303" s="34">
        <v>2691.14</v>
      </c>
      <c r="R303" s="34">
        <v>2657.44</v>
      </c>
      <c r="S303" s="34">
        <v>2659.5099999999998</v>
      </c>
      <c r="T303" s="34">
        <v>2674.49</v>
      </c>
      <c r="U303" s="34">
        <v>2741.83</v>
      </c>
      <c r="V303" s="34">
        <v>2758.08</v>
      </c>
      <c r="W303" s="34">
        <v>2714.94</v>
      </c>
      <c r="X303" s="34">
        <v>2425.5299999999997</v>
      </c>
      <c r="Y303" s="34">
        <v>2284.33</v>
      </c>
    </row>
    <row r="304" spans="1:25" x14ac:dyDescent="0.25">
      <c r="A304" s="48">
        <v>23</v>
      </c>
      <c r="B304" s="34">
        <v>2027.1599999999999</v>
      </c>
      <c r="C304" s="34">
        <v>1879.6599999999999</v>
      </c>
      <c r="D304" s="34">
        <v>1843.99</v>
      </c>
      <c r="E304" s="34">
        <v>1805.02</v>
      </c>
      <c r="F304" s="34">
        <v>1797.54</v>
      </c>
      <c r="G304" s="34">
        <v>1812.15</v>
      </c>
      <c r="H304" s="34">
        <v>1831.31</v>
      </c>
      <c r="I304" s="34">
        <v>1865.23</v>
      </c>
      <c r="J304" s="34">
        <v>2134.39</v>
      </c>
      <c r="K304" s="34">
        <v>2321.09</v>
      </c>
      <c r="L304" s="34">
        <v>2371.91</v>
      </c>
      <c r="M304" s="34">
        <v>2364.4499999999998</v>
      </c>
      <c r="N304" s="34">
        <v>2262.54</v>
      </c>
      <c r="O304" s="34">
        <v>2211.62</v>
      </c>
      <c r="P304" s="34">
        <v>2208.2199999999998</v>
      </c>
      <c r="Q304" s="34">
        <v>2191.37</v>
      </c>
      <c r="R304" s="34">
        <v>2174.6799999999998</v>
      </c>
      <c r="S304" s="34">
        <v>2227.81</v>
      </c>
      <c r="T304" s="34">
        <v>2372.67</v>
      </c>
      <c r="U304" s="34">
        <v>2455.85</v>
      </c>
      <c r="V304" s="34">
        <v>2497.34</v>
      </c>
      <c r="W304" s="34">
        <v>2495.81</v>
      </c>
      <c r="X304" s="34">
        <v>2196.64</v>
      </c>
      <c r="Y304" s="34">
        <v>1994.5</v>
      </c>
    </row>
    <row r="305" spans="1:25" x14ac:dyDescent="0.25">
      <c r="A305" s="48">
        <v>24</v>
      </c>
      <c r="B305" s="34">
        <v>1939.8899999999999</v>
      </c>
      <c r="C305" s="34">
        <v>1860.4</v>
      </c>
      <c r="D305" s="34">
        <v>1824.71</v>
      </c>
      <c r="E305" s="34">
        <v>1808.99</v>
      </c>
      <c r="F305" s="34">
        <v>1869.28</v>
      </c>
      <c r="G305" s="34">
        <v>1895.0900000000001</v>
      </c>
      <c r="H305" s="34">
        <v>2160.5700000000002</v>
      </c>
      <c r="I305" s="34">
        <v>2463.86</v>
      </c>
      <c r="J305" s="34">
        <v>2609.3000000000002</v>
      </c>
      <c r="K305" s="34">
        <v>2670.64</v>
      </c>
      <c r="L305" s="34">
        <v>2665.24</v>
      </c>
      <c r="M305" s="34">
        <v>2671.06</v>
      </c>
      <c r="N305" s="34">
        <v>2662.22</v>
      </c>
      <c r="O305" s="34">
        <v>2687.2</v>
      </c>
      <c r="P305" s="34">
        <v>2670.45</v>
      </c>
      <c r="Q305" s="34">
        <v>2680.05</v>
      </c>
      <c r="R305" s="34">
        <v>2653.04</v>
      </c>
      <c r="S305" s="34">
        <v>2631.5099999999998</v>
      </c>
      <c r="T305" s="34">
        <v>2570.89</v>
      </c>
      <c r="U305" s="34">
        <v>2675.81</v>
      </c>
      <c r="V305" s="34">
        <v>2749.84</v>
      </c>
      <c r="W305" s="34">
        <v>2733.2</v>
      </c>
      <c r="X305" s="34">
        <v>2445.2799999999997</v>
      </c>
      <c r="Y305" s="34">
        <v>2119.4299999999998</v>
      </c>
    </row>
    <row r="306" spans="1:25" x14ac:dyDescent="0.25">
      <c r="A306" s="48">
        <v>25</v>
      </c>
      <c r="B306" s="34">
        <v>2001.17</v>
      </c>
      <c r="C306" s="34">
        <v>1867.52</v>
      </c>
      <c r="D306" s="34">
        <v>1837.01</v>
      </c>
      <c r="E306" s="34">
        <v>1814.54</v>
      </c>
      <c r="F306" s="34">
        <v>1867.26</v>
      </c>
      <c r="G306" s="34">
        <v>1883.27</v>
      </c>
      <c r="H306" s="34">
        <v>2122.9699999999998</v>
      </c>
      <c r="I306" s="34">
        <v>2418.8200000000002</v>
      </c>
      <c r="J306" s="34">
        <v>2598.2399999999998</v>
      </c>
      <c r="K306" s="34">
        <v>2668.36</v>
      </c>
      <c r="L306" s="34">
        <v>2670.04</v>
      </c>
      <c r="M306" s="34">
        <v>2675.73</v>
      </c>
      <c r="N306" s="34">
        <v>2679.77</v>
      </c>
      <c r="O306" s="34">
        <v>2693.8</v>
      </c>
      <c r="P306" s="34">
        <v>2692.37</v>
      </c>
      <c r="Q306" s="34">
        <v>2686.7599999999998</v>
      </c>
      <c r="R306" s="34">
        <v>2665.39</v>
      </c>
      <c r="S306" s="34">
        <v>2664.88</v>
      </c>
      <c r="T306" s="34">
        <v>2616.21</v>
      </c>
      <c r="U306" s="34">
        <v>2690.89</v>
      </c>
      <c r="V306" s="34">
        <v>2754.89</v>
      </c>
      <c r="W306" s="34">
        <v>2727.14</v>
      </c>
      <c r="X306" s="34">
        <v>2463.31</v>
      </c>
      <c r="Y306" s="34">
        <v>2147.7199999999998</v>
      </c>
    </row>
    <row r="307" spans="1:25" x14ac:dyDescent="0.25">
      <c r="A307" s="48">
        <v>26</v>
      </c>
      <c r="B307" s="34">
        <v>2057.0500000000002</v>
      </c>
      <c r="C307" s="34">
        <v>1862.78</v>
      </c>
      <c r="D307" s="34">
        <v>1846.44</v>
      </c>
      <c r="E307" s="34">
        <v>1841.33</v>
      </c>
      <c r="F307" s="34">
        <v>1863.19</v>
      </c>
      <c r="G307" s="34">
        <v>1945.6399999999999</v>
      </c>
      <c r="H307" s="34">
        <v>2204.61</v>
      </c>
      <c r="I307" s="34">
        <v>2513.35</v>
      </c>
      <c r="J307" s="34">
        <v>2707.7599999999998</v>
      </c>
      <c r="K307" s="34">
        <v>2786.12</v>
      </c>
      <c r="L307" s="34">
        <v>2772.4</v>
      </c>
      <c r="M307" s="34">
        <v>2772.45</v>
      </c>
      <c r="N307" s="34">
        <v>2747.75</v>
      </c>
      <c r="O307" s="34">
        <v>2744.32</v>
      </c>
      <c r="P307" s="34">
        <v>2741.77</v>
      </c>
      <c r="Q307" s="34">
        <v>2711.58</v>
      </c>
      <c r="R307" s="34">
        <v>2697.11</v>
      </c>
      <c r="S307" s="34">
        <v>2673.15</v>
      </c>
      <c r="T307" s="34">
        <v>2646.19</v>
      </c>
      <c r="U307" s="34">
        <v>2687.37</v>
      </c>
      <c r="V307" s="34">
        <v>2727.9</v>
      </c>
      <c r="W307" s="34">
        <v>2727.8</v>
      </c>
      <c r="X307" s="34">
        <v>2505.7199999999998</v>
      </c>
      <c r="Y307" s="34">
        <v>2130.38</v>
      </c>
    </row>
    <row r="308" spans="1:25" x14ac:dyDescent="0.25">
      <c r="A308" s="48">
        <v>27</v>
      </c>
      <c r="B308" s="34">
        <v>2031.62</v>
      </c>
      <c r="C308" s="34">
        <v>1866.53</v>
      </c>
      <c r="D308" s="34">
        <v>1860.12</v>
      </c>
      <c r="E308" s="34">
        <v>1853.57</v>
      </c>
      <c r="F308" s="34">
        <v>1861.54</v>
      </c>
      <c r="G308" s="34">
        <v>1900.54</v>
      </c>
      <c r="H308" s="34">
        <v>2150.4499999999998</v>
      </c>
      <c r="I308" s="34">
        <v>2464.7599999999998</v>
      </c>
      <c r="J308" s="34">
        <v>2694.43</v>
      </c>
      <c r="K308" s="34">
        <v>2796.58</v>
      </c>
      <c r="L308" s="34">
        <v>2778.04</v>
      </c>
      <c r="M308" s="34">
        <v>2781.27</v>
      </c>
      <c r="N308" s="34">
        <v>2776.49</v>
      </c>
      <c r="O308" s="34">
        <v>2814.7599999999998</v>
      </c>
      <c r="P308" s="34">
        <v>2762.43</v>
      </c>
      <c r="Q308" s="34">
        <v>2748.9</v>
      </c>
      <c r="R308" s="34">
        <v>2712.05</v>
      </c>
      <c r="S308" s="34">
        <v>2693.83</v>
      </c>
      <c r="T308" s="34">
        <v>2667.56</v>
      </c>
      <c r="U308" s="34">
        <v>2703.17</v>
      </c>
      <c r="V308" s="34">
        <v>2781.62</v>
      </c>
      <c r="W308" s="34">
        <v>2769.36</v>
      </c>
      <c r="X308" s="34">
        <v>2509.86</v>
      </c>
      <c r="Y308" s="34">
        <v>2135.5299999999997</v>
      </c>
    </row>
    <row r="309" spans="1:25" x14ac:dyDescent="0.25">
      <c r="A309" s="48">
        <v>28</v>
      </c>
      <c r="B309" s="34">
        <v>2031.2399999999998</v>
      </c>
      <c r="C309" s="34">
        <v>1873.6799999999998</v>
      </c>
      <c r="D309" s="34">
        <v>1859.31</v>
      </c>
      <c r="E309" s="34">
        <v>1853.26</v>
      </c>
      <c r="F309" s="34">
        <v>1871.7199999999998</v>
      </c>
      <c r="G309" s="34">
        <v>1916.3600000000001</v>
      </c>
      <c r="H309" s="34">
        <v>2197.31</v>
      </c>
      <c r="I309" s="34">
        <v>2485.4699999999998</v>
      </c>
      <c r="J309" s="34">
        <v>2731.21</v>
      </c>
      <c r="K309" s="34">
        <v>2856.62</v>
      </c>
      <c r="L309" s="34">
        <v>2862.64</v>
      </c>
      <c r="M309" s="34">
        <v>2867.07</v>
      </c>
      <c r="N309" s="34">
        <v>2853.38</v>
      </c>
      <c r="O309" s="34">
        <v>2856.56</v>
      </c>
      <c r="P309" s="34">
        <v>2839.64</v>
      </c>
      <c r="Q309" s="34">
        <v>2827.71</v>
      </c>
      <c r="R309" s="34">
        <v>2817.16</v>
      </c>
      <c r="S309" s="34">
        <v>2740.7</v>
      </c>
      <c r="T309" s="34">
        <v>2743.94</v>
      </c>
      <c r="U309" s="34">
        <v>2744.21</v>
      </c>
      <c r="V309" s="34">
        <v>2798.04</v>
      </c>
      <c r="W309" s="34">
        <v>2845.0299999999997</v>
      </c>
      <c r="X309" s="34">
        <v>2605.2199999999998</v>
      </c>
      <c r="Y309" s="34">
        <v>2425.94</v>
      </c>
    </row>
    <row r="310" spans="1:25" x14ac:dyDescent="0.25">
      <c r="A310" s="48">
        <v>29</v>
      </c>
      <c r="B310" s="34">
        <v>2392.65</v>
      </c>
      <c r="C310" s="34">
        <v>2239.48</v>
      </c>
      <c r="D310" s="34">
        <v>2089.48</v>
      </c>
      <c r="E310" s="34">
        <v>2050.9</v>
      </c>
      <c r="F310" s="34">
        <v>2068</v>
      </c>
      <c r="G310" s="34">
        <v>2071.77</v>
      </c>
      <c r="H310" s="34">
        <v>2114.79</v>
      </c>
      <c r="I310" s="34">
        <v>2316.3200000000002</v>
      </c>
      <c r="J310" s="34">
        <v>2589.21</v>
      </c>
      <c r="K310" s="34">
        <v>2817.68</v>
      </c>
      <c r="L310" s="34">
        <v>2850.55</v>
      </c>
      <c r="M310" s="34">
        <v>2842.27</v>
      </c>
      <c r="N310" s="34">
        <v>2756.42</v>
      </c>
      <c r="O310" s="34">
        <v>2746.02</v>
      </c>
      <c r="P310" s="34">
        <v>2716.41</v>
      </c>
      <c r="Q310" s="34">
        <v>2664.25</v>
      </c>
      <c r="R310" s="34">
        <v>2640.52</v>
      </c>
      <c r="S310" s="34">
        <v>2641.27</v>
      </c>
      <c r="T310" s="34">
        <v>2653.98</v>
      </c>
      <c r="U310" s="34">
        <v>2748.73</v>
      </c>
      <c r="V310" s="34">
        <v>2859.52</v>
      </c>
      <c r="W310" s="34">
        <v>2805.4</v>
      </c>
      <c r="X310" s="34">
        <v>2550.89</v>
      </c>
      <c r="Y310" s="34">
        <v>2396.58</v>
      </c>
    </row>
    <row r="311" spans="1:25" x14ac:dyDescent="0.25">
      <c r="A311" s="48">
        <v>30</v>
      </c>
      <c r="B311" s="34">
        <v>2352.65</v>
      </c>
      <c r="C311" s="34">
        <v>2196.6799999999998</v>
      </c>
      <c r="D311" s="34">
        <v>2067.65</v>
      </c>
      <c r="E311" s="34">
        <v>2016.9</v>
      </c>
      <c r="F311" s="34">
        <v>2017.9099999999999</v>
      </c>
      <c r="G311" s="34">
        <v>2051.5299999999997</v>
      </c>
      <c r="H311" s="34">
        <v>2069.39</v>
      </c>
      <c r="I311" s="34">
        <v>2196.61</v>
      </c>
      <c r="J311" s="34">
        <v>2449.35</v>
      </c>
      <c r="K311" s="34">
        <v>2611.8000000000002</v>
      </c>
      <c r="L311" s="34">
        <v>2679.2599999999998</v>
      </c>
      <c r="M311" s="34">
        <v>2672.34</v>
      </c>
      <c r="N311" s="34">
        <v>2651.84</v>
      </c>
      <c r="O311" s="34">
        <v>2652.36</v>
      </c>
      <c r="P311" s="34">
        <v>2556.64</v>
      </c>
      <c r="Q311" s="34">
        <v>2540.6999999999998</v>
      </c>
      <c r="R311" s="34">
        <v>2582</v>
      </c>
      <c r="S311" s="34">
        <v>2607.11</v>
      </c>
      <c r="T311" s="34">
        <v>2629.89</v>
      </c>
      <c r="U311" s="34">
        <v>2820.17</v>
      </c>
      <c r="V311" s="34">
        <v>2941.08</v>
      </c>
      <c r="W311" s="34">
        <v>2825.32</v>
      </c>
      <c r="X311" s="34">
        <v>2508.4</v>
      </c>
      <c r="Y311" s="34">
        <v>2332.48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89" t="s">
        <v>6</v>
      </c>
      <c r="B313" s="90" t="s">
        <v>26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2"/>
    </row>
    <row r="314" spans="1:25" ht="21.75" customHeight="1" x14ac:dyDescent="0.25">
      <c r="A314" s="89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3048.54</v>
      </c>
      <c r="C315" s="34">
        <v>2958.97</v>
      </c>
      <c r="D315" s="34">
        <v>2943.5099999999998</v>
      </c>
      <c r="E315" s="34">
        <v>2941.58</v>
      </c>
      <c r="F315" s="34">
        <v>2956.04</v>
      </c>
      <c r="G315" s="34">
        <v>2961.4399999999996</v>
      </c>
      <c r="H315" s="34">
        <v>2983.38</v>
      </c>
      <c r="I315" s="34">
        <v>3184.45</v>
      </c>
      <c r="J315" s="34">
        <v>3380.62</v>
      </c>
      <c r="K315" s="34">
        <v>3414.54</v>
      </c>
      <c r="L315" s="34">
        <v>3438.43</v>
      </c>
      <c r="M315" s="34">
        <v>3453.5299999999997</v>
      </c>
      <c r="N315" s="34">
        <v>3442.13</v>
      </c>
      <c r="O315" s="34">
        <v>3437.58</v>
      </c>
      <c r="P315" s="34">
        <v>3428.1099999999997</v>
      </c>
      <c r="Q315" s="34">
        <v>3424.29</v>
      </c>
      <c r="R315" s="34">
        <v>3434.17</v>
      </c>
      <c r="S315" s="34">
        <v>3430.2699999999995</v>
      </c>
      <c r="T315" s="34">
        <v>3439.74</v>
      </c>
      <c r="U315" s="34">
        <v>3498.58</v>
      </c>
      <c r="V315" s="34">
        <v>3487.0199999999995</v>
      </c>
      <c r="W315" s="34">
        <v>3409.2699999999995</v>
      </c>
      <c r="X315" s="34">
        <v>3338.96</v>
      </c>
      <c r="Y315" s="34">
        <v>3191.75</v>
      </c>
    </row>
    <row r="316" spans="1:25" x14ac:dyDescent="0.25">
      <c r="A316" s="48">
        <v>2</v>
      </c>
      <c r="B316" s="34">
        <v>2956.64</v>
      </c>
      <c r="C316" s="34">
        <v>2896.72</v>
      </c>
      <c r="D316" s="34">
        <v>2838.7599999999998</v>
      </c>
      <c r="E316" s="34">
        <v>2831.42</v>
      </c>
      <c r="F316" s="34">
        <v>2839.22</v>
      </c>
      <c r="G316" s="34">
        <v>2856.64</v>
      </c>
      <c r="H316" s="34">
        <v>2845.43</v>
      </c>
      <c r="I316" s="34">
        <v>2896.02</v>
      </c>
      <c r="J316" s="34">
        <v>3079.9399999999996</v>
      </c>
      <c r="K316" s="34">
        <v>3192.1899999999996</v>
      </c>
      <c r="L316" s="34">
        <v>3221.68</v>
      </c>
      <c r="M316" s="34">
        <v>3227.84</v>
      </c>
      <c r="N316" s="34">
        <v>3226</v>
      </c>
      <c r="O316" s="34">
        <v>3234.29</v>
      </c>
      <c r="P316" s="34">
        <v>3227.62</v>
      </c>
      <c r="Q316" s="34">
        <v>3216.0299999999997</v>
      </c>
      <c r="R316" s="34">
        <v>3217.25</v>
      </c>
      <c r="S316" s="34">
        <v>3230</v>
      </c>
      <c r="T316" s="34">
        <v>3403.1899999999996</v>
      </c>
      <c r="U316" s="34">
        <v>3498.3999999999996</v>
      </c>
      <c r="V316" s="34">
        <v>3463</v>
      </c>
      <c r="W316" s="34">
        <v>3321.29</v>
      </c>
      <c r="X316" s="34">
        <v>3159.63</v>
      </c>
      <c r="Y316" s="34">
        <v>3085.0099999999998</v>
      </c>
    </row>
    <row r="317" spans="1:25" x14ac:dyDescent="0.25">
      <c r="A317" s="48">
        <v>3</v>
      </c>
      <c r="B317" s="34">
        <v>2942.47</v>
      </c>
      <c r="C317" s="34">
        <v>2901.2799999999997</v>
      </c>
      <c r="D317" s="34">
        <v>2840.39</v>
      </c>
      <c r="E317" s="34">
        <v>2838.67</v>
      </c>
      <c r="F317" s="34">
        <v>2897.5499999999997</v>
      </c>
      <c r="G317" s="34">
        <v>2956.23</v>
      </c>
      <c r="H317" s="34">
        <v>3168.49</v>
      </c>
      <c r="I317" s="34">
        <v>3415.9799999999996</v>
      </c>
      <c r="J317" s="34">
        <v>3495.6099999999997</v>
      </c>
      <c r="K317" s="34">
        <v>3557.09</v>
      </c>
      <c r="L317" s="34">
        <v>3549.74</v>
      </c>
      <c r="M317" s="34">
        <v>3580.12</v>
      </c>
      <c r="N317" s="34">
        <v>3549.71</v>
      </c>
      <c r="O317" s="34">
        <v>3563.91</v>
      </c>
      <c r="P317" s="34">
        <v>3541.5199999999995</v>
      </c>
      <c r="Q317" s="34">
        <v>3533.8199999999997</v>
      </c>
      <c r="R317" s="34">
        <v>3522.5199999999995</v>
      </c>
      <c r="S317" s="34">
        <v>3489.46</v>
      </c>
      <c r="T317" s="34">
        <v>3492.91</v>
      </c>
      <c r="U317" s="34">
        <v>3541.92</v>
      </c>
      <c r="V317" s="34">
        <v>3576.16</v>
      </c>
      <c r="W317" s="34">
        <v>3517.79</v>
      </c>
      <c r="X317" s="34">
        <v>3373.05</v>
      </c>
      <c r="Y317" s="34">
        <v>3101.99</v>
      </c>
    </row>
    <row r="318" spans="1:25" x14ac:dyDescent="0.25">
      <c r="A318" s="48">
        <v>4</v>
      </c>
      <c r="B318" s="34">
        <v>2930.25</v>
      </c>
      <c r="C318" s="34">
        <v>2858.54</v>
      </c>
      <c r="D318" s="34">
        <v>2803.8999999999996</v>
      </c>
      <c r="E318" s="34">
        <v>2812.33</v>
      </c>
      <c r="F318" s="34">
        <v>2892.14</v>
      </c>
      <c r="G318" s="34">
        <v>2944.35</v>
      </c>
      <c r="H318" s="34">
        <v>3073.1</v>
      </c>
      <c r="I318" s="34">
        <v>3345</v>
      </c>
      <c r="J318" s="34">
        <v>3460.0299999999997</v>
      </c>
      <c r="K318" s="34">
        <v>3516.43</v>
      </c>
      <c r="L318" s="34">
        <v>3512.14</v>
      </c>
      <c r="M318" s="34">
        <v>3502</v>
      </c>
      <c r="N318" s="34">
        <v>3467.06</v>
      </c>
      <c r="O318" s="34">
        <v>3466.8599999999997</v>
      </c>
      <c r="P318" s="34">
        <v>3463.29</v>
      </c>
      <c r="Q318" s="34">
        <v>3465.6099999999997</v>
      </c>
      <c r="R318" s="34">
        <v>3461.55</v>
      </c>
      <c r="S318" s="34">
        <v>3427.85</v>
      </c>
      <c r="T318" s="34">
        <v>3435.04</v>
      </c>
      <c r="U318" s="34">
        <v>3540.6899999999996</v>
      </c>
      <c r="V318" s="34">
        <v>3519.8599999999997</v>
      </c>
      <c r="W318" s="34">
        <v>3447.3199999999997</v>
      </c>
      <c r="X318" s="34">
        <v>3226.99</v>
      </c>
      <c r="Y318" s="34">
        <v>3002.75</v>
      </c>
    </row>
    <row r="319" spans="1:25" x14ac:dyDescent="0.25">
      <c r="A319" s="48">
        <v>5</v>
      </c>
      <c r="B319" s="34">
        <v>2931.23</v>
      </c>
      <c r="C319" s="34">
        <v>2863.9399999999996</v>
      </c>
      <c r="D319" s="34">
        <v>2815.5099999999998</v>
      </c>
      <c r="E319" s="34">
        <v>2814.3999999999996</v>
      </c>
      <c r="F319" s="34">
        <v>2865.13</v>
      </c>
      <c r="G319" s="34">
        <v>2937.45</v>
      </c>
      <c r="H319" s="34">
        <v>3009.5099999999998</v>
      </c>
      <c r="I319" s="34">
        <v>3311.88</v>
      </c>
      <c r="J319" s="34">
        <v>3412.8</v>
      </c>
      <c r="K319" s="34">
        <v>3439.43</v>
      </c>
      <c r="L319" s="34">
        <v>3431.67</v>
      </c>
      <c r="M319" s="34">
        <v>3430.97</v>
      </c>
      <c r="N319" s="34">
        <v>3435.1899999999996</v>
      </c>
      <c r="O319" s="34">
        <v>3433.05</v>
      </c>
      <c r="P319" s="34">
        <v>3432.3999999999996</v>
      </c>
      <c r="Q319" s="34">
        <v>3425.41</v>
      </c>
      <c r="R319" s="34">
        <v>3418.0299999999997</v>
      </c>
      <c r="S319" s="34">
        <v>3408.2</v>
      </c>
      <c r="T319" s="34">
        <v>3403.0099999999998</v>
      </c>
      <c r="U319" s="34">
        <v>3468.66</v>
      </c>
      <c r="V319" s="34">
        <v>3487.6899999999996</v>
      </c>
      <c r="W319" s="34">
        <v>3445.14</v>
      </c>
      <c r="X319" s="34">
        <v>3085.95</v>
      </c>
      <c r="Y319" s="34">
        <v>2920.35</v>
      </c>
    </row>
    <row r="320" spans="1:25" x14ac:dyDescent="0.25">
      <c r="A320" s="48">
        <v>6</v>
      </c>
      <c r="B320" s="34">
        <v>2881.08</v>
      </c>
      <c r="C320" s="34">
        <v>2847.48</v>
      </c>
      <c r="D320" s="34">
        <v>2830.33</v>
      </c>
      <c r="E320" s="34">
        <v>2831.6099999999997</v>
      </c>
      <c r="F320" s="34">
        <v>2841.1099999999997</v>
      </c>
      <c r="G320" s="34">
        <v>2893.3199999999997</v>
      </c>
      <c r="H320" s="34">
        <v>3103.04</v>
      </c>
      <c r="I320" s="34">
        <v>3343.2299999999996</v>
      </c>
      <c r="J320" s="34">
        <v>3398.1099999999997</v>
      </c>
      <c r="K320" s="34">
        <v>3525.63</v>
      </c>
      <c r="L320" s="34">
        <v>3533.2599999999998</v>
      </c>
      <c r="M320" s="34">
        <v>3514.1899999999996</v>
      </c>
      <c r="N320" s="34">
        <v>3488.93</v>
      </c>
      <c r="O320" s="34">
        <v>3497.6899999999996</v>
      </c>
      <c r="P320" s="34">
        <v>3487.89</v>
      </c>
      <c r="Q320" s="34">
        <v>3471.45</v>
      </c>
      <c r="R320" s="34">
        <v>3464.5199999999995</v>
      </c>
      <c r="S320" s="34">
        <v>3453.5099999999998</v>
      </c>
      <c r="T320" s="34">
        <v>3449.75</v>
      </c>
      <c r="U320" s="34">
        <v>3485.0299999999997</v>
      </c>
      <c r="V320" s="34">
        <v>3571.1</v>
      </c>
      <c r="W320" s="34">
        <v>3486.12</v>
      </c>
      <c r="X320" s="34">
        <v>3127.46</v>
      </c>
      <c r="Y320" s="34">
        <v>2933.39</v>
      </c>
    </row>
    <row r="321" spans="1:25" x14ac:dyDescent="0.25">
      <c r="A321" s="48">
        <v>7</v>
      </c>
      <c r="B321" s="34">
        <v>2867.56</v>
      </c>
      <c r="C321" s="34">
        <v>2789.9399999999996</v>
      </c>
      <c r="D321" s="34">
        <v>2761.2799999999997</v>
      </c>
      <c r="E321" s="34">
        <v>2772.37</v>
      </c>
      <c r="F321" s="34">
        <v>2854.1899999999996</v>
      </c>
      <c r="G321" s="34">
        <v>2922.08</v>
      </c>
      <c r="H321" s="34">
        <v>3107.38</v>
      </c>
      <c r="I321" s="34">
        <v>3377.72</v>
      </c>
      <c r="J321" s="34">
        <v>3504.47</v>
      </c>
      <c r="K321" s="34">
        <v>3611.75</v>
      </c>
      <c r="L321" s="34">
        <v>3632.81</v>
      </c>
      <c r="M321" s="34">
        <v>3645.3199999999997</v>
      </c>
      <c r="N321" s="34">
        <v>3599.43</v>
      </c>
      <c r="O321" s="34">
        <v>3642.1499999999996</v>
      </c>
      <c r="P321" s="34">
        <v>3598.89</v>
      </c>
      <c r="Q321" s="34">
        <v>3513.81</v>
      </c>
      <c r="R321" s="34">
        <v>3520.6899999999996</v>
      </c>
      <c r="S321" s="34">
        <v>3474.1899999999996</v>
      </c>
      <c r="T321" s="34">
        <v>3482.9799999999996</v>
      </c>
      <c r="U321" s="34">
        <v>3636.43</v>
      </c>
      <c r="V321" s="34">
        <v>3678.66</v>
      </c>
      <c r="W321" s="34">
        <v>3605.4399999999996</v>
      </c>
      <c r="X321" s="34">
        <v>3363.88</v>
      </c>
      <c r="Y321" s="34">
        <v>3114.54</v>
      </c>
    </row>
    <row r="322" spans="1:25" x14ac:dyDescent="0.25">
      <c r="A322" s="48">
        <v>8</v>
      </c>
      <c r="B322" s="34">
        <v>3008.16</v>
      </c>
      <c r="C322" s="34">
        <v>2922.41</v>
      </c>
      <c r="D322" s="34">
        <v>2905.52</v>
      </c>
      <c r="E322" s="34">
        <v>2930.1899999999996</v>
      </c>
      <c r="F322" s="34">
        <v>2939.3199999999997</v>
      </c>
      <c r="G322" s="34">
        <v>2966.37</v>
      </c>
      <c r="H322" s="34">
        <v>2978.74</v>
      </c>
      <c r="I322" s="34">
        <v>3078.84</v>
      </c>
      <c r="J322" s="34">
        <v>3376.63</v>
      </c>
      <c r="K322" s="34">
        <v>3444.2599999999998</v>
      </c>
      <c r="L322" s="34">
        <v>3479.92</v>
      </c>
      <c r="M322" s="34">
        <v>3655.38</v>
      </c>
      <c r="N322" s="34">
        <v>3526.24</v>
      </c>
      <c r="O322" s="34">
        <v>3478.8199999999997</v>
      </c>
      <c r="P322" s="34">
        <v>3450.92</v>
      </c>
      <c r="Q322" s="34">
        <v>3443.21</v>
      </c>
      <c r="R322" s="34">
        <v>3466.71</v>
      </c>
      <c r="S322" s="34">
        <v>3442.62</v>
      </c>
      <c r="T322" s="34">
        <v>3453.67</v>
      </c>
      <c r="U322" s="34">
        <v>3654.1</v>
      </c>
      <c r="V322" s="34">
        <v>3685.93</v>
      </c>
      <c r="W322" s="34">
        <v>3599.14</v>
      </c>
      <c r="X322" s="34">
        <v>3309.83</v>
      </c>
      <c r="Y322" s="34">
        <v>3088.6499999999996</v>
      </c>
    </row>
    <row r="323" spans="1:25" x14ac:dyDescent="0.25">
      <c r="A323" s="48">
        <v>9</v>
      </c>
      <c r="B323" s="34">
        <v>3002.6899999999996</v>
      </c>
      <c r="C323" s="34">
        <v>2880.73</v>
      </c>
      <c r="D323" s="34">
        <v>2844.3199999999997</v>
      </c>
      <c r="E323" s="34">
        <v>2822.0099999999998</v>
      </c>
      <c r="F323" s="34">
        <v>2824.67</v>
      </c>
      <c r="G323" s="34">
        <v>2822.5699999999997</v>
      </c>
      <c r="H323" s="34">
        <v>2792.7999999999997</v>
      </c>
      <c r="I323" s="34">
        <v>2874.1</v>
      </c>
      <c r="J323" s="34">
        <v>2983.3199999999997</v>
      </c>
      <c r="K323" s="34">
        <v>3230.74</v>
      </c>
      <c r="L323" s="34">
        <v>3335.64</v>
      </c>
      <c r="M323" s="34">
        <v>3339.25</v>
      </c>
      <c r="N323" s="34">
        <v>3354.08</v>
      </c>
      <c r="O323" s="34">
        <v>3317.0299999999997</v>
      </c>
      <c r="P323" s="34">
        <v>3293.99</v>
      </c>
      <c r="Q323" s="34">
        <v>3286.8599999999997</v>
      </c>
      <c r="R323" s="34">
        <v>3296.95</v>
      </c>
      <c r="S323" s="34">
        <v>3360.8599999999997</v>
      </c>
      <c r="T323" s="34">
        <v>3387.9399999999996</v>
      </c>
      <c r="U323" s="34">
        <v>3569.5299999999997</v>
      </c>
      <c r="V323" s="34">
        <v>3548.55</v>
      </c>
      <c r="W323" s="34">
        <v>3529.87</v>
      </c>
      <c r="X323" s="34">
        <v>3077.85</v>
      </c>
      <c r="Y323" s="34">
        <v>2923.71</v>
      </c>
    </row>
    <row r="324" spans="1:25" x14ac:dyDescent="0.25">
      <c r="A324" s="48">
        <v>10</v>
      </c>
      <c r="B324" s="34">
        <v>2908.7799999999997</v>
      </c>
      <c r="C324" s="34">
        <v>2872.22</v>
      </c>
      <c r="D324" s="34">
        <v>2866.33</v>
      </c>
      <c r="E324" s="34">
        <v>2865.88</v>
      </c>
      <c r="F324" s="34">
        <v>2886.91</v>
      </c>
      <c r="G324" s="34">
        <v>2916.21</v>
      </c>
      <c r="H324" s="34">
        <v>3017.05</v>
      </c>
      <c r="I324" s="34">
        <v>3285.12</v>
      </c>
      <c r="J324" s="34">
        <v>3660.49</v>
      </c>
      <c r="K324" s="34">
        <v>3753.2599999999998</v>
      </c>
      <c r="L324" s="34">
        <v>3798.14</v>
      </c>
      <c r="M324" s="34">
        <v>3799.38</v>
      </c>
      <c r="N324" s="34">
        <v>3776.54</v>
      </c>
      <c r="O324" s="34">
        <v>3809.79</v>
      </c>
      <c r="P324" s="34">
        <v>3794.6899999999996</v>
      </c>
      <c r="Q324" s="34">
        <v>3776.7699999999995</v>
      </c>
      <c r="R324" s="34">
        <v>3716.06</v>
      </c>
      <c r="S324" s="34">
        <v>3479.39</v>
      </c>
      <c r="T324" s="34">
        <v>3442.33</v>
      </c>
      <c r="U324" s="34">
        <v>3626.71</v>
      </c>
      <c r="V324" s="34">
        <v>3637.46</v>
      </c>
      <c r="W324" s="34">
        <v>3607.87</v>
      </c>
      <c r="X324" s="34">
        <v>3093.6</v>
      </c>
      <c r="Y324" s="34">
        <v>2926.35</v>
      </c>
    </row>
    <row r="325" spans="1:25" x14ac:dyDescent="0.25">
      <c r="A325" s="48">
        <v>11</v>
      </c>
      <c r="B325" s="34">
        <v>2812.1</v>
      </c>
      <c r="C325" s="34">
        <v>2659.08</v>
      </c>
      <c r="D325" s="34">
        <v>2131.29</v>
      </c>
      <c r="E325" s="34">
        <v>2131.7799999999997</v>
      </c>
      <c r="F325" s="34">
        <v>2153.4899999999998</v>
      </c>
      <c r="G325" s="34">
        <v>2764.0699999999997</v>
      </c>
      <c r="H325" s="34">
        <v>2896.52</v>
      </c>
      <c r="I325" s="34">
        <v>3169.2299999999996</v>
      </c>
      <c r="J325" s="34">
        <v>3370.64</v>
      </c>
      <c r="K325" s="34">
        <v>3413.1899999999996</v>
      </c>
      <c r="L325" s="34">
        <v>3406.22</v>
      </c>
      <c r="M325" s="34">
        <v>3450</v>
      </c>
      <c r="N325" s="34">
        <v>3277.5699999999997</v>
      </c>
      <c r="O325" s="34">
        <v>3430.6</v>
      </c>
      <c r="P325" s="34">
        <v>3399.91</v>
      </c>
      <c r="Q325" s="34">
        <v>3368.1899999999996</v>
      </c>
      <c r="R325" s="34">
        <v>3341.13</v>
      </c>
      <c r="S325" s="34">
        <v>3324.9399999999996</v>
      </c>
      <c r="T325" s="34">
        <v>3332.74</v>
      </c>
      <c r="U325" s="34">
        <v>3431.42</v>
      </c>
      <c r="V325" s="34">
        <v>3448.0199999999995</v>
      </c>
      <c r="W325" s="34">
        <v>3387.0699999999997</v>
      </c>
      <c r="X325" s="34">
        <v>2974.92</v>
      </c>
      <c r="Y325" s="34">
        <v>2491.7399999999998</v>
      </c>
    </row>
    <row r="326" spans="1:25" x14ac:dyDescent="0.25">
      <c r="A326" s="48">
        <v>12</v>
      </c>
      <c r="B326" s="34">
        <v>2526.27</v>
      </c>
      <c r="C326" s="34">
        <v>2056.4699999999998</v>
      </c>
      <c r="D326" s="34">
        <v>2125.7599999999998</v>
      </c>
      <c r="E326" s="34">
        <v>2127.7199999999998</v>
      </c>
      <c r="F326" s="34">
        <v>2131.69</v>
      </c>
      <c r="G326" s="34">
        <v>2575.96</v>
      </c>
      <c r="H326" s="34">
        <v>2930.56</v>
      </c>
      <c r="I326" s="34">
        <v>3131.79</v>
      </c>
      <c r="J326" s="34">
        <v>3375.34</v>
      </c>
      <c r="K326" s="34">
        <v>3479.79</v>
      </c>
      <c r="L326" s="34">
        <v>3479.7599999999998</v>
      </c>
      <c r="M326" s="34">
        <v>3445.0099999999998</v>
      </c>
      <c r="N326" s="34">
        <v>3381.5299999999997</v>
      </c>
      <c r="O326" s="34">
        <v>3406.3999999999996</v>
      </c>
      <c r="P326" s="34">
        <v>3389.1099999999997</v>
      </c>
      <c r="Q326" s="34">
        <v>3333.2</v>
      </c>
      <c r="R326" s="34">
        <v>3272.1099999999997</v>
      </c>
      <c r="S326" s="34">
        <v>3237.9399999999996</v>
      </c>
      <c r="T326" s="34">
        <v>3269.8</v>
      </c>
      <c r="U326" s="34">
        <v>3440.91</v>
      </c>
      <c r="V326" s="34">
        <v>3502.22</v>
      </c>
      <c r="W326" s="34">
        <v>3243.43</v>
      </c>
      <c r="X326" s="34">
        <v>2927.3999999999996</v>
      </c>
      <c r="Y326" s="34">
        <v>2769.1</v>
      </c>
    </row>
    <row r="327" spans="1:25" x14ac:dyDescent="0.25">
      <c r="A327" s="48">
        <v>13</v>
      </c>
      <c r="B327" s="34">
        <v>2746.88</v>
      </c>
      <c r="C327" s="34">
        <v>2695.8199999999997</v>
      </c>
      <c r="D327" s="34">
        <v>2668.77</v>
      </c>
      <c r="E327" s="34">
        <v>2666.8199999999997</v>
      </c>
      <c r="F327" s="34">
        <v>2672.16</v>
      </c>
      <c r="G327" s="34">
        <v>2864.64</v>
      </c>
      <c r="H327" s="34">
        <v>3061.0299999999997</v>
      </c>
      <c r="I327" s="34">
        <v>3308.5299999999997</v>
      </c>
      <c r="J327" s="34">
        <v>3467.29</v>
      </c>
      <c r="K327" s="34">
        <v>3480.84</v>
      </c>
      <c r="L327" s="34">
        <v>3543.29</v>
      </c>
      <c r="M327" s="34">
        <v>3561.5099999999998</v>
      </c>
      <c r="N327" s="34">
        <v>3512.64</v>
      </c>
      <c r="O327" s="34">
        <v>3559.4399999999996</v>
      </c>
      <c r="P327" s="34">
        <v>3565.0299999999997</v>
      </c>
      <c r="Q327" s="34">
        <v>3552.54</v>
      </c>
      <c r="R327" s="34">
        <v>3445.0299999999997</v>
      </c>
      <c r="S327" s="34">
        <v>3427.09</v>
      </c>
      <c r="T327" s="34">
        <v>3431.5699999999997</v>
      </c>
      <c r="U327" s="34">
        <v>3514.54</v>
      </c>
      <c r="V327" s="34">
        <v>3588.9399999999996</v>
      </c>
      <c r="W327" s="34">
        <v>3477.6</v>
      </c>
      <c r="X327" s="34">
        <v>3055.47</v>
      </c>
      <c r="Y327" s="34">
        <v>2911.92</v>
      </c>
    </row>
    <row r="328" spans="1:25" x14ac:dyDescent="0.25">
      <c r="A328" s="48">
        <v>14</v>
      </c>
      <c r="B328" s="34">
        <v>2902.2599999999998</v>
      </c>
      <c r="C328" s="34">
        <v>2753.9399999999996</v>
      </c>
      <c r="D328" s="34">
        <v>2694.79</v>
      </c>
      <c r="E328" s="34">
        <v>2695.68</v>
      </c>
      <c r="F328" s="34">
        <v>2760.54</v>
      </c>
      <c r="G328" s="34">
        <v>2858.6099999999997</v>
      </c>
      <c r="H328" s="34">
        <v>3077.71</v>
      </c>
      <c r="I328" s="34">
        <v>3254.22</v>
      </c>
      <c r="J328" s="34">
        <v>3493.6499999999996</v>
      </c>
      <c r="K328" s="34">
        <v>3547.7799999999997</v>
      </c>
      <c r="L328" s="34">
        <v>3515.7599999999998</v>
      </c>
      <c r="M328" s="34">
        <v>3551.85</v>
      </c>
      <c r="N328" s="34">
        <v>3505.63</v>
      </c>
      <c r="O328" s="34">
        <v>3506.58</v>
      </c>
      <c r="P328" s="34">
        <v>3495.8599999999997</v>
      </c>
      <c r="Q328" s="34">
        <v>3486.21</v>
      </c>
      <c r="R328" s="34">
        <v>3473.37</v>
      </c>
      <c r="S328" s="34">
        <v>3432.5699999999997</v>
      </c>
      <c r="T328" s="34">
        <v>3438.89</v>
      </c>
      <c r="U328" s="34">
        <v>3502.79</v>
      </c>
      <c r="V328" s="34">
        <v>3516.39</v>
      </c>
      <c r="W328" s="34">
        <v>3502.9399999999996</v>
      </c>
      <c r="X328" s="34">
        <v>3205.93</v>
      </c>
      <c r="Y328" s="34">
        <v>2990.41</v>
      </c>
    </row>
    <row r="329" spans="1:25" x14ac:dyDescent="0.25">
      <c r="A329" s="48">
        <v>15</v>
      </c>
      <c r="B329" s="34">
        <v>3060.4399999999996</v>
      </c>
      <c r="C329" s="34">
        <v>2928.75</v>
      </c>
      <c r="D329" s="34">
        <v>2913.29</v>
      </c>
      <c r="E329" s="34">
        <v>2899.0099999999998</v>
      </c>
      <c r="F329" s="34">
        <v>2923.92</v>
      </c>
      <c r="G329" s="34">
        <v>2932.91</v>
      </c>
      <c r="H329" s="34">
        <v>3012.1099999999997</v>
      </c>
      <c r="I329" s="34">
        <v>3211.7</v>
      </c>
      <c r="J329" s="34">
        <v>3640.79</v>
      </c>
      <c r="K329" s="34">
        <v>3727.7799999999997</v>
      </c>
      <c r="L329" s="34">
        <v>3743.8999999999996</v>
      </c>
      <c r="M329" s="34">
        <v>3767.45</v>
      </c>
      <c r="N329" s="34">
        <v>3735.93</v>
      </c>
      <c r="O329" s="34">
        <v>3719.67</v>
      </c>
      <c r="P329" s="34">
        <v>3677.5199999999995</v>
      </c>
      <c r="Q329" s="34">
        <v>3661.3</v>
      </c>
      <c r="R329" s="34">
        <v>3659.64</v>
      </c>
      <c r="S329" s="34">
        <v>3678.22</v>
      </c>
      <c r="T329" s="34">
        <v>3658.56</v>
      </c>
      <c r="U329" s="34">
        <v>3753.91</v>
      </c>
      <c r="V329" s="34">
        <v>3767.1099999999997</v>
      </c>
      <c r="W329" s="34">
        <v>3733.41</v>
      </c>
      <c r="X329" s="34">
        <v>3478.2599999999998</v>
      </c>
      <c r="Y329" s="34">
        <v>3291.3999999999996</v>
      </c>
    </row>
    <row r="330" spans="1:25" x14ac:dyDescent="0.25">
      <c r="A330" s="48">
        <v>16</v>
      </c>
      <c r="B330" s="34">
        <v>3114.55</v>
      </c>
      <c r="C330" s="34">
        <v>2947.8999999999996</v>
      </c>
      <c r="D330" s="34">
        <v>2913.18</v>
      </c>
      <c r="E330" s="34">
        <v>2869.7</v>
      </c>
      <c r="F330" s="34">
        <v>2805.58</v>
      </c>
      <c r="G330" s="34">
        <v>2783.8599999999997</v>
      </c>
      <c r="H330" s="34">
        <v>2764.81</v>
      </c>
      <c r="I330" s="34">
        <v>2800.59</v>
      </c>
      <c r="J330" s="34">
        <v>3107.42</v>
      </c>
      <c r="K330" s="34">
        <v>3197.6499999999996</v>
      </c>
      <c r="L330" s="34">
        <v>3216.14</v>
      </c>
      <c r="M330" s="34">
        <v>3212.8599999999997</v>
      </c>
      <c r="N330" s="34">
        <v>3201.1</v>
      </c>
      <c r="O330" s="34">
        <v>3192.1499999999996</v>
      </c>
      <c r="P330" s="34">
        <v>3187.75</v>
      </c>
      <c r="Q330" s="34">
        <v>3174.55</v>
      </c>
      <c r="R330" s="34">
        <v>3106.14</v>
      </c>
      <c r="S330" s="34">
        <v>3206.16</v>
      </c>
      <c r="T330" s="34">
        <v>3256.62</v>
      </c>
      <c r="U330" s="34">
        <v>3471.5099999999998</v>
      </c>
      <c r="V330" s="34">
        <v>3528.84</v>
      </c>
      <c r="W330" s="34">
        <v>3497.7</v>
      </c>
      <c r="X330" s="34">
        <v>3188.04</v>
      </c>
      <c r="Y330" s="34">
        <v>2990.35</v>
      </c>
    </row>
    <row r="331" spans="1:25" x14ac:dyDescent="0.25">
      <c r="A331" s="48">
        <v>17</v>
      </c>
      <c r="B331" s="34">
        <v>2948.3999999999996</v>
      </c>
      <c r="C331" s="34">
        <v>2864.35</v>
      </c>
      <c r="D331" s="34">
        <v>2772.5099999999998</v>
      </c>
      <c r="E331" s="34">
        <v>2733.5699999999997</v>
      </c>
      <c r="F331" s="34">
        <v>2776.21</v>
      </c>
      <c r="G331" s="34">
        <v>2913.21</v>
      </c>
      <c r="H331" s="34">
        <v>2997.99</v>
      </c>
      <c r="I331" s="34">
        <v>3272.59</v>
      </c>
      <c r="J331" s="34">
        <v>3517.08</v>
      </c>
      <c r="K331" s="34">
        <v>3629.22</v>
      </c>
      <c r="L331" s="34">
        <v>3603.7599999999998</v>
      </c>
      <c r="M331" s="34">
        <v>3579.96</v>
      </c>
      <c r="N331" s="34">
        <v>3514.7699999999995</v>
      </c>
      <c r="O331" s="34">
        <v>3572.8</v>
      </c>
      <c r="P331" s="34">
        <v>3549.0299999999997</v>
      </c>
      <c r="Q331" s="34">
        <v>3499.5099999999998</v>
      </c>
      <c r="R331" s="34">
        <v>3516.2</v>
      </c>
      <c r="S331" s="34">
        <v>3514.45</v>
      </c>
      <c r="T331" s="34">
        <v>3485.79</v>
      </c>
      <c r="U331" s="34">
        <v>3553.21</v>
      </c>
      <c r="V331" s="34">
        <v>3568.1099999999997</v>
      </c>
      <c r="W331" s="34">
        <v>3537.0699999999997</v>
      </c>
      <c r="X331" s="34">
        <v>3226.7</v>
      </c>
      <c r="Y331" s="34">
        <v>2993.5</v>
      </c>
    </row>
    <row r="332" spans="1:25" x14ac:dyDescent="0.25">
      <c r="A332" s="48">
        <v>18</v>
      </c>
      <c r="B332" s="34">
        <v>2912.6</v>
      </c>
      <c r="C332" s="34">
        <v>2787.6099999999997</v>
      </c>
      <c r="D332" s="34">
        <v>2716.58</v>
      </c>
      <c r="E332" s="34">
        <v>2582.92</v>
      </c>
      <c r="F332" s="34">
        <v>2792.1899999999996</v>
      </c>
      <c r="G332" s="34">
        <v>2888.5699999999997</v>
      </c>
      <c r="H332" s="34">
        <v>3053</v>
      </c>
      <c r="I332" s="34">
        <v>3266.1099999999997</v>
      </c>
      <c r="J332" s="34">
        <v>3505.25</v>
      </c>
      <c r="K332" s="34">
        <v>3590.85</v>
      </c>
      <c r="L332" s="34">
        <v>3629.87</v>
      </c>
      <c r="M332" s="34">
        <v>3629.7699999999995</v>
      </c>
      <c r="N332" s="34">
        <v>3561.71</v>
      </c>
      <c r="O332" s="34">
        <v>3674.89</v>
      </c>
      <c r="P332" s="34">
        <v>3648.31</v>
      </c>
      <c r="Q332" s="34">
        <v>3591.7799999999997</v>
      </c>
      <c r="R332" s="34">
        <v>3584.5299999999997</v>
      </c>
      <c r="S332" s="34">
        <v>3561.35</v>
      </c>
      <c r="T332" s="34">
        <v>3500.0199999999995</v>
      </c>
      <c r="U332" s="34">
        <v>3567.72</v>
      </c>
      <c r="V332" s="34">
        <v>3624.92</v>
      </c>
      <c r="W332" s="34">
        <v>3596.3199999999997</v>
      </c>
      <c r="X332" s="34">
        <v>3302.85</v>
      </c>
      <c r="Y332" s="34">
        <v>3031.35</v>
      </c>
    </row>
    <row r="333" spans="1:25" x14ac:dyDescent="0.25">
      <c r="A333" s="48">
        <v>19</v>
      </c>
      <c r="B333" s="34">
        <v>2918.72</v>
      </c>
      <c r="C333" s="34">
        <v>2794.84</v>
      </c>
      <c r="D333" s="34">
        <v>2716.37</v>
      </c>
      <c r="E333" s="34">
        <v>2645.1099999999997</v>
      </c>
      <c r="F333" s="34">
        <v>2795.48</v>
      </c>
      <c r="G333" s="34">
        <v>2905.45</v>
      </c>
      <c r="H333" s="34">
        <v>3130.17</v>
      </c>
      <c r="I333" s="34">
        <v>3322.3599999999997</v>
      </c>
      <c r="J333" s="34">
        <v>3489.59</v>
      </c>
      <c r="K333" s="34">
        <v>3545.95</v>
      </c>
      <c r="L333" s="34">
        <v>3534.3999999999996</v>
      </c>
      <c r="M333" s="34">
        <v>3513.87</v>
      </c>
      <c r="N333" s="34">
        <v>3501.87</v>
      </c>
      <c r="O333" s="34">
        <v>3505.18</v>
      </c>
      <c r="P333" s="34">
        <v>3495.8599999999997</v>
      </c>
      <c r="Q333" s="34">
        <v>3485.54</v>
      </c>
      <c r="R333" s="34">
        <v>3494.5299999999997</v>
      </c>
      <c r="S333" s="34">
        <v>3491.31</v>
      </c>
      <c r="T333" s="34">
        <v>3456.45</v>
      </c>
      <c r="U333" s="34">
        <v>3537.66</v>
      </c>
      <c r="V333" s="34">
        <v>3560.2599999999998</v>
      </c>
      <c r="W333" s="34">
        <v>3550.25</v>
      </c>
      <c r="X333" s="34">
        <v>3267.59</v>
      </c>
      <c r="Y333" s="34">
        <v>2998.05</v>
      </c>
    </row>
    <row r="334" spans="1:25" x14ac:dyDescent="0.25">
      <c r="A334" s="48">
        <v>20</v>
      </c>
      <c r="B334" s="34">
        <v>2940.3199999999997</v>
      </c>
      <c r="C334" s="34">
        <v>2837.7599999999998</v>
      </c>
      <c r="D334" s="34">
        <v>2789.33</v>
      </c>
      <c r="E334" s="34">
        <v>2746.73</v>
      </c>
      <c r="F334" s="34">
        <v>2820.24</v>
      </c>
      <c r="G334" s="34">
        <v>2945.85</v>
      </c>
      <c r="H334" s="34">
        <v>3146.2799999999997</v>
      </c>
      <c r="I334" s="34">
        <v>3379.2799999999997</v>
      </c>
      <c r="J334" s="34">
        <v>3621.17</v>
      </c>
      <c r="K334" s="34">
        <v>3768.2299999999996</v>
      </c>
      <c r="L334" s="34">
        <v>3717.55</v>
      </c>
      <c r="M334" s="34">
        <v>3699.81</v>
      </c>
      <c r="N334" s="34">
        <v>3675.79</v>
      </c>
      <c r="O334" s="34">
        <v>3687.7799999999997</v>
      </c>
      <c r="P334" s="34">
        <v>3677.24</v>
      </c>
      <c r="Q334" s="34">
        <v>3677</v>
      </c>
      <c r="R334" s="34">
        <v>3670.34</v>
      </c>
      <c r="S334" s="34">
        <v>3668.31</v>
      </c>
      <c r="T334" s="34">
        <v>3634.96</v>
      </c>
      <c r="U334" s="34">
        <v>3763.7799999999997</v>
      </c>
      <c r="V334" s="34">
        <v>3793.06</v>
      </c>
      <c r="W334" s="34">
        <v>3752.7699999999995</v>
      </c>
      <c r="X334" s="34">
        <v>3415.29</v>
      </c>
      <c r="Y334" s="34">
        <v>3088.49</v>
      </c>
    </row>
    <row r="335" spans="1:25" x14ac:dyDescent="0.25">
      <c r="A335" s="48">
        <v>21</v>
      </c>
      <c r="B335" s="34">
        <v>3072.22</v>
      </c>
      <c r="C335" s="34">
        <v>2944.17</v>
      </c>
      <c r="D335" s="34">
        <v>2884.34</v>
      </c>
      <c r="E335" s="34">
        <v>2875.3199999999997</v>
      </c>
      <c r="F335" s="34">
        <v>2943.17</v>
      </c>
      <c r="G335" s="34">
        <v>2969.4399999999996</v>
      </c>
      <c r="H335" s="34">
        <v>3215.5</v>
      </c>
      <c r="I335" s="34">
        <v>3553.0699999999997</v>
      </c>
      <c r="J335" s="34">
        <v>3763.55</v>
      </c>
      <c r="K335" s="34">
        <v>3865.8</v>
      </c>
      <c r="L335" s="34">
        <v>3880.2599999999998</v>
      </c>
      <c r="M335" s="34">
        <v>3876.71</v>
      </c>
      <c r="N335" s="34">
        <v>3849.5699999999997</v>
      </c>
      <c r="O335" s="34">
        <v>3851.7</v>
      </c>
      <c r="P335" s="34">
        <v>3823.18</v>
      </c>
      <c r="Q335" s="34">
        <v>3808.2799999999997</v>
      </c>
      <c r="R335" s="34">
        <v>3806.37</v>
      </c>
      <c r="S335" s="34">
        <v>3759.5699999999997</v>
      </c>
      <c r="T335" s="34">
        <v>3817.74</v>
      </c>
      <c r="U335" s="34">
        <v>3780.2599999999998</v>
      </c>
      <c r="V335" s="34">
        <v>3837.7699999999995</v>
      </c>
      <c r="W335" s="34">
        <v>3813.66</v>
      </c>
      <c r="X335" s="34">
        <v>3529.6899999999996</v>
      </c>
      <c r="Y335" s="34">
        <v>3372.3599999999997</v>
      </c>
    </row>
    <row r="336" spans="1:25" x14ac:dyDescent="0.25">
      <c r="A336" s="48">
        <v>22</v>
      </c>
      <c r="B336" s="34">
        <v>3329.5299999999997</v>
      </c>
      <c r="C336" s="34">
        <v>3143.7</v>
      </c>
      <c r="D336" s="34">
        <v>3017.17</v>
      </c>
      <c r="E336" s="34">
        <v>2983.49</v>
      </c>
      <c r="F336" s="34">
        <v>2952.6499999999996</v>
      </c>
      <c r="G336" s="34">
        <v>2997.87</v>
      </c>
      <c r="H336" s="34">
        <v>3140.4799999999996</v>
      </c>
      <c r="I336" s="34">
        <v>3273.09</v>
      </c>
      <c r="J336" s="34">
        <v>3603.87</v>
      </c>
      <c r="K336" s="34">
        <v>3770.55</v>
      </c>
      <c r="L336" s="34">
        <v>3779.08</v>
      </c>
      <c r="M336" s="34">
        <v>3830.1499999999996</v>
      </c>
      <c r="N336" s="34">
        <v>3810.62</v>
      </c>
      <c r="O336" s="34">
        <v>3803.24</v>
      </c>
      <c r="P336" s="34">
        <v>3789.74</v>
      </c>
      <c r="Q336" s="34">
        <v>3792.38</v>
      </c>
      <c r="R336" s="34">
        <v>3758.68</v>
      </c>
      <c r="S336" s="34">
        <v>3760.75</v>
      </c>
      <c r="T336" s="34">
        <v>3775.7299999999996</v>
      </c>
      <c r="U336" s="34">
        <v>3843.0699999999997</v>
      </c>
      <c r="V336" s="34">
        <v>3859.3199999999997</v>
      </c>
      <c r="W336" s="34">
        <v>3816.18</v>
      </c>
      <c r="X336" s="34">
        <v>3526.7699999999995</v>
      </c>
      <c r="Y336" s="34">
        <v>3385.5699999999997</v>
      </c>
    </row>
    <row r="337" spans="1:25" x14ac:dyDescent="0.25">
      <c r="A337" s="48">
        <v>23</v>
      </c>
      <c r="B337" s="34">
        <v>3128.3999999999996</v>
      </c>
      <c r="C337" s="34">
        <v>2980.8999999999996</v>
      </c>
      <c r="D337" s="34">
        <v>2945.23</v>
      </c>
      <c r="E337" s="34">
        <v>2906.2599999999998</v>
      </c>
      <c r="F337" s="34">
        <v>2898.7799999999997</v>
      </c>
      <c r="G337" s="34">
        <v>2913.39</v>
      </c>
      <c r="H337" s="34">
        <v>2932.5499999999997</v>
      </c>
      <c r="I337" s="34">
        <v>2966.47</v>
      </c>
      <c r="J337" s="34">
        <v>3235.63</v>
      </c>
      <c r="K337" s="34">
        <v>3422.33</v>
      </c>
      <c r="L337" s="34">
        <v>3473.1499999999996</v>
      </c>
      <c r="M337" s="34">
        <v>3465.6899999999996</v>
      </c>
      <c r="N337" s="34">
        <v>3363.7799999999997</v>
      </c>
      <c r="O337" s="34">
        <v>3312.8599999999997</v>
      </c>
      <c r="P337" s="34">
        <v>3309.46</v>
      </c>
      <c r="Q337" s="34">
        <v>3292.6099999999997</v>
      </c>
      <c r="R337" s="34">
        <v>3275.92</v>
      </c>
      <c r="S337" s="34">
        <v>3329.05</v>
      </c>
      <c r="T337" s="34">
        <v>3473.91</v>
      </c>
      <c r="U337" s="34">
        <v>3557.09</v>
      </c>
      <c r="V337" s="34">
        <v>3598.58</v>
      </c>
      <c r="W337" s="34">
        <v>3597.05</v>
      </c>
      <c r="X337" s="34">
        <v>3297.88</v>
      </c>
      <c r="Y337" s="34">
        <v>3095.74</v>
      </c>
    </row>
    <row r="338" spans="1:25" x14ac:dyDescent="0.25">
      <c r="A338" s="48">
        <v>24</v>
      </c>
      <c r="B338" s="34">
        <v>3041.13</v>
      </c>
      <c r="C338" s="34">
        <v>2961.64</v>
      </c>
      <c r="D338" s="34">
        <v>2925.95</v>
      </c>
      <c r="E338" s="34">
        <v>2910.23</v>
      </c>
      <c r="F338" s="34">
        <v>2970.52</v>
      </c>
      <c r="G338" s="34">
        <v>2996.33</v>
      </c>
      <c r="H338" s="34">
        <v>3261.81</v>
      </c>
      <c r="I338" s="34">
        <v>3565.1</v>
      </c>
      <c r="J338" s="34">
        <v>3710.54</v>
      </c>
      <c r="K338" s="34">
        <v>3771.88</v>
      </c>
      <c r="L338" s="34">
        <v>3766.4799999999996</v>
      </c>
      <c r="M338" s="34">
        <v>3772.3</v>
      </c>
      <c r="N338" s="34">
        <v>3763.46</v>
      </c>
      <c r="O338" s="34">
        <v>3788.4399999999996</v>
      </c>
      <c r="P338" s="34">
        <v>3771.6899999999996</v>
      </c>
      <c r="Q338" s="34">
        <v>3781.29</v>
      </c>
      <c r="R338" s="34">
        <v>3754.2799999999997</v>
      </c>
      <c r="S338" s="34">
        <v>3732.75</v>
      </c>
      <c r="T338" s="34">
        <v>3672.13</v>
      </c>
      <c r="U338" s="34">
        <v>3777.05</v>
      </c>
      <c r="V338" s="34">
        <v>3851.08</v>
      </c>
      <c r="W338" s="34">
        <v>3834.4399999999996</v>
      </c>
      <c r="X338" s="34">
        <v>3546.5199999999995</v>
      </c>
      <c r="Y338" s="34">
        <v>3220.67</v>
      </c>
    </row>
    <row r="339" spans="1:25" x14ac:dyDescent="0.25">
      <c r="A339" s="48">
        <v>25</v>
      </c>
      <c r="B339" s="34">
        <v>3102.41</v>
      </c>
      <c r="C339" s="34">
        <v>2968.7599999999998</v>
      </c>
      <c r="D339" s="34">
        <v>2938.25</v>
      </c>
      <c r="E339" s="34">
        <v>2915.7799999999997</v>
      </c>
      <c r="F339" s="34">
        <v>2968.5</v>
      </c>
      <c r="G339" s="34">
        <v>2984.5099999999998</v>
      </c>
      <c r="H339" s="34">
        <v>3224.21</v>
      </c>
      <c r="I339" s="34">
        <v>3520.06</v>
      </c>
      <c r="J339" s="34">
        <v>3699.4799999999996</v>
      </c>
      <c r="K339" s="34">
        <v>3769.6</v>
      </c>
      <c r="L339" s="34">
        <v>3771.2799999999997</v>
      </c>
      <c r="M339" s="34">
        <v>3776.97</v>
      </c>
      <c r="N339" s="34">
        <v>3781.0099999999998</v>
      </c>
      <c r="O339" s="34">
        <v>3795.04</v>
      </c>
      <c r="P339" s="34">
        <v>3793.6099999999997</v>
      </c>
      <c r="Q339" s="34">
        <v>3788</v>
      </c>
      <c r="R339" s="34">
        <v>3766.63</v>
      </c>
      <c r="S339" s="34">
        <v>3766.12</v>
      </c>
      <c r="T339" s="34">
        <v>3717.45</v>
      </c>
      <c r="U339" s="34">
        <v>3792.13</v>
      </c>
      <c r="V339" s="34">
        <v>3856.13</v>
      </c>
      <c r="W339" s="34">
        <v>3828.38</v>
      </c>
      <c r="X339" s="34">
        <v>3564.55</v>
      </c>
      <c r="Y339" s="34">
        <v>3248.96</v>
      </c>
    </row>
    <row r="340" spans="1:25" x14ac:dyDescent="0.25">
      <c r="A340" s="48">
        <v>26</v>
      </c>
      <c r="B340" s="34">
        <v>3158.29</v>
      </c>
      <c r="C340" s="34">
        <v>2964.02</v>
      </c>
      <c r="D340" s="34">
        <v>2947.68</v>
      </c>
      <c r="E340" s="34">
        <v>2942.5699999999997</v>
      </c>
      <c r="F340" s="34">
        <v>2964.43</v>
      </c>
      <c r="G340" s="34">
        <v>3046.88</v>
      </c>
      <c r="H340" s="34">
        <v>3305.85</v>
      </c>
      <c r="I340" s="34">
        <v>3614.59</v>
      </c>
      <c r="J340" s="34">
        <v>3809</v>
      </c>
      <c r="K340" s="34">
        <v>3887.3599999999997</v>
      </c>
      <c r="L340" s="34">
        <v>3873.64</v>
      </c>
      <c r="M340" s="34">
        <v>3873.6899999999996</v>
      </c>
      <c r="N340" s="34">
        <v>3848.99</v>
      </c>
      <c r="O340" s="34">
        <v>3845.56</v>
      </c>
      <c r="P340" s="34">
        <v>3843.0099999999998</v>
      </c>
      <c r="Q340" s="34">
        <v>3812.8199999999997</v>
      </c>
      <c r="R340" s="34">
        <v>3798.35</v>
      </c>
      <c r="S340" s="34">
        <v>3774.39</v>
      </c>
      <c r="T340" s="34">
        <v>3747.43</v>
      </c>
      <c r="U340" s="34">
        <v>3788.6099999999997</v>
      </c>
      <c r="V340" s="34">
        <v>3829.14</v>
      </c>
      <c r="W340" s="34">
        <v>3829.04</v>
      </c>
      <c r="X340" s="34">
        <v>3606.96</v>
      </c>
      <c r="Y340" s="34">
        <v>3231.62</v>
      </c>
    </row>
    <row r="341" spans="1:25" x14ac:dyDescent="0.25">
      <c r="A341" s="48">
        <v>27</v>
      </c>
      <c r="B341" s="34">
        <v>3132.8599999999997</v>
      </c>
      <c r="C341" s="34">
        <v>2967.77</v>
      </c>
      <c r="D341" s="34">
        <v>2961.3599999999997</v>
      </c>
      <c r="E341" s="34">
        <v>2954.81</v>
      </c>
      <c r="F341" s="34">
        <v>2962.7799999999997</v>
      </c>
      <c r="G341" s="34">
        <v>3001.7799999999997</v>
      </c>
      <c r="H341" s="34">
        <v>3251.6899999999996</v>
      </c>
      <c r="I341" s="34">
        <v>3566</v>
      </c>
      <c r="J341" s="34">
        <v>3795.67</v>
      </c>
      <c r="K341" s="34">
        <v>3897.8199999999997</v>
      </c>
      <c r="L341" s="34">
        <v>3879.2799999999997</v>
      </c>
      <c r="M341" s="34">
        <v>3882.5099999999998</v>
      </c>
      <c r="N341" s="34">
        <v>3877.7299999999996</v>
      </c>
      <c r="O341" s="34">
        <v>3916</v>
      </c>
      <c r="P341" s="34">
        <v>3863.67</v>
      </c>
      <c r="Q341" s="34">
        <v>3850.14</v>
      </c>
      <c r="R341" s="34">
        <v>3813.29</v>
      </c>
      <c r="S341" s="34">
        <v>3795.0699999999997</v>
      </c>
      <c r="T341" s="34">
        <v>3768.8</v>
      </c>
      <c r="U341" s="34">
        <v>3804.41</v>
      </c>
      <c r="V341" s="34">
        <v>3882.8599999999997</v>
      </c>
      <c r="W341" s="34">
        <v>3870.6</v>
      </c>
      <c r="X341" s="34">
        <v>3611.1</v>
      </c>
      <c r="Y341" s="34">
        <v>3236.7699999999995</v>
      </c>
    </row>
    <row r="342" spans="1:25" x14ac:dyDescent="0.25">
      <c r="A342" s="48">
        <v>28</v>
      </c>
      <c r="B342" s="34">
        <v>3132.4799999999996</v>
      </c>
      <c r="C342" s="34">
        <v>2974.92</v>
      </c>
      <c r="D342" s="34">
        <v>2960.5499999999997</v>
      </c>
      <c r="E342" s="34">
        <v>2954.5</v>
      </c>
      <c r="F342" s="34">
        <v>2972.96</v>
      </c>
      <c r="G342" s="34">
        <v>3017.6</v>
      </c>
      <c r="H342" s="34">
        <v>3298.55</v>
      </c>
      <c r="I342" s="34">
        <v>3586.71</v>
      </c>
      <c r="J342" s="34">
        <v>3832.45</v>
      </c>
      <c r="K342" s="34">
        <v>3957.8599999999997</v>
      </c>
      <c r="L342" s="34">
        <v>3963.88</v>
      </c>
      <c r="M342" s="34">
        <v>3968.31</v>
      </c>
      <c r="N342" s="34">
        <v>3954.62</v>
      </c>
      <c r="O342" s="34">
        <v>3957.8</v>
      </c>
      <c r="P342" s="34">
        <v>3940.88</v>
      </c>
      <c r="Q342" s="34">
        <v>3928.95</v>
      </c>
      <c r="R342" s="34">
        <v>3918.3999999999996</v>
      </c>
      <c r="S342" s="34">
        <v>3841.9399999999996</v>
      </c>
      <c r="T342" s="34">
        <v>3845.18</v>
      </c>
      <c r="U342" s="34">
        <v>3845.45</v>
      </c>
      <c r="V342" s="34">
        <v>3899.2799999999997</v>
      </c>
      <c r="W342" s="34">
        <v>3946.2699999999995</v>
      </c>
      <c r="X342" s="34">
        <v>3706.46</v>
      </c>
      <c r="Y342" s="34">
        <v>3527.18</v>
      </c>
    </row>
    <row r="343" spans="1:25" ht="15.75" customHeight="1" x14ac:dyDescent="0.25">
      <c r="A343" s="48">
        <v>29</v>
      </c>
      <c r="B343" s="34">
        <v>3493.89</v>
      </c>
      <c r="C343" s="34">
        <v>3340.72</v>
      </c>
      <c r="D343" s="34">
        <v>3190.72</v>
      </c>
      <c r="E343" s="34">
        <v>3152.14</v>
      </c>
      <c r="F343" s="34">
        <v>3169.24</v>
      </c>
      <c r="G343" s="34">
        <v>3173.0099999999998</v>
      </c>
      <c r="H343" s="34">
        <v>3216.0299999999997</v>
      </c>
      <c r="I343" s="34">
        <v>3417.56</v>
      </c>
      <c r="J343" s="34">
        <v>3690.45</v>
      </c>
      <c r="K343" s="34">
        <v>3918.92</v>
      </c>
      <c r="L343" s="34">
        <v>3951.79</v>
      </c>
      <c r="M343" s="34">
        <v>3943.5099999999998</v>
      </c>
      <c r="N343" s="34">
        <v>3857.66</v>
      </c>
      <c r="O343" s="34">
        <v>3847.2599999999998</v>
      </c>
      <c r="P343" s="34">
        <v>3817.6499999999996</v>
      </c>
      <c r="Q343" s="34">
        <v>3765.49</v>
      </c>
      <c r="R343" s="34">
        <v>3741.7599999999998</v>
      </c>
      <c r="S343" s="34">
        <v>3742.5099999999998</v>
      </c>
      <c r="T343" s="34">
        <v>3755.22</v>
      </c>
      <c r="U343" s="34">
        <v>3849.97</v>
      </c>
      <c r="V343" s="34">
        <v>3960.7599999999998</v>
      </c>
      <c r="W343" s="34">
        <v>3906.64</v>
      </c>
      <c r="X343" s="34">
        <v>3652.13</v>
      </c>
      <c r="Y343" s="34">
        <v>3497.8199999999997</v>
      </c>
    </row>
    <row r="344" spans="1:25" x14ac:dyDescent="0.25">
      <c r="A344" s="48">
        <v>30</v>
      </c>
      <c r="B344" s="34">
        <v>3453.89</v>
      </c>
      <c r="C344" s="34">
        <v>3297.92</v>
      </c>
      <c r="D344" s="34">
        <v>3168.89</v>
      </c>
      <c r="E344" s="34">
        <v>3118.14</v>
      </c>
      <c r="F344" s="34">
        <v>3119.1499999999996</v>
      </c>
      <c r="G344" s="34">
        <v>3152.7699999999995</v>
      </c>
      <c r="H344" s="34">
        <v>3170.63</v>
      </c>
      <c r="I344" s="34">
        <v>3297.85</v>
      </c>
      <c r="J344" s="34">
        <v>3550.59</v>
      </c>
      <c r="K344" s="34">
        <v>3713.04</v>
      </c>
      <c r="L344" s="34">
        <v>3780.5</v>
      </c>
      <c r="M344" s="34">
        <v>3773.58</v>
      </c>
      <c r="N344" s="34">
        <v>3753.08</v>
      </c>
      <c r="O344" s="34">
        <v>3753.6</v>
      </c>
      <c r="P344" s="34">
        <v>3657.88</v>
      </c>
      <c r="Q344" s="34">
        <v>3641.9399999999996</v>
      </c>
      <c r="R344" s="34">
        <v>3683.24</v>
      </c>
      <c r="S344" s="34">
        <v>3708.35</v>
      </c>
      <c r="T344" s="34">
        <v>3731.13</v>
      </c>
      <c r="U344" s="34">
        <v>3921.41</v>
      </c>
      <c r="V344" s="34">
        <v>4042.3199999999997</v>
      </c>
      <c r="W344" s="34">
        <v>3926.56</v>
      </c>
      <c r="X344" s="34">
        <v>3609.64</v>
      </c>
      <c r="Y344" s="34">
        <v>3433.72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89" t="s">
        <v>6</v>
      </c>
      <c r="B346" s="90" t="s">
        <v>16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2"/>
    </row>
    <row r="347" spans="1:25" ht="22.5" customHeight="1" x14ac:dyDescent="0.25">
      <c r="A347" s="89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2545.29</v>
      </c>
      <c r="C348" s="34">
        <v>2455.7199999999998</v>
      </c>
      <c r="D348" s="34">
        <v>2440.2599999999998</v>
      </c>
      <c r="E348" s="34">
        <v>2438.33</v>
      </c>
      <c r="F348" s="34">
        <v>2452.79</v>
      </c>
      <c r="G348" s="34">
        <v>2458.1899999999996</v>
      </c>
      <c r="H348" s="34">
        <v>2480.13</v>
      </c>
      <c r="I348" s="34">
        <v>2681.2</v>
      </c>
      <c r="J348" s="34">
        <v>2877.37</v>
      </c>
      <c r="K348" s="34">
        <v>2911.29</v>
      </c>
      <c r="L348" s="34">
        <v>2935.18</v>
      </c>
      <c r="M348" s="34">
        <v>2950.2799999999997</v>
      </c>
      <c r="N348" s="34">
        <v>2938.88</v>
      </c>
      <c r="O348" s="34">
        <v>2934.33</v>
      </c>
      <c r="P348" s="34">
        <v>2924.8599999999997</v>
      </c>
      <c r="Q348" s="34">
        <v>2921.04</v>
      </c>
      <c r="R348" s="34">
        <v>2930.92</v>
      </c>
      <c r="S348" s="34">
        <v>2927.0199999999995</v>
      </c>
      <c r="T348" s="34">
        <v>2936.49</v>
      </c>
      <c r="U348" s="34">
        <v>2995.33</v>
      </c>
      <c r="V348" s="34">
        <v>2983.7699999999995</v>
      </c>
      <c r="W348" s="34">
        <v>2906.0199999999995</v>
      </c>
      <c r="X348" s="34">
        <v>2835.71</v>
      </c>
      <c r="Y348" s="34">
        <v>2688.5</v>
      </c>
    </row>
    <row r="349" spans="1:25" x14ac:dyDescent="0.25">
      <c r="A349" s="48">
        <v>2</v>
      </c>
      <c r="B349" s="34">
        <v>2453.39</v>
      </c>
      <c r="C349" s="34">
        <v>2393.4699999999998</v>
      </c>
      <c r="D349" s="34">
        <v>2335.5099999999998</v>
      </c>
      <c r="E349" s="34">
        <v>2328.17</v>
      </c>
      <c r="F349" s="34">
        <v>2335.9699999999998</v>
      </c>
      <c r="G349" s="34">
        <v>2353.39</v>
      </c>
      <c r="H349" s="34">
        <v>2342.1799999999998</v>
      </c>
      <c r="I349" s="34">
        <v>2392.77</v>
      </c>
      <c r="J349" s="34">
        <v>2576.6899999999996</v>
      </c>
      <c r="K349" s="34">
        <v>2688.9399999999996</v>
      </c>
      <c r="L349" s="34">
        <v>2718.43</v>
      </c>
      <c r="M349" s="34">
        <v>2724.59</v>
      </c>
      <c r="N349" s="34">
        <v>2722.75</v>
      </c>
      <c r="O349" s="34">
        <v>2731.04</v>
      </c>
      <c r="P349" s="34">
        <v>2724.37</v>
      </c>
      <c r="Q349" s="34">
        <v>2712.7799999999997</v>
      </c>
      <c r="R349" s="34">
        <v>2714</v>
      </c>
      <c r="S349" s="34">
        <v>2726.75</v>
      </c>
      <c r="T349" s="34">
        <v>2899.9399999999996</v>
      </c>
      <c r="U349" s="34">
        <v>2995.1499999999996</v>
      </c>
      <c r="V349" s="34">
        <v>2959.75</v>
      </c>
      <c r="W349" s="34">
        <v>2818.04</v>
      </c>
      <c r="X349" s="34">
        <v>2656.38</v>
      </c>
      <c r="Y349" s="34">
        <v>2581.7599999999998</v>
      </c>
    </row>
    <row r="350" spans="1:25" x14ac:dyDescent="0.25">
      <c r="A350" s="48">
        <v>3</v>
      </c>
      <c r="B350" s="34">
        <v>2439.2199999999998</v>
      </c>
      <c r="C350" s="34">
        <v>2398.0299999999997</v>
      </c>
      <c r="D350" s="34">
        <v>2337.14</v>
      </c>
      <c r="E350" s="34">
        <v>2335.42</v>
      </c>
      <c r="F350" s="34">
        <v>2394.2999999999997</v>
      </c>
      <c r="G350" s="34">
        <v>2452.98</v>
      </c>
      <c r="H350" s="34">
        <v>2665.24</v>
      </c>
      <c r="I350" s="34">
        <v>2912.7299999999996</v>
      </c>
      <c r="J350" s="34">
        <v>2992.3599999999997</v>
      </c>
      <c r="K350" s="34">
        <v>3053.84</v>
      </c>
      <c r="L350" s="34">
        <v>3046.49</v>
      </c>
      <c r="M350" s="34">
        <v>3076.87</v>
      </c>
      <c r="N350" s="34">
        <v>3046.46</v>
      </c>
      <c r="O350" s="34">
        <v>3060.66</v>
      </c>
      <c r="P350" s="34">
        <v>3038.2699999999995</v>
      </c>
      <c r="Q350" s="34">
        <v>3030.5699999999997</v>
      </c>
      <c r="R350" s="34">
        <v>3019.2699999999995</v>
      </c>
      <c r="S350" s="34">
        <v>2986.21</v>
      </c>
      <c r="T350" s="34">
        <v>2989.66</v>
      </c>
      <c r="U350" s="34">
        <v>3038.67</v>
      </c>
      <c r="V350" s="34">
        <v>3072.91</v>
      </c>
      <c r="W350" s="34">
        <v>3014.54</v>
      </c>
      <c r="X350" s="34">
        <v>2869.8</v>
      </c>
      <c r="Y350" s="34">
        <v>2598.7399999999998</v>
      </c>
    </row>
    <row r="351" spans="1:25" x14ac:dyDescent="0.25">
      <c r="A351" s="48">
        <v>4</v>
      </c>
      <c r="B351" s="34">
        <v>2427</v>
      </c>
      <c r="C351" s="34">
        <v>2355.29</v>
      </c>
      <c r="D351" s="34">
        <v>2300.6499999999996</v>
      </c>
      <c r="E351" s="34">
        <v>2309.08</v>
      </c>
      <c r="F351" s="34">
        <v>2388.89</v>
      </c>
      <c r="G351" s="34">
        <v>2441.1</v>
      </c>
      <c r="H351" s="34">
        <v>2569.85</v>
      </c>
      <c r="I351" s="34">
        <v>2841.75</v>
      </c>
      <c r="J351" s="34">
        <v>2956.7799999999997</v>
      </c>
      <c r="K351" s="34">
        <v>3013.18</v>
      </c>
      <c r="L351" s="34">
        <v>3008.89</v>
      </c>
      <c r="M351" s="34">
        <v>2998.75</v>
      </c>
      <c r="N351" s="34">
        <v>2963.81</v>
      </c>
      <c r="O351" s="34">
        <v>2963.6099999999997</v>
      </c>
      <c r="P351" s="34">
        <v>2960.04</v>
      </c>
      <c r="Q351" s="34">
        <v>2962.3599999999997</v>
      </c>
      <c r="R351" s="34">
        <v>2958.3</v>
      </c>
      <c r="S351" s="34">
        <v>2924.6</v>
      </c>
      <c r="T351" s="34">
        <v>2931.79</v>
      </c>
      <c r="U351" s="34">
        <v>3037.4399999999996</v>
      </c>
      <c r="V351" s="34">
        <v>3016.6099999999997</v>
      </c>
      <c r="W351" s="34">
        <v>2944.0699999999997</v>
      </c>
      <c r="X351" s="34">
        <v>2723.74</v>
      </c>
      <c r="Y351" s="34">
        <v>2499.5</v>
      </c>
    </row>
    <row r="352" spans="1:25" x14ac:dyDescent="0.25">
      <c r="A352" s="48">
        <v>5</v>
      </c>
      <c r="B352" s="34">
        <v>2427.98</v>
      </c>
      <c r="C352" s="34">
        <v>2360.6899999999996</v>
      </c>
      <c r="D352" s="34">
        <v>2312.2599999999998</v>
      </c>
      <c r="E352" s="34">
        <v>2311.1499999999996</v>
      </c>
      <c r="F352" s="34">
        <v>2361.88</v>
      </c>
      <c r="G352" s="34">
        <v>2434.1999999999998</v>
      </c>
      <c r="H352" s="34">
        <v>2506.2599999999998</v>
      </c>
      <c r="I352" s="34">
        <v>2808.63</v>
      </c>
      <c r="J352" s="34">
        <v>2909.55</v>
      </c>
      <c r="K352" s="34">
        <v>2936.18</v>
      </c>
      <c r="L352" s="34">
        <v>2928.42</v>
      </c>
      <c r="M352" s="34">
        <v>2927.72</v>
      </c>
      <c r="N352" s="34">
        <v>2931.9399999999996</v>
      </c>
      <c r="O352" s="34">
        <v>2929.8</v>
      </c>
      <c r="P352" s="34">
        <v>2929.1499999999996</v>
      </c>
      <c r="Q352" s="34">
        <v>2922.16</v>
      </c>
      <c r="R352" s="34">
        <v>2914.7799999999997</v>
      </c>
      <c r="S352" s="34">
        <v>2904.95</v>
      </c>
      <c r="T352" s="34">
        <v>2899.7599999999998</v>
      </c>
      <c r="U352" s="34">
        <v>2965.41</v>
      </c>
      <c r="V352" s="34">
        <v>2984.4399999999996</v>
      </c>
      <c r="W352" s="34">
        <v>2941.89</v>
      </c>
      <c r="X352" s="34">
        <v>2582.6999999999998</v>
      </c>
      <c r="Y352" s="34">
        <v>2417.1</v>
      </c>
    </row>
    <row r="353" spans="1:25" x14ac:dyDescent="0.25">
      <c r="A353" s="48">
        <v>6</v>
      </c>
      <c r="B353" s="34">
        <v>2377.83</v>
      </c>
      <c r="C353" s="34">
        <v>2344.23</v>
      </c>
      <c r="D353" s="34">
        <v>2327.08</v>
      </c>
      <c r="E353" s="34">
        <v>2328.3599999999997</v>
      </c>
      <c r="F353" s="34">
        <v>2337.8599999999997</v>
      </c>
      <c r="G353" s="34">
        <v>2390.0699999999997</v>
      </c>
      <c r="H353" s="34">
        <v>2599.79</v>
      </c>
      <c r="I353" s="34">
        <v>2839.9799999999996</v>
      </c>
      <c r="J353" s="34">
        <v>2894.8599999999997</v>
      </c>
      <c r="K353" s="34">
        <v>3022.38</v>
      </c>
      <c r="L353" s="34">
        <v>3030.0099999999998</v>
      </c>
      <c r="M353" s="34">
        <v>3010.9399999999996</v>
      </c>
      <c r="N353" s="34">
        <v>2985.68</v>
      </c>
      <c r="O353" s="34">
        <v>2994.4399999999996</v>
      </c>
      <c r="P353" s="34">
        <v>2984.64</v>
      </c>
      <c r="Q353" s="34">
        <v>2968.2</v>
      </c>
      <c r="R353" s="34">
        <v>2961.2699999999995</v>
      </c>
      <c r="S353" s="34">
        <v>2950.2599999999998</v>
      </c>
      <c r="T353" s="34">
        <v>2946.5</v>
      </c>
      <c r="U353" s="34">
        <v>2981.7799999999997</v>
      </c>
      <c r="V353" s="34">
        <v>3067.85</v>
      </c>
      <c r="W353" s="34">
        <v>2982.87</v>
      </c>
      <c r="X353" s="34">
        <v>2624.21</v>
      </c>
      <c r="Y353" s="34">
        <v>2430.14</v>
      </c>
    </row>
    <row r="354" spans="1:25" x14ac:dyDescent="0.25">
      <c r="A354" s="48">
        <v>7</v>
      </c>
      <c r="B354" s="34">
        <v>2364.31</v>
      </c>
      <c r="C354" s="34">
        <v>2286.6899999999996</v>
      </c>
      <c r="D354" s="34">
        <v>2258.0299999999997</v>
      </c>
      <c r="E354" s="34">
        <v>2269.12</v>
      </c>
      <c r="F354" s="34">
        <v>2350.9399999999996</v>
      </c>
      <c r="G354" s="34">
        <v>2418.83</v>
      </c>
      <c r="H354" s="34">
        <v>2604.13</v>
      </c>
      <c r="I354" s="34">
        <v>2874.47</v>
      </c>
      <c r="J354" s="34">
        <v>3001.22</v>
      </c>
      <c r="K354" s="34">
        <v>3108.5</v>
      </c>
      <c r="L354" s="34">
        <v>3129.56</v>
      </c>
      <c r="M354" s="34">
        <v>3142.0699999999997</v>
      </c>
      <c r="N354" s="34">
        <v>3096.18</v>
      </c>
      <c r="O354" s="34">
        <v>3138.8999999999996</v>
      </c>
      <c r="P354" s="34">
        <v>3095.64</v>
      </c>
      <c r="Q354" s="34">
        <v>3010.56</v>
      </c>
      <c r="R354" s="34">
        <v>3017.4399999999996</v>
      </c>
      <c r="S354" s="34">
        <v>2970.9399999999996</v>
      </c>
      <c r="T354" s="34">
        <v>2979.7299999999996</v>
      </c>
      <c r="U354" s="34">
        <v>3133.18</v>
      </c>
      <c r="V354" s="34">
        <v>3175.41</v>
      </c>
      <c r="W354" s="34">
        <v>3102.1899999999996</v>
      </c>
      <c r="X354" s="34">
        <v>2860.63</v>
      </c>
      <c r="Y354" s="34">
        <v>2611.29</v>
      </c>
    </row>
    <row r="355" spans="1:25" x14ac:dyDescent="0.25">
      <c r="A355" s="48">
        <v>8</v>
      </c>
      <c r="B355" s="34">
        <v>2504.91</v>
      </c>
      <c r="C355" s="34">
        <v>2419.16</v>
      </c>
      <c r="D355" s="34">
        <v>2402.27</v>
      </c>
      <c r="E355" s="34">
        <v>2426.9399999999996</v>
      </c>
      <c r="F355" s="34">
        <v>2436.0699999999997</v>
      </c>
      <c r="G355" s="34">
        <v>2463.12</v>
      </c>
      <c r="H355" s="34">
        <v>2475.4899999999998</v>
      </c>
      <c r="I355" s="34">
        <v>2575.59</v>
      </c>
      <c r="J355" s="34">
        <v>2873.38</v>
      </c>
      <c r="K355" s="34">
        <v>2941.0099999999998</v>
      </c>
      <c r="L355" s="34">
        <v>2976.67</v>
      </c>
      <c r="M355" s="34">
        <v>3152.13</v>
      </c>
      <c r="N355" s="34">
        <v>3022.99</v>
      </c>
      <c r="O355" s="34">
        <v>2975.5699999999997</v>
      </c>
      <c r="P355" s="34">
        <v>2947.67</v>
      </c>
      <c r="Q355" s="34">
        <v>2939.96</v>
      </c>
      <c r="R355" s="34">
        <v>2963.46</v>
      </c>
      <c r="S355" s="34">
        <v>2939.37</v>
      </c>
      <c r="T355" s="34">
        <v>2950.42</v>
      </c>
      <c r="U355" s="34">
        <v>3150.85</v>
      </c>
      <c r="V355" s="34">
        <v>3182.68</v>
      </c>
      <c r="W355" s="34">
        <v>3095.89</v>
      </c>
      <c r="X355" s="34">
        <v>2806.58</v>
      </c>
      <c r="Y355" s="34">
        <v>2585.3999999999996</v>
      </c>
    </row>
    <row r="356" spans="1:25" x14ac:dyDescent="0.25">
      <c r="A356" s="48">
        <v>9</v>
      </c>
      <c r="B356" s="34">
        <v>2499.4399999999996</v>
      </c>
      <c r="C356" s="34">
        <v>2377.48</v>
      </c>
      <c r="D356" s="34">
        <v>2341.0699999999997</v>
      </c>
      <c r="E356" s="34">
        <v>2318.7599999999998</v>
      </c>
      <c r="F356" s="34">
        <v>2321.42</v>
      </c>
      <c r="G356" s="34">
        <v>2319.3199999999997</v>
      </c>
      <c r="H356" s="34">
        <v>2289.5499999999997</v>
      </c>
      <c r="I356" s="34">
        <v>2370.85</v>
      </c>
      <c r="J356" s="34">
        <v>2480.0699999999997</v>
      </c>
      <c r="K356" s="34">
        <v>2727.49</v>
      </c>
      <c r="L356" s="34">
        <v>2832.39</v>
      </c>
      <c r="M356" s="34">
        <v>2836</v>
      </c>
      <c r="N356" s="34">
        <v>2850.83</v>
      </c>
      <c r="O356" s="34">
        <v>2813.7799999999997</v>
      </c>
      <c r="P356" s="34">
        <v>2790.74</v>
      </c>
      <c r="Q356" s="34">
        <v>2783.6099999999997</v>
      </c>
      <c r="R356" s="34">
        <v>2793.7</v>
      </c>
      <c r="S356" s="34">
        <v>2857.6099999999997</v>
      </c>
      <c r="T356" s="34">
        <v>2884.6899999999996</v>
      </c>
      <c r="U356" s="34">
        <v>3066.2799999999997</v>
      </c>
      <c r="V356" s="34">
        <v>3045.3</v>
      </c>
      <c r="W356" s="34">
        <v>3026.62</v>
      </c>
      <c r="X356" s="34">
        <v>2574.6</v>
      </c>
      <c r="Y356" s="34">
        <v>2420.46</v>
      </c>
    </row>
    <row r="357" spans="1:25" x14ac:dyDescent="0.25">
      <c r="A357" s="48">
        <v>10</v>
      </c>
      <c r="B357" s="34">
        <v>2405.5299999999997</v>
      </c>
      <c r="C357" s="34">
        <v>2368.9699999999998</v>
      </c>
      <c r="D357" s="34">
        <v>2363.08</v>
      </c>
      <c r="E357" s="34">
        <v>2362.63</v>
      </c>
      <c r="F357" s="34">
        <v>2383.66</v>
      </c>
      <c r="G357" s="34">
        <v>2412.96</v>
      </c>
      <c r="H357" s="34">
        <v>2513.8000000000002</v>
      </c>
      <c r="I357" s="34">
        <v>2781.87</v>
      </c>
      <c r="J357" s="34">
        <v>3157.24</v>
      </c>
      <c r="K357" s="34">
        <v>3250.0099999999998</v>
      </c>
      <c r="L357" s="34">
        <v>3294.89</v>
      </c>
      <c r="M357" s="34">
        <v>3296.13</v>
      </c>
      <c r="N357" s="34">
        <v>3273.29</v>
      </c>
      <c r="O357" s="34">
        <v>3306.54</v>
      </c>
      <c r="P357" s="34">
        <v>3291.4399999999996</v>
      </c>
      <c r="Q357" s="34">
        <v>3273.5199999999995</v>
      </c>
      <c r="R357" s="34">
        <v>3212.81</v>
      </c>
      <c r="S357" s="34">
        <v>2976.14</v>
      </c>
      <c r="T357" s="34">
        <v>2939.08</v>
      </c>
      <c r="U357" s="34">
        <v>3123.46</v>
      </c>
      <c r="V357" s="34">
        <v>3134.21</v>
      </c>
      <c r="W357" s="34">
        <v>3104.62</v>
      </c>
      <c r="X357" s="34">
        <v>2590.35</v>
      </c>
      <c r="Y357" s="34">
        <v>2423.1</v>
      </c>
    </row>
    <row r="358" spans="1:25" x14ac:dyDescent="0.25">
      <c r="A358" s="48">
        <v>11</v>
      </c>
      <c r="B358" s="34">
        <v>2308.85</v>
      </c>
      <c r="C358" s="34">
        <v>2155.83</v>
      </c>
      <c r="D358" s="34">
        <v>1628.04</v>
      </c>
      <c r="E358" s="34">
        <v>1628.5299999999997</v>
      </c>
      <c r="F358" s="34">
        <v>1650.2399999999998</v>
      </c>
      <c r="G358" s="34">
        <v>2260.8199999999997</v>
      </c>
      <c r="H358" s="34">
        <v>2393.27</v>
      </c>
      <c r="I358" s="34">
        <v>2665.9799999999996</v>
      </c>
      <c r="J358" s="34">
        <v>2867.39</v>
      </c>
      <c r="K358" s="34">
        <v>2909.9399999999996</v>
      </c>
      <c r="L358" s="34">
        <v>2902.97</v>
      </c>
      <c r="M358" s="34">
        <v>2946.75</v>
      </c>
      <c r="N358" s="34">
        <v>2774.3199999999997</v>
      </c>
      <c r="O358" s="34">
        <v>2927.35</v>
      </c>
      <c r="P358" s="34">
        <v>2896.66</v>
      </c>
      <c r="Q358" s="34">
        <v>2864.9399999999996</v>
      </c>
      <c r="R358" s="34">
        <v>2837.88</v>
      </c>
      <c r="S358" s="34">
        <v>2821.6899999999996</v>
      </c>
      <c r="T358" s="34">
        <v>2829.49</v>
      </c>
      <c r="U358" s="34">
        <v>2928.17</v>
      </c>
      <c r="V358" s="34">
        <v>2944.7699999999995</v>
      </c>
      <c r="W358" s="34">
        <v>2883.8199999999997</v>
      </c>
      <c r="X358" s="34">
        <v>2471.67</v>
      </c>
      <c r="Y358" s="34">
        <v>1988.4899999999998</v>
      </c>
    </row>
    <row r="359" spans="1:25" x14ac:dyDescent="0.25">
      <c r="A359" s="48">
        <v>12</v>
      </c>
      <c r="B359" s="34">
        <v>2023.02</v>
      </c>
      <c r="C359" s="34">
        <v>1553.2199999999998</v>
      </c>
      <c r="D359" s="34">
        <v>1622.5099999999998</v>
      </c>
      <c r="E359" s="34">
        <v>1624.4699999999998</v>
      </c>
      <c r="F359" s="34">
        <v>1628.4399999999998</v>
      </c>
      <c r="G359" s="34">
        <v>2072.71</v>
      </c>
      <c r="H359" s="34">
        <v>2427.31</v>
      </c>
      <c r="I359" s="34">
        <v>2628.54</v>
      </c>
      <c r="J359" s="34">
        <v>2872.09</v>
      </c>
      <c r="K359" s="34">
        <v>2976.54</v>
      </c>
      <c r="L359" s="34">
        <v>2976.5099999999998</v>
      </c>
      <c r="M359" s="34">
        <v>2941.7599999999998</v>
      </c>
      <c r="N359" s="34">
        <v>2878.2799999999997</v>
      </c>
      <c r="O359" s="34">
        <v>2903.1499999999996</v>
      </c>
      <c r="P359" s="34">
        <v>2885.8599999999997</v>
      </c>
      <c r="Q359" s="34">
        <v>2829.95</v>
      </c>
      <c r="R359" s="34">
        <v>2768.8599999999997</v>
      </c>
      <c r="S359" s="34">
        <v>2734.6899999999996</v>
      </c>
      <c r="T359" s="34">
        <v>2766.55</v>
      </c>
      <c r="U359" s="34">
        <v>2937.66</v>
      </c>
      <c r="V359" s="34">
        <v>2998.97</v>
      </c>
      <c r="W359" s="34">
        <v>2740.18</v>
      </c>
      <c r="X359" s="34">
        <v>2424.1499999999996</v>
      </c>
      <c r="Y359" s="34">
        <v>2265.85</v>
      </c>
    </row>
    <row r="360" spans="1:25" x14ac:dyDescent="0.25">
      <c r="A360" s="48">
        <v>13</v>
      </c>
      <c r="B360" s="34">
        <v>2243.63</v>
      </c>
      <c r="C360" s="34">
        <v>2192.5699999999997</v>
      </c>
      <c r="D360" s="34">
        <v>2165.52</v>
      </c>
      <c r="E360" s="34">
        <v>2163.5699999999997</v>
      </c>
      <c r="F360" s="34">
        <v>2168.91</v>
      </c>
      <c r="G360" s="34">
        <v>2361.39</v>
      </c>
      <c r="H360" s="34">
        <v>2557.7799999999997</v>
      </c>
      <c r="I360" s="34">
        <v>2805.2799999999997</v>
      </c>
      <c r="J360" s="34">
        <v>2964.04</v>
      </c>
      <c r="K360" s="34">
        <v>2977.59</v>
      </c>
      <c r="L360" s="34">
        <v>3040.04</v>
      </c>
      <c r="M360" s="34">
        <v>3058.2599999999998</v>
      </c>
      <c r="N360" s="34">
        <v>3009.39</v>
      </c>
      <c r="O360" s="34">
        <v>3056.1899999999996</v>
      </c>
      <c r="P360" s="34">
        <v>3061.7799999999997</v>
      </c>
      <c r="Q360" s="34">
        <v>3049.29</v>
      </c>
      <c r="R360" s="34">
        <v>2941.7799999999997</v>
      </c>
      <c r="S360" s="34">
        <v>2923.84</v>
      </c>
      <c r="T360" s="34">
        <v>2928.3199999999997</v>
      </c>
      <c r="U360" s="34">
        <v>3011.29</v>
      </c>
      <c r="V360" s="34">
        <v>3085.6899999999996</v>
      </c>
      <c r="W360" s="34">
        <v>2974.35</v>
      </c>
      <c r="X360" s="34">
        <v>2552.2199999999998</v>
      </c>
      <c r="Y360" s="34">
        <v>2408.67</v>
      </c>
    </row>
    <row r="361" spans="1:25" x14ac:dyDescent="0.25">
      <c r="A361" s="48">
        <v>14</v>
      </c>
      <c r="B361" s="34">
        <v>2399.0099999999998</v>
      </c>
      <c r="C361" s="34">
        <v>2250.6899999999996</v>
      </c>
      <c r="D361" s="34">
        <v>2191.54</v>
      </c>
      <c r="E361" s="34">
        <v>2192.4299999999998</v>
      </c>
      <c r="F361" s="34">
        <v>2257.29</v>
      </c>
      <c r="G361" s="34">
        <v>2355.3599999999997</v>
      </c>
      <c r="H361" s="34">
        <v>2574.46</v>
      </c>
      <c r="I361" s="34">
        <v>2750.97</v>
      </c>
      <c r="J361" s="34">
        <v>2990.3999999999996</v>
      </c>
      <c r="K361" s="34">
        <v>3044.5299999999997</v>
      </c>
      <c r="L361" s="34">
        <v>3012.5099999999998</v>
      </c>
      <c r="M361" s="34">
        <v>3048.6</v>
      </c>
      <c r="N361" s="34">
        <v>3002.38</v>
      </c>
      <c r="O361" s="34">
        <v>3003.33</v>
      </c>
      <c r="P361" s="34">
        <v>2992.6099999999997</v>
      </c>
      <c r="Q361" s="34">
        <v>2982.96</v>
      </c>
      <c r="R361" s="34">
        <v>2970.12</v>
      </c>
      <c r="S361" s="34">
        <v>2929.3199999999997</v>
      </c>
      <c r="T361" s="34">
        <v>2935.64</v>
      </c>
      <c r="U361" s="34">
        <v>2999.54</v>
      </c>
      <c r="V361" s="34">
        <v>3013.14</v>
      </c>
      <c r="W361" s="34">
        <v>2999.6899999999996</v>
      </c>
      <c r="X361" s="34">
        <v>2702.68</v>
      </c>
      <c r="Y361" s="34">
        <v>2487.16</v>
      </c>
    </row>
    <row r="362" spans="1:25" x14ac:dyDescent="0.25">
      <c r="A362" s="48">
        <v>15</v>
      </c>
      <c r="B362" s="34">
        <v>2557.1899999999996</v>
      </c>
      <c r="C362" s="34">
        <v>2425.5</v>
      </c>
      <c r="D362" s="34">
        <v>2410.04</v>
      </c>
      <c r="E362" s="34">
        <v>2395.7599999999998</v>
      </c>
      <c r="F362" s="34">
        <v>2420.67</v>
      </c>
      <c r="G362" s="34">
        <v>2429.66</v>
      </c>
      <c r="H362" s="34">
        <v>2508.8599999999997</v>
      </c>
      <c r="I362" s="34">
        <v>2708.45</v>
      </c>
      <c r="J362" s="34">
        <v>3137.54</v>
      </c>
      <c r="K362" s="34">
        <v>3224.5299999999997</v>
      </c>
      <c r="L362" s="34">
        <v>3240.6499999999996</v>
      </c>
      <c r="M362" s="34">
        <v>3264.2</v>
      </c>
      <c r="N362" s="34">
        <v>3232.68</v>
      </c>
      <c r="O362" s="34">
        <v>3216.42</v>
      </c>
      <c r="P362" s="34">
        <v>3174.2699999999995</v>
      </c>
      <c r="Q362" s="34">
        <v>3158.05</v>
      </c>
      <c r="R362" s="34">
        <v>3156.39</v>
      </c>
      <c r="S362" s="34">
        <v>3174.97</v>
      </c>
      <c r="T362" s="34">
        <v>3155.31</v>
      </c>
      <c r="U362" s="34">
        <v>3250.66</v>
      </c>
      <c r="V362" s="34">
        <v>3263.8599999999997</v>
      </c>
      <c r="W362" s="34">
        <v>3230.16</v>
      </c>
      <c r="X362" s="34">
        <v>2975.0099999999998</v>
      </c>
      <c r="Y362" s="34">
        <v>2788.1499999999996</v>
      </c>
    </row>
    <row r="363" spans="1:25" x14ac:dyDescent="0.25">
      <c r="A363" s="48">
        <v>16</v>
      </c>
      <c r="B363" s="34">
        <v>2611.3000000000002</v>
      </c>
      <c r="C363" s="34">
        <v>2444.6499999999996</v>
      </c>
      <c r="D363" s="34">
        <v>2409.9299999999998</v>
      </c>
      <c r="E363" s="34">
        <v>2366.4499999999998</v>
      </c>
      <c r="F363" s="34">
        <v>2302.33</v>
      </c>
      <c r="G363" s="34">
        <v>2280.6099999999997</v>
      </c>
      <c r="H363" s="34">
        <v>2261.56</v>
      </c>
      <c r="I363" s="34">
        <v>2297.34</v>
      </c>
      <c r="J363" s="34">
        <v>2604.17</v>
      </c>
      <c r="K363" s="34">
        <v>2694.3999999999996</v>
      </c>
      <c r="L363" s="34">
        <v>2712.89</v>
      </c>
      <c r="M363" s="34">
        <v>2709.6099999999997</v>
      </c>
      <c r="N363" s="34">
        <v>2697.85</v>
      </c>
      <c r="O363" s="34">
        <v>2688.8999999999996</v>
      </c>
      <c r="P363" s="34">
        <v>2684.5</v>
      </c>
      <c r="Q363" s="34">
        <v>2671.3</v>
      </c>
      <c r="R363" s="34">
        <v>2602.89</v>
      </c>
      <c r="S363" s="34">
        <v>2702.91</v>
      </c>
      <c r="T363" s="34">
        <v>2753.37</v>
      </c>
      <c r="U363" s="34">
        <v>2968.2599999999998</v>
      </c>
      <c r="V363" s="34">
        <v>3025.59</v>
      </c>
      <c r="W363" s="34">
        <v>2994.45</v>
      </c>
      <c r="X363" s="34">
        <v>2684.79</v>
      </c>
      <c r="Y363" s="34">
        <v>2487.1</v>
      </c>
    </row>
    <row r="364" spans="1:25" x14ac:dyDescent="0.25">
      <c r="A364" s="48">
        <v>17</v>
      </c>
      <c r="B364" s="34">
        <v>2445.1499999999996</v>
      </c>
      <c r="C364" s="34">
        <v>2361.1</v>
      </c>
      <c r="D364" s="34">
        <v>2269.2599999999998</v>
      </c>
      <c r="E364" s="34">
        <v>2230.3199999999997</v>
      </c>
      <c r="F364" s="34">
        <v>2272.96</v>
      </c>
      <c r="G364" s="34">
        <v>2409.96</v>
      </c>
      <c r="H364" s="34">
        <v>2494.7399999999998</v>
      </c>
      <c r="I364" s="34">
        <v>2769.34</v>
      </c>
      <c r="J364" s="34">
        <v>3013.83</v>
      </c>
      <c r="K364" s="34">
        <v>3125.97</v>
      </c>
      <c r="L364" s="34">
        <v>3100.5099999999998</v>
      </c>
      <c r="M364" s="34">
        <v>3076.71</v>
      </c>
      <c r="N364" s="34">
        <v>3011.5199999999995</v>
      </c>
      <c r="O364" s="34">
        <v>3069.55</v>
      </c>
      <c r="P364" s="34">
        <v>3045.7799999999997</v>
      </c>
      <c r="Q364" s="34">
        <v>2996.2599999999998</v>
      </c>
      <c r="R364" s="34">
        <v>3012.95</v>
      </c>
      <c r="S364" s="34">
        <v>3011.2</v>
      </c>
      <c r="T364" s="34">
        <v>2982.54</v>
      </c>
      <c r="U364" s="34">
        <v>3049.96</v>
      </c>
      <c r="V364" s="34">
        <v>3064.8599999999997</v>
      </c>
      <c r="W364" s="34">
        <v>3033.8199999999997</v>
      </c>
      <c r="X364" s="34">
        <v>2723.45</v>
      </c>
      <c r="Y364" s="34">
        <v>2490.25</v>
      </c>
    </row>
    <row r="365" spans="1:25" x14ac:dyDescent="0.25">
      <c r="A365" s="48">
        <v>18</v>
      </c>
      <c r="B365" s="34">
        <v>2409.35</v>
      </c>
      <c r="C365" s="34">
        <v>2284.3599999999997</v>
      </c>
      <c r="D365" s="34">
        <v>2213.33</v>
      </c>
      <c r="E365" s="34">
        <v>2079.67</v>
      </c>
      <c r="F365" s="34">
        <v>2288.9399999999996</v>
      </c>
      <c r="G365" s="34">
        <v>2385.3199999999997</v>
      </c>
      <c r="H365" s="34">
        <v>2549.75</v>
      </c>
      <c r="I365" s="34">
        <v>2762.8599999999997</v>
      </c>
      <c r="J365" s="34">
        <v>3002</v>
      </c>
      <c r="K365" s="34">
        <v>3087.6</v>
      </c>
      <c r="L365" s="34">
        <v>3126.62</v>
      </c>
      <c r="M365" s="34">
        <v>3126.5199999999995</v>
      </c>
      <c r="N365" s="34">
        <v>3058.46</v>
      </c>
      <c r="O365" s="34">
        <v>3171.64</v>
      </c>
      <c r="P365" s="34">
        <v>3145.06</v>
      </c>
      <c r="Q365" s="34">
        <v>3088.5299999999997</v>
      </c>
      <c r="R365" s="34">
        <v>3081.2799999999997</v>
      </c>
      <c r="S365" s="34">
        <v>3058.1</v>
      </c>
      <c r="T365" s="34">
        <v>2996.7699999999995</v>
      </c>
      <c r="U365" s="34">
        <v>3064.47</v>
      </c>
      <c r="V365" s="34">
        <v>3121.67</v>
      </c>
      <c r="W365" s="34">
        <v>3093.0699999999997</v>
      </c>
      <c r="X365" s="34">
        <v>2799.6</v>
      </c>
      <c r="Y365" s="34">
        <v>2528.1</v>
      </c>
    </row>
    <row r="366" spans="1:25" x14ac:dyDescent="0.25">
      <c r="A366" s="48">
        <v>19</v>
      </c>
      <c r="B366" s="34">
        <v>2415.4699999999998</v>
      </c>
      <c r="C366" s="34">
        <v>2291.59</v>
      </c>
      <c r="D366" s="34">
        <v>2213.12</v>
      </c>
      <c r="E366" s="34">
        <v>2141.8599999999997</v>
      </c>
      <c r="F366" s="34">
        <v>2292.23</v>
      </c>
      <c r="G366" s="34">
        <v>2402.1999999999998</v>
      </c>
      <c r="H366" s="34">
        <v>2626.92</v>
      </c>
      <c r="I366" s="34">
        <v>2819.1099999999997</v>
      </c>
      <c r="J366" s="34">
        <v>2986.34</v>
      </c>
      <c r="K366" s="34">
        <v>3042.7</v>
      </c>
      <c r="L366" s="34">
        <v>3031.1499999999996</v>
      </c>
      <c r="M366" s="34">
        <v>3010.62</v>
      </c>
      <c r="N366" s="34">
        <v>2998.62</v>
      </c>
      <c r="O366" s="34">
        <v>3001.93</v>
      </c>
      <c r="P366" s="34">
        <v>2992.6099999999997</v>
      </c>
      <c r="Q366" s="34">
        <v>2982.29</v>
      </c>
      <c r="R366" s="34">
        <v>2991.2799999999997</v>
      </c>
      <c r="S366" s="34">
        <v>2988.06</v>
      </c>
      <c r="T366" s="34">
        <v>2953.2</v>
      </c>
      <c r="U366" s="34">
        <v>3034.41</v>
      </c>
      <c r="V366" s="34">
        <v>3057.0099999999998</v>
      </c>
      <c r="W366" s="34">
        <v>3047</v>
      </c>
      <c r="X366" s="34">
        <v>2764.34</v>
      </c>
      <c r="Y366" s="34">
        <v>2494.8000000000002</v>
      </c>
    </row>
    <row r="367" spans="1:25" x14ac:dyDescent="0.25">
      <c r="A367" s="48">
        <v>20</v>
      </c>
      <c r="B367" s="34">
        <v>2437.0699999999997</v>
      </c>
      <c r="C367" s="34">
        <v>2334.5099999999998</v>
      </c>
      <c r="D367" s="34">
        <v>2286.08</v>
      </c>
      <c r="E367" s="34">
        <v>2243.48</v>
      </c>
      <c r="F367" s="34">
        <v>2316.9899999999998</v>
      </c>
      <c r="G367" s="34">
        <v>2442.6</v>
      </c>
      <c r="H367" s="34">
        <v>2643.0299999999997</v>
      </c>
      <c r="I367" s="34">
        <v>2876.0299999999997</v>
      </c>
      <c r="J367" s="34">
        <v>3117.92</v>
      </c>
      <c r="K367" s="34">
        <v>3264.9799999999996</v>
      </c>
      <c r="L367" s="34">
        <v>3214.3</v>
      </c>
      <c r="M367" s="34">
        <v>3196.56</v>
      </c>
      <c r="N367" s="34">
        <v>3172.54</v>
      </c>
      <c r="O367" s="34">
        <v>3184.5299999999997</v>
      </c>
      <c r="P367" s="34">
        <v>3173.99</v>
      </c>
      <c r="Q367" s="34">
        <v>3173.75</v>
      </c>
      <c r="R367" s="34">
        <v>3167.09</v>
      </c>
      <c r="S367" s="34">
        <v>3165.06</v>
      </c>
      <c r="T367" s="34">
        <v>3131.71</v>
      </c>
      <c r="U367" s="34">
        <v>3260.5299999999997</v>
      </c>
      <c r="V367" s="34">
        <v>3289.81</v>
      </c>
      <c r="W367" s="34">
        <v>3249.5199999999995</v>
      </c>
      <c r="X367" s="34">
        <v>2912.04</v>
      </c>
      <c r="Y367" s="34">
        <v>2585.2399999999998</v>
      </c>
    </row>
    <row r="368" spans="1:25" x14ac:dyDescent="0.25">
      <c r="A368" s="48">
        <v>21</v>
      </c>
      <c r="B368" s="34">
        <v>2568.9699999999998</v>
      </c>
      <c r="C368" s="34">
        <v>2440.92</v>
      </c>
      <c r="D368" s="34">
        <v>2381.09</v>
      </c>
      <c r="E368" s="34">
        <v>2372.0699999999997</v>
      </c>
      <c r="F368" s="34">
        <v>2439.92</v>
      </c>
      <c r="G368" s="34">
        <v>2466.1899999999996</v>
      </c>
      <c r="H368" s="34">
        <v>2712.25</v>
      </c>
      <c r="I368" s="34">
        <v>3049.8199999999997</v>
      </c>
      <c r="J368" s="34">
        <v>3260.3</v>
      </c>
      <c r="K368" s="34">
        <v>3362.55</v>
      </c>
      <c r="L368" s="34">
        <v>3377.0099999999998</v>
      </c>
      <c r="M368" s="34">
        <v>3373.46</v>
      </c>
      <c r="N368" s="34">
        <v>3346.3199999999997</v>
      </c>
      <c r="O368" s="34">
        <v>3348.45</v>
      </c>
      <c r="P368" s="34">
        <v>3319.93</v>
      </c>
      <c r="Q368" s="34">
        <v>3305.0299999999997</v>
      </c>
      <c r="R368" s="34">
        <v>3303.12</v>
      </c>
      <c r="S368" s="34">
        <v>3256.3199999999997</v>
      </c>
      <c r="T368" s="34">
        <v>3314.49</v>
      </c>
      <c r="U368" s="34">
        <v>3277.0099999999998</v>
      </c>
      <c r="V368" s="34">
        <v>3334.5199999999995</v>
      </c>
      <c r="W368" s="34">
        <v>3310.41</v>
      </c>
      <c r="X368" s="34">
        <v>3026.4399999999996</v>
      </c>
      <c r="Y368" s="34">
        <v>2869.1099999999997</v>
      </c>
    </row>
    <row r="369" spans="1:25" x14ac:dyDescent="0.25">
      <c r="A369" s="48">
        <v>22</v>
      </c>
      <c r="B369" s="34">
        <v>2826.2799999999997</v>
      </c>
      <c r="C369" s="34">
        <v>2640.45</v>
      </c>
      <c r="D369" s="34">
        <v>2513.92</v>
      </c>
      <c r="E369" s="34">
        <v>2480.2399999999998</v>
      </c>
      <c r="F369" s="34">
        <v>2449.3999999999996</v>
      </c>
      <c r="G369" s="34">
        <v>2494.62</v>
      </c>
      <c r="H369" s="34">
        <v>2637.2299999999996</v>
      </c>
      <c r="I369" s="34">
        <v>2769.84</v>
      </c>
      <c r="J369" s="34">
        <v>3100.62</v>
      </c>
      <c r="K369" s="34">
        <v>3267.3</v>
      </c>
      <c r="L369" s="34">
        <v>3275.83</v>
      </c>
      <c r="M369" s="34">
        <v>3326.8999999999996</v>
      </c>
      <c r="N369" s="34">
        <v>3307.37</v>
      </c>
      <c r="O369" s="34">
        <v>3299.99</v>
      </c>
      <c r="P369" s="34">
        <v>3286.49</v>
      </c>
      <c r="Q369" s="34">
        <v>3289.13</v>
      </c>
      <c r="R369" s="34">
        <v>3255.43</v>
      </c>
      <c r="S369" s="34">
        <v>3257.5</v>
      </c>
      <c r="T369" s="34">
        <v>3272.4799999999996</v>
      </c>
      <c r="U369" s="34">
        <v>3339.8199999999997</v>
      </c>
      <c r="V369" s="34">
        <v>3356.0699999999997</v>
      </c>
      <c r="W369" s="34">
        <v>3312.93</v>
      </c>
      <c r="X369" s="34">
        <v>3023.5199999999995</v>
      </c>
      <c r="Y369" s="34">
        <v>2882.3199999999997</v>
      </c>
    </row>
    <row r="370" spans="1:25" x14ac:dyDescent="0.25">
      <c r="A370" s="48">
        <v>23</v>
      </c>
      <c r="B370" s="34">
        <v>2625.1499999999996</v>
      </c>
      <c r="C370" s="34">
        <v>2477.6499999999996</v>
      </c>
      <c r="D370" s="34">
        <v>2441.98</v>
      </c>
      <c r="E370" s="34">
        <v>2403.0099999999998</v>
      </c>
      <c r="F370" s="34">
        <v>2395.5299999999997</v>
      </c>
      <c r="G370" s="34">
        <v>2410.14</v>
      </c>
      <c r="H370" s="34">
        <v>2429.2999999999997</v>
      </c>
      <c r="I370" s="34">
        <v>2463.2199999999998</v>
      </c>
      <c r="J370" s="34">
        <v>2732.38</v>
      </c>
      <c r="K370" s="34">
        <v>2919.08</v>
      </c>
      <c r="L370" s="34">
        <v>2969.8999999999996</v>
      </c>
      <c r="M370" s="34">
        <v>2962.4399999999996</v>
      </c>
      <c r="N370" s="34">
        <v>2860.5299999999997</v>
      </c>
      <c r="O370" s="34">
        <v>2809.6099999999997</v>
      </c>
      <c r="P370" s="34">
        <v>2806.21</v>
      </c>
      <c r="Q370" s="34">
        <v>2789.3599999999997</v>
      </c>
      <c r="R370" s="34">
        <v>2772.67</v>
      </c>
      <c r="S370" s="34">
        <v>2825.8</v>
      </c>
      <c r="T370" s="34">
        <v>2970.66</v>
      </c>
      <c r="U370" s="34">
        <v>3053.84</v>
      </c>
      <c r="V370" s="34">
        <v>3095.33</v>
      </c>
      <c r="W370" s="34">
        <v>3093.8</v>
      </c>
      <c r="X370" s="34">
        <v>2794.63</v>
      </c>
      <c r="Y370" s="34">
        <v>2592.4899999999998</v>
      </c>
    </row>
    <row r="371" spans="1:25" x14ac:dyDescent="0.25">
      <c r="A371" s="48">
        <v>24</v>
      </c>
      <c r="B371" s="34">
        <v>2537.88</v>
      </c>
      <c r="C371" s="34">
        <v>2458.39</v>
      </c>
      <c r="D371" s="34">
        <v>2422.6999999999998</v>
      </c>
      <c r="E371" s="34">
        <v>2406.98</v>
      </c>
      <c r="F371" s="34">
        <v>2467.27</v>
      </c>
      <c r="G371" s="34">
        <v>2493.08</v>
      </c>
      <c r="H371" s="34">
        <v>2758.56</v>
      </c>
      <c r="I371" s="34">
        <v>3061.85</v>
      </c>
      <c r="J371" s="34">
        <v>3207.29</v>
      </c>
      <c r="K371" s="34">
        <v>3268.63</v>
      </c>
      <c r="L371" s="34">
        <v>3263.2299999999996</v>
      </c>
      <c r="M371" s="34">
        <v>3269.05</v>
      </c>
      <c r="N371" s="34">
        <v>3260.21</v>
      </c>
      <c r="O371" s="34">
        <v>3285.1899999999996</v>
      </c>
      <c r="P371" s="34">
        <v>3268.4399999999996</v>
      </c>
      <c r="Q371" s="34">
        <v>3278.04</v>
      </c>
      <c r="R371" s="34">
        <v>3251.0299999999997</v>
      </c>
      <c r="S371" s="34">
        <v>3229.5</v>
      </c>
      <c r="T371" s="34">
        <v>3168.88</v>
      </c>
      <c r="U371" s="34">
        <v>3273.8</v>
      </c>
      <c r="V371" s="34">
        <v>3347.83</v>
      </c>
      <c r="W371" s="34">
        <v>3331.1899999999996</v>
      </c>
      <c r="X371" s="34">
        <v>3043.2699999999995</v>
      </c>
      <c r="Y371" s="34">
        <v>2717.42</v>
      </c>
    </row>
    <row r="372" spans="1:25" x14ac:dyDescent="0.25">
      <c r="A372" s="48">
        <v>25</v>
      </c>
      <c r="B372" s="34">
        <v>2599.16</v>
      </c>
      <c r="C372" s="34">
        <v>2465.5099999999998</v>
      </c>
      <c r="D372" s="34">
        <v>2435</v>
      </c>
      <c r="E372" s="34">
        <v>2412.5299999999997</v>
      </c>
      <c r="F372" s="34">
        <v>2465.25</v>
      </c>
      <c r="G372" s="34">
        <v>2481.2599999999998</v>
      </c>
      <c r="H372" s="34">
        <v>2720.96</v>
      </c>
      <c r="I372" s="34">
        <v>3016.81</v>
      </c>
      <c r="J372" s="34">
        <v>3196.2299999999996</v>
      </c>
      <c r="K372" s="34">
        <v>3266.35</v>
      </c>
      <c r="L372" s="34">
        <v>3268.0299999999997</v>
      </c>
      <c r="M372" s="34">
        <v>3273.72</v>
      </c>
      <c r="N372" s="34">
        <v>3277.7599999999998</v>
      </c>
      <c r="O372" s="34">
        <v>3291.79</v>
      </c>
      <c r="P372" s="34">
        <v>3290.3599999999997</v>
      </c>
      <c r="Q372" s="34">
        <v>3284.75</v>
      </c>
      <c r="R372" s="34">
        <v>3263.38</v>
      </c>
      <c r="S372" s="34">
        <v>3262.87</v>
      </c>
      <c r="T372" s="34">
        <v>3214.2</v>
      </c>
      <c r="U372" s="34">
        <v>3288.88</v>
      </c>
      <c r="V372" s="34">
        <v>3352.88</v>
      </c>
      <c r="W372" s="34">
        <v>3325.13</v>
      </c>
      <c r="X372" s="34">
        <v>3061.3</v>
      </c>
      <c r="Y372" s="34">
        <v>2745.71</v>
      </c>
    </row>
    <row r="373" spans="1:25" x14ac:dyDescent="0.25">
      <c r="A373" s="48">
        <v>26</v>
      </c>
      <c r="B373" s="34">
        <v>2655.04</v>
      </c>
      <c r="C373" s="34">
        <v>2460.77</v>
      </c>
      <c r="D373" s="34">
        <v>2444.4299999999998</v>
      </c>
      <c r="E373" s="34">
        <v>2439.3199999999997</v>
      </c>
      <c r="F373" s="34">
        <v>2461.1799999999998</v>
      </c>
      <c r="G373" s="34">
        <v>2543.63</v>
      </c>
      <c r="H373" s="34">
        <v>2802.6</v>
      </c>
      <c r="I373" s="34">
        <v>3111.34</v>
      </c>
      <c r="J373" s="34">
        <v>3305.75</v>
      </c>
      <c r="K373" s="34">
        <v>3384.1099999999997</v>
      </c>
      <c r="L373" s="34">
        <v>3370.39</v>
      </c>
      <c r="M373" s="34">
        <v>3370.4399999999996</v>
      </c>
      <c r="N373" s="34">
        <v>3345.74</v>
      </c>
      <c r="O373" s="34">
        <v>3342.31</v>
      </c>
      <c r="P373" s="34">
        <v>3339.7599999999998</v>
      </c>
      <c r="Q373" s="34">
        <v>3309.5699999999997</v>
      </c>
      <c r="R373" s="34">
        <v>3295.1</v>
      </c>
      <c r="S373" s="34">
        <v>3271.14</v>
      </c>
      <c r="T373" s="34">
        <v>3244.18</v>
      </c>
      <c r="U373" s="34">
        <v>3285.3599999999997</v>
      </c>
      <c r="V373" s="34">
        <v>3325.89</v>
      </c>
      <c r="W373" s="34">
        <v>3325.79</v>
      </c>
      <c r="X373" s="34">
        <v>3103.71</v>
      </c>
      <c r="Y373" s="34">
        <v>2728.37</v>
      </c>
    </row>
    <row r="374" spans="1:25" x14ac:dyDescent="0.25">
      <c r="A374" s="48">
        <v>27</v>
      </c>
      <c r="B374" s="34">
        <v>2629.6099999999997</v>
      </c>
      <c r="C374" s="34">
        <v>2464.52</v>
      </c>
      <c r="D374" s="34">
        <v>2458.1099999999997</v>
      </c>
      <c r="E374" s="34">
        <v>2451.56</v>
      </c>
      <c r="F374" s="34">
        <v>2459.5299999999997</v>
      </c>
      <c r="G374" s="34">
        <v>2498.5299999999997</v>
      </c>
      <c r="H374" s="34">
        <v>2748.4399999999996</v>
      </c>
      <c r="I374" s="34">
        <v>3062.75</v>
      </c>
      <c r="J374" s="34">
        <v>3292.42</v>
      </c>
      <c r="K374" s="34">
        <v>3394.5699999999997</v>
      </c>
      <c r="L374" s="34">
        <v>3376.0299999999997</v>
      </c>
      <c r="M374" s="34">
        <v>3379.2599999999998</v>
      </c>
      <c r="N374" s="34">
        <v>3374.4799999999996</v>
      </c>
      <c r="O374" s="34">
        <v>3412.75</v>
      </c>
      <c r="P374" s="34">
        <v>3360.42</v>
      </c>
      <c r="Q374" s="34">
        <v>3346.89</v>
      </c>
      <c r="R374" s="34">
        <v>3310.04</v>
      </c>
      <c r="S374" s="34">
        <v>3291.8199999999997</v>
      </c>
      <c r="T374" s="34">
        <v>3265.55</v>
      </c>
      <c r="U374" s="34">
        <v>3301.16</v>
      </c>
      <c r="V374" s="34">
        <v>3379.6099999999997</v>
      </c>
      <c r="W374" s="34">
        <v>3367.35</v>
      </c>
      <c r="X374" s="34">
        <v>3107.85</v>
      </c>
      <c r="Y374" s="34">
        <v>2733.5199999999995</v>
      </c>
    </row>
    <row r="375" spans="1:25" x14ac:dyDescent="0.25">
      <c r="A375" s="48">
        <v>28</v>
      </c>
      <c r="B375" s="34">
        <v>2629.2299999999996</v>
      </c>
      <c r="C375" s="34">
        <v>2471.67</v>
      </c>
      <c r="D375" s="34">
        <v>2457.2999999999997</v>
      </c>
      <c r="E375" s="34">
        <v>2451.25</v>
      </c>
      <c r="F375" s="34">
        <v>2469.71</v>
      </c>
      <c r="G375" s="34">
        <v>2514.35</v>
      </c>
      <c r="H375" s="34">
        <v>2795.3</v>
      </c>
      <c r="I375" s="34">
        <v>3083.46</v>
      </c>
      <c r="J375" s="34">
        <v>3329.2</v>
      </c>
      <c r="K375" s="34">
        <v>3454.6099999999997</v>
      </c>
      <c r="L375" s="34">
        <v>3460.63</v>
      </c>
      <c r="M375" s="34">
        <v>3465.06</v>
      </c>
      <c r="N375" s="34">
        <v>3451.37</v>
      </c>
      <c r="O375" s="34">
        <v>3454.55</v>
      </c>
      <c r="P375" s="34">
        <v>3437.63</v>
      </c>
      <c r="Q375" s="34">
        <v>3425.7</v>
      </c>
      <c r="R375" s="34">
        <v>3415.1499999999996</v>
      </c>
      <c r="S375" s="34">
        <v>3338.6899999999996</v>
      </c>
      <c r="T375" s="34">
        <v>3341.93</v>
      </c>
      <c r="U375" s="34">
        <v>3342.2</v>
      </c>
      <c r="V375" s="34">
        <v>3396.0299999999997</v>
      </c>
      <c r="W375" s="34">
        <v>3443.0199999999995</v>
      </c>
      <c r="X375" s="34">
        <v>3203.21</v>
      </c>
      <c r="Y375" s="34">
        <v>3023.93</v>
      </c>
    </row>
    <row r="376" spans="1:25" x14ac:dyDescent="0.25">
      <c r="A376" s="48">
        <v>29</v>
      </c>
      <c r="B376" s="34">
        <v>2990.64</v>
      </c>
      <c r="C376" s="34">
        <v>2837.47</v>
      </c>
      <c r="D376" s="34">
        <v>2687.47</v>
      </c>
      <c r="E376" s="34">
        <v>2648.89</v>
      </c>
      <c r="F376" s="34">
        <v>2665.99</v>
      </c>
      <c r="G376" s="34">
        <v>2669.7599999999998</v>
      </c>
      <c r="H376" s="34">
        <v>2712.7799999999997</v>
      </c>
      <c r="I376" s="34">
        <v>2914.31</v>
      </c>
      <c r="J376" s="34">
        <v>3187.2</v>
      </c>
      <c r="K376" s="34">
        <v>3415.67</v>
      </c>
      <c r="L376" s="34">
        <v>3448.54</v>
      </c>
      <c r="M376" s="34">
        <v>3440.2599999999998</v>
      </c>
      <c r="N376" s="34">
        <v>3354.41</v>
      </c>
      <c r="O376" s="34">
        <v>3344.0099999999998</v>
      </c>
      <c r="P376" s="34">
        <v>3314.3999999999996</v>
      </c>
      <c r="Q376" s="34">
        <v>3262.24</v>
      </c>
      <c r="R376" s="34">
        <v>3238.5099999999998</v>
      </c>
      <c r="S376" s="34">
        <v>3239.2599999999998</v>
      </c>
      <c r="T376" s="34">
        <v>3251.97</v>
      </c>
      <c r="U376" s="34">
        <v>3346.72</v>
      </c>
      <c r="V376" s="34">
        <v>3457.5099999999998</v>
      </c>
      <c r="W376" s="34">
        <v>3403.39</v>
      </c>
      <c r="X376" s="34">
        <v>3148.88</v>
      </c>
      <c r="Y376" s="34">
        <v>2994.5699999999997</v>
      </c>
    </row>
    <row r="377" spans="1:25" x14ac:dyDescent="0.25">
      <c r="A377" s="48">
        <v>30</v>
      </c>
      <c r="B377" s="34">
        <v>2950.64</v>
      </c>
      <c r="C377" s="34">
        <v>2794.67</v>
      </c>
      <c r="D377" s="34">
        <v>2665.64</v>
      </c>
      <c r="E377" s="34">
        <v>2614.89</v>
      </c>
      <c r="F377" s="34">
        <v>2615.8999999999996</v>
      </c>
      <c r="G377" s="34">
        <v>2649.5199999999995</v>
      </c>
      <c r="H377" s="34">
        <v>2667.38</v>
      </c>
      <c r="I377" s="34">
        <v>2794.6</v>
      </c>
      <c r="J377" s="34">
        <v>3047.34</v>
      </c>
      <c r="K377" s="34">
        <v>3209.79</v>
      </c>
      <c r="L377" s="34">
        <v>3277.25</v>
      </c>
      <c r="M377" s="34">
        <v>3270.33</v>
      </c>
      <c r="N377" s="34">
        <v>3249.83</v>
      </c>
      <c r="O377" s="34">
        <v>3250.35</v>
      </c>
      <c r="P377" s="34">
        <v>3154.63</v>
      </c>
      <c r="Q377" s="34">
        <v>3138.6899999999996</v>
      </c>
      <c r="R377" s="34">
        <v>3179.99</v>
      </c>
      <c r="S377" s="34">
        <v>3205.1</v>
      </c>
      <c r="T377" s="34">
        <v>3227.88</v>
      </c>
      <c r="U377" s="34">
        <v>3418.16</v>
      </c>
      <c r="V377" s="34">
        <v>3539.0699999999997</v>
      </c>
      <c r="W377" s="34">
        <v>3423.31</v>
      </c>
      <c r="X377" s="34">
        <v>3106.39</v>
      </c>
      <c r="Y377" s="34">
        <v>2930.47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89" t="s">
        <v>6</v>
      </c>
      <c r="B379" s="90" t="s">
        <v>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2"/>
    </row>
    <row r="380" spans="1:25" ht="21.75" customHeight="1" x14ac:dyDescent="0.25">
      <c r="A380" s="89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2545.29</v>
      </c>
      <c r="C381" s="34">
        <v>2455.7199999999998</v>
      </c>
      <c r="D381" s="34">
        <v>2440.2599999999998</v>
      </c>
      <c r="E381" s="34">
        <v>2438.33</v>
      </c>
      <c r="F381" s="34">
        <v>2452.79</v>
      </c>
      <c r="G381" s="34">
        <v>2458.1899999999996</v>
      </c>
      <c r="H381" s="34">
        <v>2480.13</v>
      </c>
      <c r="I381" s="34">
        <v>2681.2</v>
      </c>
      <c r="J381" s="34">
        <v>2877.37</v>
      </c>
      <c r="K381" s="34">
        <v>2911.29</v>
      </c>
      <c r="L381" s="34">
        <v>2935.18</v>
      </c>
      <c r="M381" s="34">
        <v>2950.2799999999997</v>
      </c>
      <c r="N381" s="34">
        <v>2938.88</v>
      </c>
      <c r="O381" s="34">
        <v>2934.33</v>
      </c>
      <c r="P381" s="34">
        <v>2924.8599999999997</v>
      </c>
      <c r="Q381" s="34">
        <v>2921.04</v>
      </c>
      <c r="R381" s="34">
        <v>2930.92</v>
      </c>
      <c r="S381" s="34">
        <v>2927.0199999999995</v>
      </c>
      <c r="T381" s="34">
        <v>2936.49</v>
      </c>
      <c r="U381" s="34">
        <v>2995.33</v>
      </c>
      <c r="V381" s="34">
        <v>2983.7699999999995</v>
      </c>
      <c r="W381" s="34">
        <v>2906.0199999999995</v>
      </c>
      <c r="X381" s="34">
        <v>2835.71</v>
      </c>
      <c r="Y381" s="34">
        <v>2688.5</v>
      </c>
    </row>
    <row r="382" spans="1:25" x14ac:dyDescent="0.25">
      <c r="A382" s="48">
        <v>2</v>
      </c>
      <c r="B382" s="34">
        <v>2453.39</v>
      </c>
      <c r="C382" s="34">
        <v>2393.4699999999998</v>
      </c>
      <c r="D382" s="34">
        <v>2335.5099999999998</v>
      </c>
      <c r="E382" s="34">
        <v>2328.17</v>
      </c>
      <c r="F382" s="34">
        <v>2335.9699999999998</v>
      </c>
      <c r="G382" s="34">
        <v>2353.39</v>
      </c>
      <c r="H382" s="34">
        <v>2342.1799999999998</v>
      </c>
      <c r="I382" s="34">
        <v>2392.77</v>
      </c>
      <c r="J382" s="34">
        <v>2576.6899999999996</v>
      </c>
      <c r="K382" s="34">
        <v>2688.9399999999996</v>
      </c>
      <c r="L382" s="34">
        <v>2718.43</v>
      </c>
      <c r="M382" s="34">
        <v>2724.59</v>
      </c>
      <c r="N382" s="34">
        <v>2722.75</v>
      </c>
      <c r="O382" s="34">
        <v>2731.04</v>
      </c>
      <c r="P382" s="34">
        <v>2724.37</v>
      </c>
      <c r="Q382" s="34">
        <v>2712.7799999999997</v>
      </c>
      <c r="R382" s="34">
        <v>2714</v>
      </c>
      <c r="S382" s="34">
        <v>2726.75</v>
      </c>
      <c r="T382" s="34">
        <v>2899.9399999999996</v>
      </c>
      <c r="U382" s="34">
        <v>2995.1499999999996</v>
      </c>
      <c r="V382" s="34">
        <v>2959.75</v>
      </c>
      <c r="W382" s="34">
        <v>2818.04</v>
      </c>
      <c r="X382" s="34">
        <v>2656.38</v>
      </c>
      <c r="Y382" s="34">
        <v>2581.7599999999998</v>
      </c>
    </row>
    <row r="383" spans="1:25" x14ac:dyDescent="0.25">
      <c r="A383" s="48">
        <v>3</v>
      </c>
      <c r="B383" s="34">
        <v>2439.2199999999998</v>
      </c>
      <c r="C383" s="34">
        <v>2398.0299999999997</v>
      </c>
      <c r="D383" s="34">
        <v>2337.14</v>
      </c>
      <c r="E383" s="34">
        <v>2335.42</v>
      </c>
      <c r="F383" s="34">
        <v>2394.2999999999997</v>
      </c>
      <c r="G383" s="34">
        <v>2452.98</v>
      </c>
      <c r="H383" s="34">
        <v>2665.24</v>
      </c>
      <c r="I383" s="34">
        <v>2912.7299999999996</v>
      </c>
      <c r="J383" s="34">
        <v>2992.3599999999997</v>
      </c>
      <c r="K383" s="34">
        <v>3053.84</v>
      </c>
      <c r="L383" s="34">
        <v>3046.49</v>
      </c>
      <c r="M383" s="34">
        <v>3076.87</v>
      </c>
      <c r="N383" s="34">
        <v>3046.46</v>
      </c>
      <c r="O383" s="34">
        <v>3060.66</v>
      </c>
      <c r="P383" s="34">
        <v>3038.2699999999995</v>
      </c>
      <c r="Q383" s="34">
        <v>3030.5699999999997</v>
      </c>
      <c r="R383" s="34">
        <v>3019.2699999999995</v>
      </c>
      <c r="S383" s="34">
        <v>2986.21</v>
      </c>
      <c r="T383" s="34">
        <v>2989.66</v>
      </c>
      <c r="U383" s="34">
        <v>3038.67</v>
      </c>
      <c r="V383" s="34">
        <v>3072.91</v>
      </c>
      <c r="W383" s="34">
        <v>3014.54</v>
      </c>
      <c r="X383" s="34">
        <v>2869.8</v>
      </c>
      <c r="Y383" s="34">
        <v>2598.7399999999998</v>
      </c>
    </row>
    <row r="384" spans="1:25" x14ac:dyDescent="0.25">
      <c r="A384" s="48">
        <v>4</v>
      </c>
      <c r="B384" s="34">
        <v>2427</v>
      </c>
      <c r="C384" s="34">
        <v>2355.29</v>
      </c>
      <c r="D384" s="34">
        <v>2300.6499999999996</v>
      </c>
      <c r="E384" s="34">
        <v>2309.08</v>
      </c>
      <c r="F384" s="34">
        <v>2388.89</v>
      </c>
      <c r="G384" s="34">
        <v>2441.1</v>
      </c>
      <c r="H384" s="34">
        <v>2569.85</v>
      </c>
      <c r="I384" s="34">
        <v>2841.75</v>
      </c>
      <c r="J384" s="34">
        <v>2956.7799999999997</v>
      </c>
      <c r="K384" s="34">
        <v>3013.18</v>
      </c>
      <c r="L384" s="34">
        <v>3008.89</v>
      </c>
      <c r="M384" s="34">
        <v>2998.75</v>
      </c>
      <c r="N384" s="34">
        <v>2963.81</v>
      </c>
      <c r="O384" s="34">
        <v>2963.6099999999997</v>
      </c>
      <c r="P384" s="34">
        <v>2960.04</v>
      </c>
      <c r="Q384" s="34">
        <v>2962.3599999999997</v>
      </c>
      <c r="R384" s="34">
        <v>2958.3</v>
      </c>
      <c r="S384" s="34">
        <v>2924.6</v>
      </c>
      <c r="T384" s="34">
        <v>2931.79</v>
      </c>
      <c r="U384" s="34">
        <v>3037.4399999999996</v>
      </c>
      <c r="V384" s="34">
        <v>3016.6099999999997</v>
      </c>
      <c r="W384" s="34">
        <v>2944.0699999999997</v>
      </c>
      <c r="X384" s="34">
        <v>2723.74</v>
      </c>
      <c r="Y384" s="34">
        <v>2499.5</v>
      </c>
    </row>
    <row r="385" spans="1:25" x14ac:dyDescent="0.25">
      <c r="A385" s="48">
        <v>5</v>
      </c>
      <c r="B385" s="34">
        <v>2427.98</v>
      </c>
      <c r="C385" s="34">
        <v>2360.6899999999996</v>
      </c>
      <c r="D385" s="34">
        <v>2312.2599999999998</v>
      </c>
      <c r="E385" s="34">
        <v>2311.1499999999996</v>
      </c>
      <c r="F385" s="34">
        <v>2361.88</v>
      </c>
      <c r="G385" s="34">
        <v>2434.1999999999998</v>
      </c>
      <c r="H385" s="34">
        <v>2506.2599999999998</v>
      </c>
      <c r="I385" s="34">
        <v>2808.63</v>
      </c>
      <c r="J385" s="34">
        <v>2909.55</v>
      </c>
      <c r="K385" s="34">
        <v>2936.18</v>
      </c>
      <c r="L385" s="34">
        <v>2928.42</v>
      </c>
      <c r="M385" s="34">
        <v>2927.72</v>
      </c>
      <c r="N385" s="34">
        <v>2931.9399999999996</v>
      </c>
      <c r="O385" s="34">
        <v>2929.8</v>
      </c>
      <c r="P385" s="34">
        <v>2929.1499999999996</v>
      </c>
      <c r="Q385" s="34">
        <v>2922.16</v>
      </c>
      <c r="R385" s="34">
        <v>2914.7799999999997</v>
      </c>
      <c r="S385" s="34">
        <v>2904.95</v>
      </c>
      <c r="T385" s="34">
        <v>2899.7599999999998</v>
      </c>
      <c r="U385" s="34">
        <v>2965.41</v>
      </c>
      <c r="V385" s="34">
        <v>2984.4399999999996</v>
      </c>
      <c r="W385" s="34">
        <v>2941.89</v>
      </c>
      <c r="X385" s="34">
        <v>2582.6999999999998</v>
      </c>
      <c r="Y385" s="34">
        <v>2417.1</v>
      </c>
    </row>
    <row r="386" spans="1:25" x14ac:dyDescent="0.25">
      <c r="A386" s="48">
        <v>6</v>
      </c>
      <c r="B386" s="34">
        <v>2377.83</v>
      </c>
      <c r="C386" s="34">
        <v>2344.23</v>
      </c>
      <c r="D386" s="34">
        <v>2327.08</v>
      </c>
      <c r="E386" s="34">
        <v>2328.3599999999997</v>
      </c>
      <c r="F386" s="34">
        <v>2337.8599999999997</v>
      </c>
      <c r="G386" s="34">
        <v>2390.0699999999997</v>
      </c>
      <c r="H386" s="34">
        <v>2599.79</v>
      </c>
      <c r="I386" s="34">
        <v>2839.9799999999996</v>
      </c>
      <c r="J386" s="34">
        <v>2894.8599999999997</v>
      </c>
      <c r="K386" s="34">
        <v>3022.38</v>
      </c>
      <c r="L386" s="34">
        <v>3030.0099999999998</v>
      </c>
      <c r="M386" s="34">
        <v>3010.9399999999996</v>
      </c>
      <c r="N386" s="34">
        <v>2985.68</v>
      </c>
      <c r="O386" s="34">
        <v>2994.4399999999996</v>
      </c>
      <c r="P386" s="34">
        <v>2984.64</v>
      </c>
      <c r="Q386" s="34">
        <v>2968.2</v>
      </c>
      <c r="R386" s="34">
        <v>2961.2699999999995</v>
      </c>
      <c r="S386" s="34">
        <v>2950.2599999999998</v>
      </c>
      <c r="T386" s="34">
        <v>2946.5</v>
      </c>
      <c r="U386" s="34">
        <v>2981.7799999999997</v>
      </c>
      <c r="V386" s="34">
        <v>3067.85</v>
      </c>
      <c r="W386" s="34">
        <v>2982.87</v>
      </c>
      <c r="X386" s="34">
        <v>2624.21</v>
      </c>
      <c r="Y386" s="34">
        <v>2430.14</v>
      </c>
    </row>
    <row r="387" spans="1:25" x14ac:dyDescent="0.25">
      <c r="A387" s="48">
        <v>7</v>
      </c>
      <c r="B387" s="34">
        <v>2364.31</v>
      </c>
      <c r="C387" s="34">
        <v>2286.6899999999996</v>
      </c>
      <c r="D387" s="34">
        <v>2258.0299999999997</v>
      </c>
      <c r="E387" s="34">
        <v>2269.12</v>
      </c>
      <c r="F387" s="34">
        <v>2350.9399999999996</v>
      </c>
      <c r="G387" s="34">
        <v>2418.83</v>
      </c>
      <c r="H387" s="34">
        <v>2604.13</v>
      </c>
      <c r="I387" s="34">
        <v>2874.47</v>
      </c>
      <c r="J387" s="34">
        <v>3001.22</v>
      </c>
      <c r="K387" s="34">
        <v>3108.5</v>
      </c>
      <c r="L387" s="34">
        <v>3129.56</v>
      </c>
      <c r="M387" s="34">
        <v>3142.0699999999997</v>
      </c>
      <c r="N387" s="34">
        <v>3096.18</v>
      </c>
      <c r="O387" s="34">
        <v>3138.8999999999996</v>
      </c>
      <c r="P387" s="34">
        <v>3095.64</v>
      </c>
      <c r="Q387" s="34">
        <v>3010.56</v>
      </c>
      <c r="R387" s="34">
        <v>3017.4399999999996</v>
      </c>
      <c r="S387" s="34">
        <v>2970.9399999999996</v>
      </c>
      <c r="T387" s="34">
        <v>2979.7299999999996</v>
      </c>
      <c r="U387" s="34">
        <v>3133.18</v>
      </c>
      <c r="V387" s="34">
        <v>3175.41</v>
      </c>
      <c r="W387" s="34">
        <v>3102.1899999999996</v>
      </c>
      <c r="X387" s="34">
        <v>2860.63</v>
      </c>
      <c r="Y387" s="34">
        <v>2611.29</v>
      </c>
    </row>
    <row r="388" spans="1:25" x14ac:dyDescent="0.25">
      <c r="A388" s="48">
        <v>8</v>
      </c>
      <c r="B388" s="34">
        <v>2504.91</v>
      </c>
      <c r="C388" s="34">
        <v>2419.16</v>
      </c>
      <c r="D388" s="34">
        <v>2402.27</v>
      </c>
      <c r="E388" s="34">
        <v>2426.9399999999996</v>
      </c>
      <c r="F388" s="34">
        <v>2436.0699999999997</v>
      </c>
      <c r="G388" s="34">
        <v>2463.12</v>
      </c>
      <c r="H388" s="34">
        <v>2475.4899999999998</v>
      </c>
      <c r="I388" s="34">
        <v>2575.59</v>
      </c>
      <c r="J388" s="34">
        <v>2873.38</v>
      </c>
      <c r="K388" s="34">
        <v>2941.0099999999998</v>
      </c>
      <c r="L388" s="34">
        <v>2976.67</v>
      </c>
      <c r="M388" s="34">
        <v>3152.13</v>
      </c>
      <c r="N388" s="34">
        <v>3022.99</v>
      </c>
      <c r="O388" s="34">
        <v>2975.5699999999997</v>
      </c>
      <c r="P388" s="34">
        <v>2947.67</v>
      </c>
      <c r="Q388" s="34">
        <v>2939.96</v>
      </c>
      <c r="R388" s="34">
        <v>2963.46</v>
      </c>
      <c r="S388" s="34">
        <v>2939.37</v>
      </c>
      <c r="T388" s="34">
        <v>2950.42</v>
      </c>
      <c r="U388" s="34">
        <v>3150.85</v>
      </c>
      <c r="V388" s="34">
        <v>3182.68</v>
      </c>
      <c r="W388" s="34">
        <v>3095.89</v>
      </c>
      <c r="X388" s="34">
        <v>2806.58</v>
      </c>
      <c r="Y388" s="34">
        <v>2585.3999999999996</v>
      </c>
    </row>
    <row r="389" spans="1:25" x14ac:dyDescent="0.25">
      <c r="A389" s="48">
        <v>9</v>
      </c>
      <c r="B389" s="34">
        <v>2499.4399999999996</v>
      </c>
      <c r="C389" s="34">
        <v>2377.48</v>
      </c>
      <c r="D389" s="34">
        <v>2341.0699999999997</v>
      </c>
      <c r="E389" s="34">
        <v>2318.7599999999998</v>
      </c>
      <c r="F389" s="34">
        <v>2321.42</v>
      </c>
      <c r="G389" s="34">
        <v>2319.3199999999997</v>
      </c>
      <c r="H389" s="34">
        <v>2289.5499999999997</v>
      </c>
      <c r="I389" s="34">
        <v>2370.85</v>
      </c>
      <c r="J389" s="34">
        <v>2480.0699999999997</v>
      </c>
      <c r="K389" s="34">
        <v>2727.49</v>
      </c>
      <c r="L389" s="34">
        <v>2832.39</v>
      </c>
      <c r="M389" s="34">
        <v>2836</v>
      </c>
      <c r="N389" s="34">
        <v>2850.83</v>
      </c>
      <c r="O389" s="34">
        <v>2813.7799999999997</v>
      </c>
      <c r="P389" s="34">
        <v>2790.74</v>
      </c>
      <c r="Q389" s="34">
        <v>2783.6099999999997</v>
      </c>
      <c r="R389" s="34">
        <v>2793.7</v>
      </c>
      <c r="S389" s="34">
        <v>2857.6099999999997</v>
      </c>
      <c r="T389" s="34">
        <v>2884.6899999999996</v>
      </c>
      <c r="U389" s="34">
        <v>3066.2799999999997</v>
      </c>
      <c r="V389" s="34">
        <v>3045.3</v>
      </c>
      <c r="W389" s="34">
        <v>3026.62</v>
      </c>
      <c r="X389" s="34">
        <v>2574.6</v>
      </c>
      <c r="Y389" s="34">
        <v>2420.46</v>
      </c>
    </row>
    <row r="390" spans="1:25" x14ac:dyDescent="0.25">
      <c r="A390" s="48">
        <v>10</v>
      </c>
      <c r="B390" s="34">
        <v>2405.5299999999997</v>
      </c>
      <c r="C390" s="34">
        <v>2368.9699999999998</v>
      </c>
      <c r="D390" s="34">
        <v>2363.08</v>
      </c>
      <c r="E390" s="34">
        <v>2362.63</v>
      </c>
      <c r="F390" s="34">
        <v>2383.66</v>
      </c>
      <c r="G390" s="34">
        <v>2412.96</v>
      </c>
      <c r="H390" s="34">
        <v>2513.8000000000002</v>
      </c>
      <c r="I390" s="34">
        <v>2781.87</v>
      </c>
      <c r="J390" s="34">
        <v>3157.24</v>
      </c>
      <c r="K390" s="34">
        <v>3250.0099999999998</v>
      </c>
      <c r="L390" s="34">
        <v>3294.89</v>
      </c>
      <c r="M390" s="34">
        <v>3296.13</v>
      </c>
      <c r="N390" s="34">
        <v>3273.29</v>
      </c>
      <c r="O390" s="34">
        <v>3306.54</v>
      </c>
      <c r="P390" s="34">
        <v>3291.4399999999996</v>
      </c>
      <c r="Q390" s="34">
        <v>3273.5199999999995</v>
      </c>
      <c r="R390" s="34">
        <v>3212.81</v>
      </c>
      <c r="S390" s="34">
        <v>2976.14</v>
      </c>
      <c r="T390" s="34">
        <v>2939.08</v>
      </c>
      <c r="U390" s="34">
        <v>3123.46</v>
      </c>
      <c r="V390" s="34">
        <v>3134.21</v>
      </c>
      <c r="W390" s="34">
        <v>3104.62</v>
      </c>
      <c r="X390" s="34">
        <v>2590.35</v>
      </c>
      <c r="Y390" s="34">
        <v>2423.1</v>
      </c>
    </row>
    <row r="391" spans="1:25" x14ac:dyDescent="0.25">
      <c r="A391" s="48">
        <v>11</v>
      </c>
      <c r="B391" s="34">
        <v>2308.85</v>
      </c>
      <c r="C391" s="34">
        <v>2155.83</v>
      </c>
      <c r="D391" s="34">
        <v>1628.04</v>
      </c>
      <c r="E391" s="34">
        <v>1628.5299999999997</v>
      </c>
      <c r="F391" s="34">
        <v>1650.2399999999998</v>
      </c>
      <c r="G391" s="34">
        <v>2260.8199999999997</v>
      </c>
      <c r="H391" s="34">
        <v>2393.27</v>
      </c>
      <c r="I391" s="34">
        <v>2665.9799999999996</v>
      </c>
      <c r="J391" s="34">
        <v>2867.39</v>
      </c>
      <c r="K391" s="34">
        <v>2909.9399999999996</v>
      </c>
      <c r="L391" s="34">
        <v>2902.97</v>
      </c>
      <c r="M391" s="34">
        <v>2946.75</v>
      </c>
      <c r="N391" s="34">
        <v>2774.3199999999997</v>
      </c>
      <c r="O391" s="34">
        <v>2927.35</v>
      </c>
      <c r="P391" s="34">
        <v>2896.66</v>
      </c>
      <c r="Q391" s="34">
        <v>2864.9399999999996</v>
      </c>
      <c r="R391" s="34">
        <v>2837.88</v>
      </c>
      <c r="S391" s="34">
        <v>2821.6899999999996</v>
      </c>
      <c r="T391" s="34">
        <v>2829.49</v>
      </c>
      <c r="U391" s="34">
        <v>2928.17</v>
      </c>
      <c r="V391" s="34">
        <v>2944.7699999999995</v>
      </c>
      <c r="W391" s="34">
        <v>2883.8199999999997</v>
      </c>
      <c r="X391" s="34">
        <v>2471.67</v>
      </c>
      <c r="Y391" s="34">
        <v>1988.4899999999998</v>
      </c>
    </row>
    <row r="392" spans="1:25" x14ac:dyDescent="0.25">
      <c r="A392" s="48">
        <v>12</v>
      </c>
      <c r="B392" s="34">
        <v>2023.02</v>
      </c>
      <c r="C392" s="34">
        <v>1553.2199999999998</v>
      </c>
      <c r="D392" s="34">
        <v>1622.5099999999998</v>
      </c>
      <c r="E392" s="34">
        <v>1624.4699999999998</v>
      </c>
      <c r="F392" s="34">
        <v>1628.4399999999998</v>
      </c>
      <c r="G392" s="34">
        <v>2072.71</v>
      </c>
      <c r="H392" s="34">
        <v>2427.31</v>
      </c>
      <c r="I392" s="34">
        <v>2628.54</v>
      </c>
      <c r="J392" s="34">
        <v>2872.09</v>
      </c>
      <c r="K392" s="34">
        <v>2976.54</v>
      </c>
      <c r="L392" s="34">
        <v>2976.5099999999998</v>
      </c>
      <c r="M392" s="34">
        <v>2941.7599999999998</v>
      </c>
      <c r="N392" s="34">
        <v>2878.2799999999997</v>
      </c>
      <c r="O392" s="34">
        <v>2903.1499999999996</v>
      </c>
      <c r="P392" s="34">
        <v>2885.8599999999997</v>
      </c>
      <c r="Q392" s="34">
        <v>2829.95</v>
      </c>
      <c r="R392" s="34">
        <v>2768.8599999999997</v>
      </c>
      <c r="S392" s="34">
        <v>2734.6899999999996</v>
      </c>
      <c r="T392" s="34">
        <v>2766.55</v>
      </c>
      <c r="U392" s="34">
        <v>2937.66</v>
      </c>
      <c r="V392" s="34">
        <v>2998.97</v>
      </c>
      <c r="W392" s="34">
        <v>2740.18</v>
      </c>
      <c r="X392" s="34">
        <v>2424.1499999999996</v>
      </c>
      <c r="Y392" s="34">
        <v>2265.85</v>
      </c>
    </row>
    <row r="393" spans="1:25" x14ac:dyDescent="0.25">
      <c r="A393" s="48">
        <v>13</v>
      </c>
      <c r="B393" s="34">
        <v>2243.63</v>
      </c>
      <c r="C393" s="34">
        <v>2192.5699999999997</v>
      </c>
      <c r="D393" s="34">
        <v>2165.52</v>
      </c>
      <c r="E393" s="34">
        <v>2163.5699999999997</v>
      </c>
      <c r="F393" s="34">
        <v>2168.91</v>
      </c>
      <c r="G393" s="34">
        <v>2361.39</v>
      </c>
      <c r="H393" s="34">
        <v>2557.7799999999997</v>
      </c>
      <c r="I393" s="34">
        <v>2805.2799999999997</v>
      </c>
      <c r="J393" s="34">
        <v>2964.04</v>
      </c>
      <c r="K393" s="34">
        <v>2977.59</v>
      </c>
      <c r="L393" s="34">
        <v>3040.04</v>
      </c>
      <c r="M393" s="34">
        <v>3058.2599999999998</v>
      </c>
      <c r="N393" s="34">
        <v>3009.39</v>
      </c>
      <c r="O393" s="34">
        <v>3056.1899999999996</v>
      </c>
      <c r="P393" s="34">
        <v>3061.7799999999997</v>
      </c>
      <c r="Q393" s="34">
        <v>3049.29</v>
      </c>
      <c r="R393" s="34">
        <v>2941.7799999999997</v>
      </c>
      <c r="S393" s="34">
        <v>2923.84</v>
      </c>
      <c r="T393" s="34">
        <v>2928.3199999999997</v>
      </c>
      <c r="U393" s="34">
        <v>3011.29</v>
      </c>
      <c r="V393" s="34">
        <v>3085.6899999999996</v>
      </c>
      <c r="W393" s="34">
        <v>2974.35</v>
      </c>
      <c r="X393" s="34">
        <v>2552.2199999999998</v>
      </c>
      <c r="Y393" s="34">
        <v>2408.67</v>
      </c>
    </row>
    <row r="394" spans="1:25" x14ac:dyDescent="0.25">
      <c r="A394" s="48">
        <v>14</v>
      </c>
      <c r="B394" s="34">
        <v>2399.0099999999998</v>
      </c>
      <c r="C394" s="34">
        <v>2250.6899999999996</v>
      </c>
      <c r="D394" s="34">
        <v>2191.54</v>
      </c>
      <c r="E394" s="34">
        <v>2192.4299999999998</v>
      </c>
      <c r="F394" s="34">
        <v>2257.29</v>
      </c>
      <c r="G394" s="34">
        <v>2355.3599999999997</v>
      </c>
      <c r="H394" s="34">
        <v>2574.46</v>
      </c>
      <c r="I394" s="34">
        <v>2750.97</v>
      </c>
      <c r="J394" s="34">
        <v>2990.3999999999996</v>
      </c>
      <c r="K394" s="34">
        <v>3044.5299999999997</v>
      </c>
      <c r="L394" s="34">
        <v>3012.5099999999998</v>
      </c>
      <c r="M394" s="34">
        <v>3048.6</v>
      </c>
      <c r="N394" s="34">
        <v>3002.38</v>
      </c>
      <c r="O394" s="34">
        <v>3003.33</v>
      </c>
      <c r="P394" s="34">
        <v>2992.6099999999997</v>
      </c>
      <c r="Q394" s="34">
        <v>2982.96</v>
      </c>
      <c r="R394" s="34">
        <v>2970.12</v>
      </c>
      <c r="S394" s="34">
        <v>2929.3199999999997</v>
      </c>
      <c r="T394" s="34">
        <v>2935.64</v>
      </c>
      <c r="U394" s="34">
        <v>2999.54</v>
      </c>
      <c r="V394" s="34">
        <v>3013.14</v>
      </c>
      <c r="W394" s="34">
        <v>2999.6899999999996</v>
      </c>
      <c r="X394" s="34">
        <v>2702.68</v>
      </c>
      <c r="Y394" s="34">
        <v>2487.16</v>
      </c>
    </row>
    <row r="395" spans="1:25" x14ac:dyDescent="0.25">
      <c r="A395" s="48">
        <v>15</v>
      </c>
      <c r="B395" s="34">
        <v>2557.1899999999996</v>
      </c>
      <c r="C395" s="34">
        <v>2425.5</v>
      </c>
      <c r="D395" s="34">
        <v>2410.04</v>
      </c>
      <c r="E395" s="34">
        <v>2395.7599999999998</v>
      </c>
      <c r="F395" s="34">
        <v>2420.67</v>
      </c>
      <c r="G395" s="34">
        <v>2429.66</v>
      </c>
      <c r="H395" s="34">
        <v>2508.8599999999997</v>
      </c>
      <c r="I395" s="34">
        <v>2708.45</v>
      </c>
      <c r="J395" s="34">
        <v>3137.54</v>
      </c>
      <c r="K395" s="34">
        <v>3224.5299999999997</v>
      </c>
      <c r="L395" s="34">
        <v>3240.6499999999996</v>
      </c>
      <c r="M395" s="34">
        <v>3264.2</v>
      </c>
      <c r="N395" s="34">
        <v>3232.68</v>
      </c>
      <c r="O395" s="34">
        <v>3216.42</v>
      </c>
      <c r="P395" s="34">
        <v>3174.2699999999995</v>
      </c>
      <c r="Q395" s="34">
        <v>3158.05</v>
      </c>
      <c r="R395" s="34">
        <v>3156.39</v>
      </c>
      <c r="S395" s="34">
        <v>3174.97</v>
      </c>
      <c r="T395" s="34">
        <v>3155.31</v>
      </c>
      <c r="U395" s="34">
        <v>3250.66</v>
      </c>
      <c r="V395" s="34">
        <v>3263.8599999999997</v>
      </c>
      <c r="W395" s="34">
        <v>3230.16</v>
      </c>
      <c r="X395" s="34">
        <v>2975.0099999999998</v>
      </c>
      <c r="Y395" s="34">
        <v>2788.1499999999996</v>
      </c>
    </row>
    <row r="396" spans="1:25" x14ac:dyDescent="0.25">
      <c r="A396" s="48">
        <v>16</v>
      </c>
      <c r="B396" s="34">
        <v>2611.3000000000002</v>
      </c>
      <c r="C396" s="34">
        <v>2444.6499999999996</v>
      </c>
      <c r="D396" s="34">
        <v>2409.9299999999998</v>
      </c>
      <c r="E396" s="34">
        <v>2366.4499999999998</v>
      </c>
      <c r="F396" s="34">
        <v>2302.33</v>
      </c>
      <c r="G396" s="34">
        <v>2280.6099999999997</v>
      </c>
      <c r="H396" s="34">
        <v>2261.56</v>
      </c>
      <c r="I396" s="34">
        <v>2297.34</v>
      </c>
      <c r="J396" s="34">
        <v>2604.17</v>
      </c>
      <c r="K396" s="34">
        <v>2694.3999999999996</v>
      </c>
      <c r="L396" s="34">
        <v>2712.89</v>
      </c>
      <c r="M396" s="34">
        <v>2709.6099999999997</v>
      </c>
      <c r="N396" s="34">
        <v>2697.85</v>
      </c>
      <c r="O396" s="34">
        <v>2688.8999999999996</v>
      </c>
      <c r="P396" s="34">
        <v>2684.5</v>
      </c>
      <c r="Q396" s="34">
        <v>2671.3</v>
      </c>
      <c r="R396" s="34">
        <v>2602.89</v>
      </c>
      <c r="S396" s="34">
        <v>2702.91</v>
      </c>
      <c r="T396" s="34">
        <v>2753.37</v>
      </c>
      <c r="U396" s="34">
        <v>2968.2599999999998</v>
      </c>
      <c r="V396" s="34">
        <v>3025.59</v>
      </c>
      <c r="W396" s="34">
        <v>2994.45</v>
      </c>
      <c r="X396" s="34">
        <v>2684.79</v>
      </c>
      <c r="Y396" s="34">
        <v>2487.1</v>
      </c>
    </row>
    <row r="397" spans="1:25" x14ac:dyDescent="0.25">
      <c r="A397" s="48">
        <v>17</v>
      </c>
      <c r="B397" s="34">
        <v>2445.1499999999996</v>
      </c>
      <c r="C397" s="34">
        <v>2361.1</v>
      </c>
      <c r="D397" s="34">
        <v>2269.2599999999998</v>
      </c>
      <c r="E397" s="34">
        <v>2230.3199999999997</v>
      </c>
      <c r="F397" s="34">
        <v>2272.96</v>
      </c>
      <c r="G397" s="34">
        <v>2409.96</v>
      </c>
      <c r="H397" s="34">
        <v>2494.7399999999998</v>
      </c>
      <c r="I397" s="34">
        <v>2769.34</v>
      </c>
      <c r="J397" s="34">
        <v>3013.83</v>
      </c>
      <c r="K397" s="34">
        <v>3125.97</v>
      </c>
      <c r="L397" s="34">
        <v>3100.5099999999998</v>
      </c>
      <c r="M397" s="34">
        <v>3076.71</v>
      </c>
      <c r="N397" s="34">
        <v>3011.5199999999995</v>
      </c>
      <c r="O397" s="34">
        <v>3069.55</v>
      </c>
      <c r="P397" s="34">
        <v>3045.7799999999997</v>
      </c>
      <c r="Q397" s="34">
        <v>2996.2599999999998</v>
      </c>
      <c r="R397" s="34">
        <v>3012.95</v>
      </c>
      <c r="S397" s="34">
        <v>3011.2</v>
      </c>
      <c r="T397" s="34">
        <v>2982.54</v>
      </c>
      <c r="U397" s="34">
        <v>3049.96</v>
      </c>
      <c r="V397" s="34">
        <v>3064.8599999999997</v>
      </c>
      <c r="W397" s="34">
        <v>3033.8199999999997</v>
      </c>
      <c r="X397" s="34">
        <v>2723.45</v>
      </c>
      <c r="Y397" s="34">
        <v>2490.25</v>
      </c>
    </row>
    <row r="398" spans="1:25" x14ac:dyDescent="0.25">
      <c r="A398" s="48">
        <v>18</v>
      </c>
      <c r="B398" s="34">
        <v>2409.35</v>
      </c>
      <c r="C398" s="34">
        <v>2284.3599999999997</v>
      </c>
      <c r="D398" s="34">
        <v>2213.33</v>
      </c>
      <c r="E398" s="34">
        <v>2079.67</v>
      </c>
      <c r="F398" s="34">
        <v>2288.9399999999996</v>
      </c>
      <c r="G398" s="34">
        <v>2385.3199999999997</v>
      </c>
      <c r="H398" s="34">
        <v>2549.75</v>
      </c>
      <c r="I398" s="34">
        <v>2762.8599999999997</v>
      </c>
      <c r="J398" s="34">
        <v>3002</v>
      </c>
      <c r="K398" s="34">
        <v>3087.6</v>
      </c>
      <c r="L398" s="34">
        <v>3126.62</v>
      </c>
      <c r="M398" s="34">
        <v>3126.5199999999995</v>
      </c>
      <c r="N398" s="34">
        <v>3058.46</v>
      </c>
      <c r="O398" s="34">
        <v>3171.64</v>
      </c>
      <c r="P398" s="34">
        <v>3145.06</v>
      </c>
      <c r="Q398" s="34">
        <v>3088.5299999999997</v>
      </c>
      <c r="R398" s="34">
        <v>3081.2799999999997</v>
      </c>
      <c r="S398" s="34">
        <v>3058.1</v>
      </c>
      <c r="T398" s="34">
        <v>2996.7699999999995</v>
      </c>
      <c r="U398" s="34">
        <v>3064.47</v>
      </c>
      <c r="V398" s="34">
        <v>3121.67</v>
      </c>
      <c r="W398" s="34">
        <v>3093.0699999999997</v>
      </c>
      <c r="X398" s="34">
        <v>2799.6</v>
      </c>
      <c r="Y398" s="34">
        <v>2528.1</v>
      </c>
    </row>
    <row r="399" spans="1:25" x14ac:dyDescent="0.25">
      <c r="A399" s="48">
        <v>19</v>
      </c>
      <c r="B399" s="34">
        <v>2415.4699999999998</v>
      </c>
      <c r="C399" s="34">
        <v>2291.59</v>
      </c>
      <c r="D399" s="34">
        <v>2213.12</v>
      </c>
      <c r="E399" s="34">
        <v>2141.8599999999997</v>
      </c>
      <c r="F399" s="34">
        <v>2292.23</v>
      </c>
      <c r="G399" s="34">
        <v>2402.1999999999998</v>
      </c>
      <c r="H399" s="34">
        <v>2626.92</v>
      </c>
      <c r="I399" s="34">
        <v>2819.1099999999997</v>
      </c>
      <c r="J399" s="34">
        <v>2986.34</v>
      </c>
      <c r="K399" s="34">
        <v>3042.7</v>
      </c>
      <c r="L399" s="34">
        <v>3031.1499999999996</v>
      </c>
      <c r="M399" s="34">
        <v>3010.62</v>
      </c>
      <c r="N399" s="34">
        <v>2998.62</v>
      </c>
      <c r="O399" s="34">
        <v>3001.93</v>
      </c>
      <c r="P399" s="34">
        <v>2992.6099999999997</v>
      </c>
      <c r="Q399" s="34">
        <v>2982.29</v>
      </c>
      <c r="R399" s="34">
        <v>2991.2799999999997</v>
      </c>
      <c r="S399" s="34">
        <v>2988.06</v>
      </c>
      <c r="T399" s="34">
        <v>2953.2</v>
      </c>
      <c r="U399" s="34">
        <v>3034.41</v>
      </c>
      <c r="V399" s="34">
        <v>3057.0099999999998</v>
      </c>
      <c r="W399" s="34">
        <v>3047</v>
      </c>
      <c r="X399" s="34">
        <v>2764.34</v>
      </c>
      <c r="Y399" s="34">
        <v>2494.8000000000002</v>
      </c>
    </row>
    <row r="400" spans="1:25" x14ac:dyDescent="0.25">
      <c r="A400" s="48">
        <v>20</v>
      </c>
      <c r="B400" s="34">
        <v>2437.0699999999997</v>
      </c>
      <c r="C400" s="34">
        <v>2334.5099999999998</v>
      </c>
      <c r="D400" s="34">
        <v>2286.08</v>
      </c>
      <c r="E400" s="34">
        <v>2243.48</v>
      </c>
      <c r="F400" s="34">
        <v>2316.9899999999998</v>
      </c>
      <c r="G400" s="34">
        <v>2442.6</v>
      </c>
      <c r="H400" s="34">
        <v>2643.0299999999997</v>
      </c>
      <c r="I400" s="34">
        <v>2876.0299999999997</v>
      </c>
      <c r="J400" s="34">
        <v>3117.92</v>
      </c>
      <c r="K400" s="34">
        <v>3264.9799999999996</v>
      </c>
      <c r="L400" s="34">
        <v>3214.3</v>
      </c>
      <c r="M400" s="34">
        <v>3196.56</v>
      </c>
      <c r="N400" s="34">
        <v>3172.54</v>
      </c>
      <c r="O400" s="34">
        <v>3184.5299999999997</v>
      </c>
      <c r="P400" s="34">
        <v>3173.99</v>
      </c>
      <c r="Q400" s="34">
        <v>3173.75</v>
      </c>
      <c r="R400" s="34">
        <v>3167.09</v>
      </c>
      <c r="S400" s="34">
        <v>3165.06</v>
      </c>
      <c r="T400" s="34">
        <v>3131.71</v>
      </c>
      <c r="U400" s="34">
        <v>3260.5299999999997</v>
      </c>
      <c r="V400" s="34">
        <v>3289.81</v>
      </c>
      <c r="W400" s="34">
        <v>3249.5199999999995</v>
      </c>
      <c r="X400" s="34">
        <v>2912.04</v>
      </c>
      <c r="Y400" s="34">
        <v>2585.2399999999998</v>
      </c>
    </row>
    <row r="401" spans="1:25" x14ac:dyDescent="0.25">
      <c r="A401" s="48">
        <v>21</v>
      </c>
      <c r="B401" s="34">
        <v>2568.9699999999998</v>
      </c>
      <c r="C401" s="34">
        <v>2440.92</v>
      </c>
      <c r="D401" s="34">
        <v>2381.09</v>
      </c>
      <c r="E401" s="34">
        <v>2372.0699999999997</v>
      </c>
      <c r="F401" s="34">
        <v>2439.92</v>
      </c>
      <c r="G401" s="34">
        <v>2466.1899999999996</v>
      </c>
      <c r="H401" s="34">
        <v>2712.25</v>
      </c>
      <c r="I401" s="34">
        <v>3049.8199999999997</v>
      </c>
      <c r="J401" s="34">
        <v>3260.3</v>
      </c>
      <c r="K401" s="34">
        <v>3362.55</v>
      </c>
      <c r="L401" s="34">
        <v>3377.0099999999998</v>
      </c>
      <c r="M401" s="34">
        <v>3373.46</v>
      </c>
      <c r="N401" s="34">
        <v>3346.3199999999997</v>
      </c>
      <c r="O401" s="34">
        <v>3348.45</v>
      </c>
      <c r="P401" s="34">
        <v>3319.93</v>
      </c>
      <c r="Q401" s="34">
        <v>3305.0299999999997</v>
      </c>
      <c r="R401" s="34">
        <v>3303.12</v>
      </c>
      <c r="S401" s="34">
        <v>3256.3199999999997</v>
      </c>
      <c r="T401" s="34">
        <v>3314.49</v>
      </c>
      <c r="U401" s="34">
        <v>3277.0099999999998</v>
      </c>
      <c r="V401" s="34">
        <v>3334.5199999999995</v>
      </c>
      <c r="W401" s="34">
        <v>3310.41</v>
      </c>
      <c r="X401" s="34">
        <v>3026.4399999999996</v>
      </c>
      <c r="Y401" s="34">
        <v>2869.1099999999997</v>
      </c>
    </row>
    <row r="402" spans="1:25" x14ac:dyDescent="0.25">
      <c r="A402" s="48">
        <v>22</v>
      </c>
      <c r="B402" s="34">
        <v>2826.2799999999997</v>
      </c>
      <c r="C402" s="34">
        <v>2640.45</v>
      </c>
      <c r="D402" s="34">
        <v>2513.92</v>
      </c>
      <c r="E402" s="34">
        <v>2480.2399999999998</v>
      </c>
      <c r="F402" s="34">
        <v>2449.3999999999996</v>
      </c>
      <c r="G402" s="34">
        <v>2494.62</v>
      </c>
      <c r="H402" s="34">
        <v>2637.2299999999996</v>
      </c>
      <c r="I402" s="34">
        <v>2769.84</v>
      </c>
      <c r="J402" s="34">
        <v>3100.62</v>
      </c>
      <c r="K402" s="34">
        <v>3267.3</v>
      </c>
      <c r="L402" s="34">
        <v>3275.83</v>
      </c>
      <c r="M402" s="34">
        <v>3326.8999999999996</v>
      </c>
      <c r="N402" s="34">
        <v>3307.37</v>
      </c>
      <c r="O402" s="34">
        <v>3299.99</v>
      </c>
      <c r="P402" s="34">
        <v>3286.49</v>
      </c>
      <c r="Q402" s="34">
        <v>3289.13</v>
      </c>
      <c r="R402" s="34">
        <v>3255.43</v>
      </c>
      <c r="S402" s="34">
        <v>3257.5</v>
      </c>
      <c r="T402" s="34">
        <v>3272.4799999999996</v>
      </c>
      <c r="U402" s="34">
        <v>3339.8199999999997</v>
      </c>
      <c r="V402" s="34">
        <v>3356.0699999999997</v>
      </c>
      <c r="W402" s="34">
        <v>3312.93</v>
      </c>
      <c r="X402" s="34">
        <v>3023.5199999999995</v>
      </c>
      <c r="Y402" s="34">
        <v>2882.3199999999997</v>
      </c>
    </row>
    <row r="403" spans="1:25" x14ac:dyDescent="0.25">
      <c r="A403" s="48">
        <v>23</v>
      </c>
      <c r="B403" s="34">
        <v>2625.1499999999996</v>
      </c>
      <c r="C403" s="34">
        <v>2477.6499999999996</v>
      </c>
      <c r="D403" s="34">
        <v>2441.98</v>
      </c>
      <c r="E403" s="34">
        <v>2403.0099999999998</v>
      </c>
      <c r="F403" s="34">
        <v>2395.5299999999997</v>
      </c>
      <c r="G403" s="34">
        <v>2410.14</v>
      </c>
      <c r="H403" s="34">
        <v>2429.2999999999997</v>
      </c>
      <c r="I403" s="34">
        <v>2463.2199999999998</v>
      </c>
      <c r="J403" s="34">
        <v>2732.38</v>
      </c>
      <c r="K403" s="34">
        <v>2919.08</v>
      </c>
      <c r="L403" s="34">
        <v>2969.8999999999996</v>
      </c>
      <c r="M403" s="34">
        <v>2962.4399999999996</v>
      </c>
      <c r="N403" s="34">
        <v>2860.5299999999997</v>
      </c>
      <c r="O403" s="34">
        <v>2809.6099999999997</v>
      </c>
      <c r="P403" s="34">
        <v>2806.21</v>
      </c>
      <c r="Q403" s="34">
        <v>2789.3599999999997</v>
      </c>
      <c r="R403" s="34">
        <v>2772.67</v>
      </c>
      <c r="S403" s="34">
        <v>2825.8</v>
      </c>
      <c r="T403" s="34">
        <v>2970.66</v>
      </c>
      <c r="U403" s="34">
        <v>3053.84</v>
      </c>
      <c r="V403" s="34">
        <v>3095.33</v>
      </c>
      <c r="W403" s="34">
        <v>3093.8</v>
      </c>
      <c r="X403" s="34">
        <v>2794.63</v>
      </c>
      <c r="Y403" s="34">
        <v>2592.4899999999998</v>
      </c>
    </row>
    <row r="404" spans="1:25" x14ac:dyDescent="0.25">
      <c r="A404" s="48">
        <v>24</v>
      </c>
      <c r="B404" s="34">
        <v>2537.88</v>
      </c>
      <c r="C404" s="34">
        <v>2458.39</v>
      </c>
      <c r="D404" s="34">
        <v>2422.6999999999998</v>
      </c>
      <c r="E404" s="34">
        <v>2406.98</v>
      </c>
      <c r="F404" s="34">
        <v>2467.27</v>
      </c>
      <c r="G404" s="34">
        <v>2493.08</v>
      </c>
      <c r="H404" s="34">
        <v>2758.56</v>
      </c>
      <c r="I404" s="34">
        <v>3061.85</v>
      </c>
      <c r="J404" s="34">
        <v>3207.29</v>
      </c>
      <c r="K404" s="34">
        <v>3268.63</v>
      </c>
      <c r="L404" s="34">
        <v>3263.2299999999996</v>
      </c>
      <c r="M404" s="34">
        <v>3269.05</v>
      </c>
      <c r="N404" s="34">
        <v>3260.21</v>
      </c>
      <c r="O404" s="34">
        <v>3285.1899999999996</v>
      </c>
      <c r="P404" s="34">
        <v>3268.4399999999996</v>
      </c>
      <c r="Q404" s="34">
        <v>3278.04</v>
      </c>
      <c r="R404" s="34">
        <v>3251.0299999999997</v>
      </c>
      <c r="S404" s="34">
        <v>3229.5</v>
      </c>
      <c r="T404" s="34">
        <v>3168.88</v>
      </c>
      <c r="U404" s="34">
        <v>3273.8</v>
      </c>
      <c r="V404" s="34">
        <v>3347.83</v>
      </c>
      <c r="W404" s="34">
        <v>3331.1899999999996</v>
      </c>
      <c r="X404" s="34">
        <v>3043.2699999999995</v>
      </c>
      <c r="Y404" s="34">
        <v>2717.42</v>
      </c>
    </row>
    <row r="405" spans="1:25" x14ac:dyDescent="0.25">
      <c r="A405" s="48">
        <v>25</v>
      </c>
      <c r="B405" s="34">
        <v>2599.16</v>
      </c>
      <c r="C405" s="34">
        <v>2465.5099999999998</v>
      </c>
      <c r="D405" s="34">
        <v>2435</v>
      </c>
      <c r="E405" s="34">
        <v>2412.5299999999997</v>
      </c>
      <c r="F405" s="34">
        <v>2465.25</v>
      </c>
      <c r="G405" s="34">
        <v>2481.2599999999998</v>
      </c>
      <c r="H405" s="34">
        <v>2720.96</v>
      </c>
      <c r="I405" s="34">
        <v>3016.81</v>
      </c>
      <c r="J405" s="34">
        <v>3196.2299999999996</v>
      </c>
      <c r="K405" s="34">
        <v>3266.35</v>
      </c>
      <c r="L405" s="34">
        <v>3268.0299999999997</v>
      </c>
      <c r="M405" s="34">
        <v>3273.72</v>
      </c>
      <c r="N405" s="34">
        <v>3277.7599999999998</v>
      </c>
      <c r="O405" s="34">
        <v>3291.79</v>
      </c>
      <c r="P405" s="34">
        <v>3290.3599999999997</v>
      </c>
      <c r="Q405" s="34">
        <v>3284.75</v>
      </c>
      <c r="R405" s="34">
        <v>3263.38</v>
      </c>
      <c r="S405" s="34">
        <v>3262.87</v>
      </c>
      <c r="T405" s="34">
        <v>3214.2</v>
      </c>
      <c r="U405" s="34">
        <v>3288.88</v>
      </c>
      <c r="V405" s="34">
        <v>3352.88</v>
      </c>
      <c r="W405" s="34">
        <v>3325.13</v>
      </c>
      <c r="X405" s="34">
        <v>3061.3</v>
      </c>
      <c r="Y405" s="34">
        <v>2745.71</v>
      </c>
    </row>
    <row r="406" spans="1:25" x14ac:dyDescent="0.25">
      <c r="A406" s="48">
        <v>26</v>
      </c>
      <c r="B406" s="34">
        <v>2655.04</v>
      </c>
      <c r="C406" s="34">
        <v>2460.77</v>
      </c>
      <c r="D406" s="34">
        <v>2444.4299999999998</v>
      </c>
      <c r="E406" s="34">
        <v>2439.3199999999997</v>
      </c>
      <c r="F406" s="34">
        <v>2461.1799999999998</v>
      </c>
      <c r="G406" s="34">
        <v>2543.63</v>
      </c>
      <c r="H406" s="34">
        <v>2802.6</v>
      </c>
      <c r="I406" s="34">
        <v>3111.34</v>
      </c>
      <c r="J406" s="34">
        <v>3305.75</v>
      </c>
      <c r="K406" s="34">
        <v>3384.1099999999997</v>
      </c>
      <c r="L406" s="34">
        <v>3370.39</v>
      </c>
      <c r="M406" s="34">
        <v>3370.4399999999996</v>
      </c>
      <c r="N406" s="34">
        <v>3345.74</v>
      </c>
      <c r="O406" s="34">
        <v>3342.31</v>
      </c>
      <c r="P406" s="34">
        <v>3339.7599999999998</v>
      </c>
      <c r="Q406" s="34">
        <v>3309.5699999999997</v>
      </c>
      <c r="R406" s="34">
        <v>3295.1</v>
      </c>
      <c r="S406" s="34">
        <v>3271.14</v>
      </c>
      <c r="T406" s="34">
        <v>3244.18</v>
      </c>
      <c r="U406" s="34">
        <v>3285.3599999999997</v>
      </c>
      <c r="V406" s="34">
        <v>3325.89</v>
      </c>
      <c r="W406" s="34">
        <v>3325.79</v>
      </c>
      <c r="X406" s="34">
        <v>3103.71</v>
      </c>
      <c r="Y406" s="34">
        <v>2728.37</v>
      </c>
    </row>
    <row r="407" spans="1:25" x14ac:dyDescent="0.25">
      <c r="A407" s="48">
        <v>27</v>
      </c>
      <c r="B407" s="34">
        <v>2629.6099999999997</v>
      </c>
      <c r="C407" s="34">
        <v>2464.52</v>
      </c>
      <c r="D407" s="34">
        <v>2458.1099999999997</v>
      </c>
      <c r="E407" s="34">
        <v>2451.56</v>
      </c>
      <c r="F407" s="34">
        <v>2459.5299999999997</v>
      </c>
      <c r="G407" s="34">
        <v>2498.5299999999997</v>
      </c>
      <c r="H407" s="34">
        <v>2748.4399999999996</v>
      </c>
      <c r="I407" s="34">
        <v>3062.75</v>
      </c>
      <c r="J407" s="34">
        <v>3292.42</v>
      </c>
      <c r="K407" s="34">
        <v>3394.5699999999997</v>
      </c>
      <c r="L407" s="34">
        <v>3376.0299999999997</v>
      </c>
      <c r="M407" s="34">
        <v>3379.2599999999998</v>
      </c>
      <c r="N407" s="34">
        <v>3374.4799999999996</v>
      </c>
      <c r="O407" s="34">
        <v>3412.75</v>
      </c>
      <c r="P407" s="34">
        <v>3360.42</v>
      </c>
      <c r="Q407" s="34">
        <v>3346.89</v>
      </c>
      <c r="R407" s="34">
        <v>3310.04</v>
      </c>
      <c r="S407" s="34">
        <v>3291.8199999999997</v>
      </c>
      <c r="T407" s="34">
        <v>3265.55</v>
      </c>
      <c r="U407" s="34">
        <v>3301.16</v>
      </c>
      <c r="V407" s="34">
        <v>3379.6099999999997</v>
      </c>
      <c r="W407" s="34">
        <v>3367.35</v>
      </c>
      <c r="X407" s="34">
        <v>3107.85</v>
      </c>
      <c r="Y407" s="34">
        <v>2733.5199999999995</v>
      </c>
    </row>
    <row r="408" spans="1:25" x14ac:dyDescent="0.25">
      <c r="A408" s="48">
        <v>28</v>
      </c>
      <c r="B408" s="34">
        <v>2629.2299999999996</v>
      </c>
      <c r="C408" s="34">
        <v>2471.67</v>
      </c>
      <c r="D408" s="34">
        <v>2457.2999999999997</v>
      </c>
      <c r="E408" s="34">
        <v>2451.25</v>
      </c>
      <c r="F408" s="34">
        <v>2469.71</v>
      </c>
      <c r="G408" s="34">
        <v>2514.35</v>
      </c>
      <c r="H408" s="34">
        <v>2795.3</v>
      </c>
      <c r="I408" s="34">
        <v>3083.46</v>
      </c>
      <c r="J408" s="34">
        <v>3329.2</v>
      </c>
      <c r="K408" s="34">
        <v>3454.6099999999997</v>
      </c>
      <c r="L408" s="34">
        <v>3460.63</v>
      </c>
      <c r="M408" s="34">
        <v>3465.06</v>
      </c>
      <c r="N408" s="34">
        <v>3451.37</v>
      </c>
      <c r="O408" s="34">
        <v>3454.55</v>
      </c>
      <c r="P408" s="34">
        <v>3437.63</v>
      </c>
      <c r="Q408" s="34">
        <v>3425.7</v>
      </c>
      <c r="R408" s="34">
        <v>3415.1499999999996</v>
      </c>
      <c r="S408" s="34">
        <v>3338.6899999999996</v>
      </c>
      <c r="T408" s="34">
        <v>3341.93</v>
      </c>
      <c r="U408" s="34">
        <v>3342.2</v>
      </c>
      <c r="V408" s="34">
        <v>3396.0299999999997</v>
      </c>
      <c r="W408" s="34">
        <v>3443.0199999999995</v>
      </c>
      <c r="X408" s="34">
        <v>3203.21</v>
      </c>
      <c r="Y408" s="34">
        <v>3023.93</v>
      </c>
    </row>
    <row r="409" spans="1:25" x14ac:dyDescent="0.25">
      <c r="A409" s="48">
        <v>29</v>
      </c>
      <c r="B409" s="34">
        <v>2990.64</v>
      </c>
      <c r="C409" s="34">
        <v>2837.47</v>
      </c>
      <c r="D409" s="34">
        <v>2687.47</v>
      </c>
      <c r="E409" s="34">
        <v>2648.89</v>
      </c>
      <c r="F409" s="34">
        <v>2665.99</v>
      </c>
      <c r="G409" s="34">
        <v>2669.7599999999998</v>
      </c>
      <c r="H409" s="34">
        <v>2712.7799999999997</v>
      </c>
      <c r="I409" s="34">
        <v>2914.31</v>
      </c>
      <c r="J409" s="34">
        <v>3187.2</v>
      </c>
      <c r="K409" s="34">
        <v>3415.67</v>
      </c>
      <c r="L409" s="34">
        <v>3448.54</v>
      </c>
      <c r="M409" s="34">
        <v>3440.2599999999998</v>
      </c>
      <c r="N409" s="34">
        <v>3354.41</v>
      </c>
      <c r="O409" s="34">
        <v>3344.0099999999998</v>
      </c>
      <c r="P409" s="34">
        <v>3314.3999999999996</v>
      </c>
      <c r="Q409" s="34">
        <v>3262.24</v>
      </c>
      <c r="R409" s="34">
        <v>3238.5099999999998</v>
      </c>
      <c r="S409" s="34">
        <v>3239.2599999999998</v>
      </c>
      <c r="T409" s="34">
        <v>3251.97</v>
      </c>
      <c r="U409" s="34">
        <v>3346.72</v>
      </c>
      <c r="V409" s="34">
        <v>3457.5099999999998</v>
      </c>
      <c r="W409" s="34">
        <v>3403.39</v>
      </c>
      <c r="X409" s="34">
        <v>3148.88</v>
      </c>
      <c r="Y409" s="34">
        <v>2994.5699999999997</v>
      </c>
    </row>
    <row r="410" spans="1:25" x14ac:dyDescent="0.25">
      <c r="A410" s="48">
        <v>30</v>
      </c>
      <c r="B410" s="34">
        <v>2950.64</v>
      </c>
      <c r="C410" s="34">
        <v>2794.67</v>
      </c>
      <c r="D410" s="34">
        <v>2665.64</v>
      </c>
      <c r="E410" s="34">
        <v>2614.89</v>
      </c>
      <c r="F410" s="34">
        <v>2615.8999999999996</v>
      </c>
      <c r="G410" s="34">
        <v>2649.5199999999995</v>
      </c>
      <c r="H410" s="34">
        <v>2667.38</v>
      </c>
      <c r="I410" s="34">
        <v>2794.6</v>
      </c>
      <c r="J410" s="34">
        <v>3047.34</v>
      </c>
      <c r="K410" s="34">
        <v>3209.79</v>
      </c>
      <c r="L410" s="34">
        <v>3277.25</v>
      </c>
      <c r="M410" s="34">
        <v>3270.33</v>
      </c>
      <c r="N410" s="34">
        <v>3249.83</v>
      </c>
      <c r="O410" s="34">
        <v>3250.35</v>
      </c>
      <c r="P410" s="34">
        <v>3154.63</v>
      </c>
      <c r="Q410" s="34">
        <v>3138.6899999999996</v>
      </c>
      <c r="R410" s="34">
        <v>3179.99</v>
      </c>
      <c r="S410" s="34">
        <v>3205.1</v>
      </c>
      <c r="T410" s="34">
        <v>3227.88</v>
      </c>
      <c r="U410" s="34">
        <v>3418.16</v>
      </c>
      <c r="V410" s="34">
        <v>3539.0699999999997</v>
      </c>
      <c r="W410" s="34">
        <v>3423.31</v>
      </c>
      <c r="X410" s="34">
        <v>3106.39</v>
      </c>
      <c r="Y410" s="34">
        <v>2930.47</v>
      </c>
    </row>
    <row r="411" spans="1:25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23.25" customHeight="1" x14ac:dyDescent="0.25">
      <c r="A412" s="89" t="s">
        <v>6</v>
      </c>
      <c r="B412" s="90" t="s">
        <v>29</v>
      </c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  <c r="V412" s="91"/>
      <c r="W412" s="91"/>
      <c r="X412" s="91"/>
      <c r="Y412" s="92"/>
    </row>
    <row r="413" spans="1:25" ht="21" customHeight="1" x14ac:dyDescent="0.25">
      <c r="A413" s="89"/>
      <c r="B413" s="49" t="s">
        <v>57</v>
      </c>
      <c r="C413" s="49" t="s">
        <v>56</v>
      </c>
      <c r="D413" s="49" t="s">
        <v>55</v>
      </c>
      <c r="E413" s="49" t="s">
        <v>54</v>
      </c>
      <c r="F413" s="49" t="s">
        <v>53</v>
      </c>
      <c r="G413" s="49" t="s">
        <v>52</v>
      </c>
      <c r="H413" s="49" t="s">
        <v>51</v>
      </c>
      <c r="I413" s="49" t="s">
        <v>50</v>
      </c>
      <c r="J413" s="49" t="s">
        <v>49</v>
      </c>
      <c r="K413" s="49" t="s">
        <v>48</v>
      </c>
      <c r="L413" s="49" t="s">
        <v>47</v>
      </c>
      <c r="M413" s="49" t="s">
        <v>58</v>
      </c>
      <c r="N413" s="49" t="s">
        <v>59</v>
      </c>
      <c r="O413" s="49" t="s">
        <v>60</v>
      </c>
      <c r="P413" s="49" t="s">
        <v>61</v>
      </c>
      <c r="Q413" s="49" t="s">
        <v>62</v>
      </c>
      <c r="R413" s="49" t="s">
        <v>63</v>
      </c>
      <c r="S413" s="49" t="s">
        <v>64</v>
      </c>
      <c r="T413" s="49" t="s">
        <v>65</v>
      </c>
      <c r="U413" s="49" t="s">
        <v>66</v>
      </c>
      <c r="V413" s="49" t="s">
        <v>67</v>
      </c>
      <c r="W413" s="49" t="s">
        <v>68</v>
      </c>
      <c r="X413" s="49" t="s">
        <v>69</v>
      </c>
      <c r="Y413" s="49" t="s">
        <v>70</v>
      </c>
    </row>
    <row r="414" spans="1:25" x14ac:dyDescent="0.25">
      <c r="A414" s="48">
        <v>1</v>
      </c>
      <c r="B414" s="34">
        <v>0</v>
      </c>
      <c r="C414" s="34">
        <v>0</v>
      </c>
      <c r="D414" s="34">
        <v>6.62</v>
      </c>
      <c r="E414" s="34">
        <v>26.59</v>
      </c>
      <c r="F414" s="34">
        <v>16.98</v>
      </c>
      <c r="G414" s="34">
        <v>86.53</v>
      </c>
      <c r="H414" s="34">
        <v>173.8</v>
      </c>
      <c r="I414" s="34">
        <v>150.63999999999999</v>
      </c>
      <c r="J414" s="34">
        <v>42.95</v>
      </c>
      <c r="K414" s="34">
        <v>54.42</v>
      </c>
      <c r="L414" s="34">
        <v>24.02</v>
      </c>
      <c r="M414" s="34">
        <v>7.32</v>
      </c>
      <c r="N414" s="34">
        <v>3.24</v>
      </c>
      <c r="O414" s="34">
        <v>0</v>
      </c>
      <c r="P414" s="34">
        <v>0</v>
      </c>
      <c r="Q414" s="34">
        <v>0</v>
      </c>
      <c r="R414" s="34">
        <v>0</v>
      </c>
      <c r="S414" s="34">
        <v>0.03</v>
      </c>
      <c r="T414" s="34">
        <v>0.06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</v>
      </c>
      <c r="B415" s="34">
        <v>0</v>
      </c>
      <c r="C415" s="34">
        <v>0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69.209999999999994</v>
      </c>
      <c r="J415" s="34">
        <v>34.22</v>
      </c>
      <c r="K415" s="34">
        <v>0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3</v>
      </c>
      <c r="B416" s="34">
        <v>0</v>
      </c>
      <c r="C416" s="34">
        <v>0</v>
      </c>
      <c r="D416" s="34">
        <v>0</v>
      </c>
      <c r="E416" s="34">
        <v>0</v>
      </c>
      <c r="F416" s="34">
        <v>0.04</v>
      </c>
      <c r="G416" s="34">
        <v>6.7</v>
      </c>
      <c r="H416" s="34">
        <v>142.91</v>
      </c>
      <c r="I416" s="34">
        <v>0</v>
      </c>
      <c r="J416" s="34">
        <v>28.42</v>
      </c>
      <c r="K416" s="34">
        <v>0</v>
      </c>
      <c r="L416" s="34">
        <v>0</v>
      </c>
      <c r="M416" s="34">
        <v>0</v>
      </c>
      <c r="N416" s="34">
        <v>0</v>
      </c>
      <c r="O416" s="34">
        <v>0</v>
      </c>
      <c r="P416" s="34">
        <v>0</v>
      </c>
      <c r="Q416" s="34">
        <v>0</v>
      </c>
      <c r="R416" s="34">
        <v>0</v>
      </c>
      <c r="S416" s="34">
        <v>0</v>
      </c>
      <c r="T416" s="34">
        <v>0</v>
      </c>
      <c r="U416" s="34">
        <v>0</v>
      </c>
      <c r="V416" s="34">
        <v>0</v>
      </c>
      <c r="W416" s="34">
        <v>0</v>
      </c>
      <c r="X416" s="34">
        <v>0</v>
      </c>
      <c r="Y416" s="34">
        <v>0</v>
      </c>
    </row>
    <row r="417" spans="1:25" x14ac:dyDescent="0.25">
      <c r="A417" s="48">
        <v>4</v>
      </c>
      <c r="B417" s="34">
        <v>0</v>
      </c>
      <c r="C417" s="34">
        <v>0</v>
      </c>
      <c r="D417" s="34">
        <v>0</v>
      </c>
      <c r="E417" s="34">
        <v>10.69</v>
      </c>
      <c r="F417" s="34">
        <v>3.87</v>
      </c>
      <c r="G417" s="34">
        <v>65.55</v>
      </c>
      <c r="H417" s="34">
        <v>272.79000000000002</v>
      </c>
      <c r="I417" s="34">
        <v>72.88</v>
      </c>
      <c r="J417" s="34">
        <v>103.77</v>
      </c>
      <c r="K417" s="34">
        <v>0</v>
      </c>
      <c r="L417" s="34">
        <v>0</v>
      </c>
      <c r="M417" s="34">
        <v>0</v>
      </c>
      <c r="N417" s="34">
        <v>0</v>
      </c>
      <c r="O417" s="34">
        <v>0</v>
      </c>
      <c r="P417" s="34">
        <v>0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</row>
    <row r="418" spans="1:25" x14ac:dyDescent="0.25">
      <c r="A418" s="48">
        <v>5</v>
      </c>
      <c r="B418" s="34">
        <v>0</v>
      </c>
      <c r="C418" s="34">
        <v>0</v>
      </c>
      <c r="D418" s="34">
        <v>3.11</v>
      </c>
      <c r="E418" s="34">
        <v>34.92</v>
      </c>
      <c r="F418" s="34">
        <v>24.99</v>
      </c>
      <c r="G418" s="34">
        <v>80.03</v>
      </c>
      <c r="H418" s="34">
        <v>294.89</v>
      </c>
      <c r="I418" s="34">
        <v>60.41</v>
      </c>
      <c r="J418" s="34">
        <v>24.04</v>
      </c>
      <c r="K418" s="34">
        <v>15.96</v>
      </c>
      <c r="L418" s="34">
        <v>1.36</v>
      </c>
      <c r="M418" s="34">
        <v>0</v>
      </c>
      <c r="N418" s="34">
        <v>0</v>
      </c>
      <c r="O418" s="34">
        <v>0</v>
      </c>
      <c r="P418" s="34">
        <v>0</v>
      </c>
      <c r="Q418" s="34">
        <v>0</v>
      </c>
      <c r="R418" s="34">
        <v>0</v>
      </c>
      <c r="S418" s="34">
        <v>0</v>
      </c>
      <c r="T418" s="34">
        <v>0.05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</row>
    <row r="419" spans="1:25" x14ac:dyDescent="0.25">
      <c r="A419" s="48">
        <v>6</v>
      </c>
      <c r="B419" s="34">
        <v>0</v>
      </c>
      <c r="C419" s="34">
        <v>0</v>
      </c>
      <c r="D419" s="34">
        <v>0</v>
      </c>
      <c r="E419" s="34">
        <v>0</v>
      </c>
      <c r="F419" s="34">
        <v>0</v>
      </c>
      <c r="G419" s="34">
        <v>25.41</v>
      </c>
      <c r="H419" s="34">
        <v>211.95</v>
      </c>
      <c r="I419" s="34">
        <v>32.58</v>
      </c>
      <c r="J419" s="34">
        <v>57.36</v>
      </c>
      <c r="K419" s="34">
        <v>0</v>
      </c>
      <c r="L419" s="34">
        <v>0</v>
      </c>
      <c r="M419" s="34">
        <v>0</v>
      </c>
      <c r="N419" s="34">
        <v>0</v>
      </c>
      <c r="O419" s="34">
        <v>0</v>
      </c>
      <c r="P419" s="34">
        <v>0</v>
      </c>
      <c r="Q419" s="34">
        <v>0</v>
      </c>
      <c r="R419" s="34">
        <v>0</v>
      </c>
      <c r="S419" s="34">
        <v>0</v>
      </c>
      <c r="T419" s="34">
        <v>0</v>
      </c>
      <c r="U419" s="34">
        <v>0</v>
      </c>
      <c r="V419" s="34">
        <v>0</v>
      </c>
      <c r="W419" s="34">
        <v>0</v>
      </c>
      <c r="X419" s="34">
        <v>0</v>
      </c>
      <c r="Y419" s="34">
        <v>0</v>
      </c>
    </row>
    <row r="420" spans="1:25" x14ac:dyDescent="0.25">
      <c r="A420" s="48">
        <v>7</v>
      </c>
      <c r="B420" s="34">
        <v>0</v>
      </c>
      <c r="C420" s="34">
        <v>0</v>
      </c>
      <c r="D420" s="34">
        <v>0</v>
      </c>
      <c r="E420" s="34">
        <v>0</v>
      </c>
      <c r="F420" s="34">
        <v>0.01</v>
      </c>
      <c r="G420" s="34">
        <v>40.729999999999997</v>
      </c>
      <c r="H420" s="34">
        <v>140.46</v>
      </c>
      <c r="I420" s="34">
        <v>55.65</v>
      </c>
      <c r="J420" s="34">
        <v>130.88</v>
      </c>
      <c r="K420" s="34">
        <v>0.56000000000000005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Q420" s="34">
        <v>0</v>
      </c>
      <c r="R420" s="34">
        <v>0</v>
      </c>
      <c r="S420" s="34">
        <v>0.23</v>
      </c>
      <c r="T420" s="34">
        <v>41.05</v>
      </c>
      <c r="U420" s="34">
        <v>0</v>
      </c>
      <c r="V420" s="34">
        <v>0</v>
      </c>
      <c r="W420" s="34">
        <v>0</v>
      </c>
      <c r="X420" s="34">
        <v>0</v>
      </c>
      <c r="Y420" s="34">
        <v>0</v>
      </c>
    </row>
    <row r="421" spans="1:25" x14ac:dyDescent="0.25">
      <c r="A421" s="48">
        <v>8</v>
      </c>
      <c r="B421" s="34">
        <v>0</v>
      </c>
      <c r="C421" s="34">
        <v>0</v>
      </c>
      <c r="D421" s="34">
        <v>0</v>
      </c>
      <c r="E421" s="34">
        <v>0</v>
      </c>
      <c r="F421" s="34">
        <v>0</v>
      </c>
      <c r="G421" s="34">
        <v>23.43</v>
      </c>
      <c r="H421" s="34">
        <v>87.92</v>
      </c>
      <c r="I421" s="34">
        <v>178.53</v>
      </c>
      <c r="J421" s="34">
        <v>47.15</v>
      </c>
      <c r="K421" s="34">
        <v>273.70999999999998</v>
      </c>
      <c r="L421" s="34">
        <v>29.78</v>
      </c>
      <c r="M421" s="34">
        <v>92.86</v>
      </c>
      <c r="N421" s="34">
        <v>0</v>
      </c>
      <c r="O421" s="34">
        <v>0</v>
      </c>
      <c r="P421" s="34">
        <v>4.2</v>
      </c>
      <c r="Q421" s="34">
        <v>168.53</v>
      </c>
      <c r="R421" s="34">
        <v>1.34</v>
      </c>
      <c r="S421" s="34">
        <v>14.72</v>
      </c>
      <c r="T421" s="34">
        <v>178.38</v>
      </c>
      <c r="U421" s="34">
        <v>119.15</v>
      </c>
      <c r="V421" s="34">
        <v>31.81</v>
      </c>
      <c r="W421" s="34">
        <v>0</v>
      </c>
      <c r="X421" s="34">
        <v>0</v>
      </c>
      <c r="Y421" s="34">
        <v>0</v>
      </c>
    </row>
    <row r="422" spans="1:25" x14ac:dyDescent="0.25">
      <c r="A422" s="48">
        <v>9</v>
      </c>
      <c r="B422" s="34">
        <v>0</v>
      </c>
      <c r="C422" s="34">
        <v>2.59</v>
      </c>
      <c r="D422" s="34">
        <v>38.74</v>
      </c>
      <c r="E422" s="34">
        <v>61.08</v>
      </c>
      <c r="F422" s="34">
        <v>83.25</v>
      </c>
      <c r="G422" s="34">
        <v>83.67</v>
      </c>
      <c r="H422" s="34">
        <v>136.71</v>
      </c>
      <c r="I422" s="34">
        <v>118.73</v>
      </c>
      <c r="J422" s="34">
        <v>222.32</v>
      </c>
      <c r="K422" s="34">
        <v>127.31</v>
      </c>
      <c r="L422" s="34">
        <v>58.95</v>
      </c>
      <c r="M422" s="34">
        <v>0</v>
      </c>
      <c r="N422" s="34">
        <v>0</v>
      </c>
      <c r="O422" s="34">
        <v>0</v>
      </c>
      <c r="P422" s="34">
        <v>39.24</v>
      </c>
      <c r="Q422" s="34">
        <v>50.19</v>
      </c>
      <c r="R422" s="34">
        <v>0</v>
      </c>
      <c r="S422" s="34">
        <v>259.3</v>
      </c>
      <c r="T422" s="34">
        <v>224.39</v>
      </c>
      <c r="U422" s="34">
        <v>90.54</v>
      </c>
      <c r="V422" s="34">
        <v>49.57</v>
      </c>
      <c r="W422" s="34">
        <v>0</v>
      </c>
      <c r="X422" s="34">
        <v>0</v>
      </c>
      <c r="Y422" s="34">
        <v>0</v>
      </c>
    </row>
    <row r="423" spans="1:25" x14ac:dyDescent="0.25">
      <c r="A423" s="48">
        <v>10</v>
      </c>
      <c r="B423" s="34">
        <v>0</v>
      </c>
      <c r="C423" s="34">
        <v>0</v>
      </c>
      <c r="D423" s="34">
        <v>0</v>
      </c>
      <c r="E423" s="34">
        <v>0</v>
      </c>
      <c r="F423" s="34">
        <v>0</v>
      </c>
      <c r="G423" s="34">
        <v>0</v>
      </c>
      <c r="H423" s="34">
        <v>156</v>
      </c>
      <c r="I423" s="34">
        <v>109.39</v>
      </c>
      <c r="J423" s="34">
        <v>33.950000000000003</v>
      </c>
      <c r="K423" s="34">
        <v>0</v>
      </c>
      <c r="L423" s="34">
        <v>0</v>
      </c>
      <c r="M423" s="34">
        <v>0</v>
      </c>
      <c r="N423" s="34">
        <v>0</v>
      </c>
      <c r="O423" s="34">
        <v>0</v>
      </c>
      <c r="P423" s="34">
        <v>0</v>
      </c>
      <c r="Q423" s="34">
        <v>0</v>
      </c>
      <c r="R423" s="34">
        <v>0</v>
      </c>
      <c r="S423" s="34">
        <v>130.68</v>
      </c>
      <c r="T423" s="34">
        <v>9.51</v>
      </c>
      <c r="U423" s="34">
        <v>97.21</v>
      </c>
      <c r="V423" s="34">
        <v>0</v>
      </c>
      <c r="W423" s="34">
        <v>0</v>
      </c>
      <c r="X423" s="34">
        <v>0</v>
      </c>
      <c r="Y423" s="34">
        <v>0</v>
      </c>
    </row>
    <row r="424" spans="1:25" x14ac:dyDescent="0.25">
      <c r="A424" s="48">
        <v>11</v>
      </c>
      <c r="B424" s="34">
        <v>0</v>
      </c>
      <c r="C424" s="34">
        <v>0</v>
      </c>
      <c r="D424" s="34">
        <v>269.08999999999997</v>
      </c>
      <c r="E424" s="34">
        <v>6.15</v>
      </c>
      <c r="F424" s="34">
        <v>718.54</v>
      </c>
      <c r="G424" s="34">
        <v>86.1</v>
      </c>
      <c r="H424" s="34">
        <v>267.45</v>
      </c>
      <c r="I424" s="34">
        <v>118.38</v>
      </c>
      <c r="J424" s="34">
        <v>127.45</v>
      </c>
      <c r="K424" s="34">
        <v>71.03</v>
      </c>
      <c r="L424" s="34">
        <v>0</v>
      </c>
      <c r="M424" s="34">
        <v>0</v>
      </c>
      <c r="N424" s="34">
        <v>0.02</v>
      </c>
      <c r="O424" s="34">
        <v>0</v>
      </c>
      <c r="P424" s="34">
        <v>0</v>
      </c>
      <c r="Q424" s="34">
        <v>0</v>
      </c>
      <c r="R424" s="34">
        <v>0</v>
      </c>
      <c r="S424" s="34">
        <v>0</v>
      </c>
      <c r="T424" s="34">
        <v>0</v>
      </c>
      <c r="U424" s="34">
        <v>19</v>
      </c>
      <c r="V424" s="34">
        <v>0.3</v>
      </c>
      <c r="W424" s="34">
        <v>0</v>
      </c>
      <c r="X424" s="34">
        <v>0</v>
      </c>
      <c r="Y424" s="34">
        <v>0</v>
      </c>
    </row>
    <row r="425" spans="1:25" x14ac:dyDescent="0.25">
      <c r="A425" s="48">
        <v>12</v>
      </c>
      <c r="B425" s="34">
        <v>156.01</v>
      </c>
      <c r="C425" s="34">
        <v>67.239999999999995</v>
      </c>
      <c r="D425" s="34">
        <v>0</v>
      </c>
      <c r="E425" s="34">
        <v>0</v>
      </c>
      <c r="F425" s="34">
        <v>321.45999999999998</v>
      </c>
      <c r="G425" s="34">
        <v>345.29</v>
      </c>
      <c r="H425" s="34">
        <v>287.70999999999998</v>
      </c>
      <c r="I425" s="34">
        <v>246.83</v>
      </c>
      <c r="J425" s="34">
        <v>208.9</v>
      </c>
      <c r="K425" s="34">
        <v>28.75</v>
      </c>
      <c r="L425" s="34">
        <v>0</v>
      </c>
      <c r="M425" s="34">
        <v>0.26</v>
      </c>
      <c r="N425" s="34">
        <v>74.33</v>
      </c>
      <c r="O425" s="34">
        <v>2.0299999999999998</v>
      </c>
      <c r="P425" s="34">
        <v>0</v>
      </c>
      <c r="Q425" s="34">
        <v>24.08</v>
      </c>
      <c r="R425" s="34">
        <v>100.42</v>
      </c>
      <c r="S425" s="34">
        <v>218.95</v>
      </c>
      <c r="T425" s="34">
        <v>216.54</v>
      </c>
      <c r="U425" s="34">
        <v>63.76</v>
      </c>
      <c r="V425" s="34">
        <v>0</v>
      </c>
      <c r="W425" s="34">
        <v>0</v>
      </c>
      <c r="X425" s="34">
        <v>0</v>
      </c>
      <c r="Y425" s="34">
        <v>0</v>
      </c>
    </row>
    <row r="426" spans="1:25" x14ac:dyDescent="0.25">
      <c r="A426" s="48">
        <v>13</v>
      </c>
      <c r="B426" s="34">
        <v>0</v>
      </c>
      <c r="C426" s="34">
        <v>0</v>
      </c>
      <c r="D426" s="34">
        <v>0</v>
      </c>
      <c r="E426" s="34">
        <v>0</v>
      </c>
      <c r="F426" s="34">
        <v>0</v>
      </c>
      <c r="G426" s="34">
        <v>66.400000000000006</v>
      </c>
      <c r="H426" s="34">
        <v>244.75</v>
      </c>
      <c r="I426" s="34">
        <v>233.67</v>
      </c>
      <c r="J426" s="34">
        <v>224.26</v>
      </c>
      <c r="K426" s="34">
        <v>184.9</v>
      </c>
      <c r="L426" s="34">
        <v>135.47</v>
      </c>
      <c r="M426" s="34">
        <v>270.01</v>
      </c>
      <c r="N426" s="34">
        <v>294.74</v>
      </c>
      <c r="O426" s="34">
        <v>340.17</v>
      </c>
      <c r="P426" s="34">
        <v>231.67</v>
      </c>
      <c r="Q426" s="34">
        <v>186.49</v>
      </c>
      <c r="R426" s="34">
        <v>379.05</v>
      </c>
      <c r="S426" s="34">
        <v>405.05</v>
      </c>
      <c r="T426" s="34">
        <v>368.49</v>
      </c>
      <c r="U426" s="34">
        <v>293.91000000000003</v>
      </c>
      <c r="V426" s="34">
        <v>110.47</v>
      </c>
      <c r="W426" s="34">
        <v>2.83</v>
      </c>
      <c r="X426" s="34">
        <v>0</v>
      </c>
      <c r="Y426" s="34">
        <v>0</v>
      </c>
    </row>
    <row r="427" spans="1:25" x14ac:dyDescent="0.25">
      <c r="A427" s="48">
        <v>14</v>
      </c>
      <c r="B427" s="34">
        <v>0</v>
      </c>
      <c r="C427" s="34">
        <v>0</v>
      </c>
      <c r="D427" s="34">
        <v>0</v>
      </c>
      <c r="E427" s="34">
        <v>0</v>
      </c>
      <c r="F427" s="34">
        <v>14.29</v>
      </c>
      <c r="G427" s="34">
        <v>180.51</v>
      </c>
      <c r="H427" s="34">
        <v>395.06</v>
      </c>
      <c r="I427" s="34">
        <v>427.07</v>
      </c>
      <c r="J427" s="34">
        <v>332.78</v>
      </c>
      <c r="K427" s="34">
        <v>236.69</v>
      </c>
      <c r="L427" s="34">
        <v>244.45</v>
      </c>
      <c r="M427" s="34">
        <v>248.31</v>
      </c>
      <c r="N427" s="34">
        <v>322.60000000000002</v>
      </c>
      <c r="O427" s="34">
        <v>320.86</v>
      </c>
      <c r="P427" s="34">
        <v>293.08999999999997</v>
      </c>
      <c r="Q427" s="34">
        <v>245.68</v>
      </c>
      <c r="R427" s="34">
        <v>252.39</v>
      </c>
      <c r="S427" s="34">
        <v>298.27999999999997</v>
      </c>
      <c r="T427" s="34">
        <v>293</v>
      </c>
      <c r="U427" s="34">
        <v>246.23</v>
      </c>
      <c r="V427" s="34">
        <v>227.88</v>
      </c>
      <c r="W427" s="34">
        <v>83.62</v>
      </c>
      <c r="X427" s="34">
        <v>68.260000000000005</v>
      </c>
      <c r="Y427" s="34">
        <v>93.95</v>
      </c>
    </row>
    <row r="428" spans="1:25" x14ac:dyDescent="0.25">
      <c r="A428" s="48">
        <v>15</v>
      </c>
      <c r="B428" s="34">
        <v>10.62</v>
      </c>
      <c r="C428" s="34">
        <v>0</v>
      </c>
      <c r="D428" s="34">
        <v>0</v>
      </c>
      <c r="E428" s="34">
        <v>0</v>
      </c>
      <c r="F428" s="34">
        <v>0</v>
      </c>
      <c r="G428" s="34">
        <v>0</v>
      </c>
      <c r="H428" s="34">
        <v>26.07</v>
      </c>
      <c r="I428" s="34">
        <v>234.71</v>
      </c>
      <c r="J428" s="34">
        <v>139.56</v>
      </c>
      <c r="K428" s="34">
        <v>105.03</v>
      </c>
      <c r="L428" s="34">
        <v>94.89</v>
      </c>
      <c r="M428" s="34">
        <v>45.8</v>
      </c>
      <c r="N428" s="34">
        <v>32.65</v>
      </c>
      <c r="O428" s="34">
        <v>367.91</v>
      </c>
      <c r="P428" s="34">
        <v>35.22</v>
      </c>
      <c r="Q428" s="34">
        <v>61.06</v>
      </c>
      <c r="R428" s="34">
        <v>66.98</v>
      </c>
      <c r="S428" s="34">
        <v>59.7</v>
      </c>
      <c r="T428" s="34">
        <v>138.81</v>
      </c>
      <c r="U428" s="34">
        <v>96.39</v>
      </c>
      <c r="V428" s="34">
        <v>3.15</v>
      </c>
      <c r="W428" s="34">
        <v>0.1</v>
      </c>
      <c r="X428" s="34">
        <v>0</v>
      </c>
      <c r="Y428" s="34">
        <v>0</v>
      </c>
    </row>
    <row r="429" spans="1:25" x14ac:dyDescent="0.25">
      <c r="A429" s="48">
        <v>16</v>
      </c>
      <c r="B429" s="34">
        <v>12.13</v>
      </c>
      <c r="C429" s="34">
        <v>1.36</v>
      </c>
      <c r="D429" s="34">
        <v>0</v>
      </c>
      <c r="E429" s="34">
        <v>0</v>
      </c>
      <c r="F429" s="34">
        <v>8.76</v>
      </c>
      <c r="G429" s="34">
        <v>3.48</v>
      </c>
      <c r="H429" s="34">
        <v>144.88</v>
      </c>
      <c r="I429" s="34">
        <v>195.55</v>
      </c>
      <c r="J429" s="34">
        <v>138.18</v>
      </c>
      <c r="K429" s="34">
        <v>26.53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69.569999999999993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17</v>
      </c>
      <c r="B430" s="34">
        <v>0</v>
      </c>
      <c r="C430" s="34">
        <v>0</v>
      </c>
      <c r="D430" s="34">
        <v>0</v>
      </c>
      <c r="E430" s="34">
        <v>0</v>
      </c>
      <c r="F430" s="34">
        <v>0</v>
      </c>
      <c r="G430" s="34">
        <v>0</v>
      </c>
      <c r="H430" s="34">
        <v>195.98</v>
      </c>
      <c r="I430" s="34">
        <v>79.87</v>
      </c>
      <c r="J430" s="34">
        <v>2.5099999999999998</v>
      </c>
      <c r="K430" s="34">
        <v>0.02</v>
      </c>
      <c r="L430" s="34">
        <v>0</v>
      </c>
      <c r="M430" s="34">
        <v>0</v>
      </c>
      <c r="N430" s="34">
        <v>0</v>
      </c>
      <c r="O430" s="34">
        <v>0</v>
      </c>
      <c r="P430" s="34">
        <v>0</v>
      </c>
      <c r="Q430" s="34">
        <v>0</v>
      </c>
      <c r="R430" s="34">
        <v>0</v>
      </c>
      <c r="S430" s="34">
        <v>0</v>
      </c>
      <c r="T430" s="34">
        <v>0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18</v>
      </c>
      <c r="B431" s="34">
        <v>0</v>
      </c>
      <c r="C431" s="34">
        <v>0</v>
      </c>
      <c r="D431" s="34">
        <v>0</v>
      </c>
      <c r="E431" s="34">
        <v>0</v>
      </c>
      <c r="F431" s="34">
        <v>0</v>
      </c>
      <c r="G431" s="34">
        <v>37.82</v>
      </c>
      <c r="H431" s="34">
        <v>137.86000000000001</v>
      </c>
      <c r="I431" s="34">
        <v>208.39</v>
      </c>
      <c r="J431" s="34">
        <v>144.05000000000001</v>
      </c>
      <c r="K431" s="34">
        <v>35.950000000000003</v>
      </c>
      <c r="L431" s="34">
        <v>0</v>
      </c>
      <c r="M431" s="34">
        <v>0</v>
      </c>
      <c r="N431" s="34">
        <v>29.2</v>
      </c>
      <c r="O431" s="34">
        <v>28.12</v>
      </c>
      <c r="P431" s="34">
        <v>40.31</v>
      </c>
      <c r="Q431" s="34">
        <v>147.71</v>
      </c>
      <c r="R431" s="34">
        <v>33.94</v>
      </c>
      <c r="S431" s="34">
        <v>179.58</v>
      </c>
      <c r="T431" s="34">
        <v>253.35</v>
      </c>
      <c r="U431" s="34">
        <v>275.38</v>
      </c>
      <c r="V431" s="34">
        <v>24.56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19</v>
      </c>
      <c r="B432" s="34">
        <v>0</v>
      </c>
      <c r="C432" s="34">
        <v>0</v>
      </c>
      <c r="D432" s="34">
        <v>0</v>
      </c>
      <c r="E432" s="34">
        <v>75.88</v>
      </c>
      <c r="F432" s="34">
        <v>68.13</v>
      </c>
      <c r="G432" s="34">
        <v>114.17</v>
      </c>
      <c r="H432" s="34">
        <v>196.35</v>
      </c>
      <c r="I432" s="34">
        <v>269.97000000000003</v>
      </c>
      <c r="J432" s="34">
        <v>258.89999999999998</v>
      </c>
      <c r="K432" s="34">
        <v>113.64</v>
      </c>
      <c r="L432" s="34">
        <v>64.34</v>
      </c>
      <c r="M432" s="34">
        <v>3.26</v>
      </c>
      <c r="N432" s="34">
        <v>86.51</v>
      </c>
      <c r="O432" s="34">
        <v>40.880000000000003</v>
      </c>
      <c r="P432" s="34">
        <v>0</v>
      </c>
      <c r="Q432" s="34">
        <v>0.5</v>
      </c>
      <c r="R432" s="34">
        <v>0</v>
      </c>
      <c r="S432" s="34">
        <v>99.9</v>
      </c>
      <c r="T432" s="34">
        <v>53.73</v>
      </c>
      <c r="U432" s="34">
        <v>277.5</v>
      </c>
      <c r="V432" s="34">
        <v>59.07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20</v>
      </c>
      <c r="B433" s="34">
        <v>0</v>
      </c>
      <c r="C433" s="34">
        <v>0</v>
      </c>
      <c r="D433" s="34">
        <v>0</v>
      </c>
      <c r="E433" s="34">
        <v>0</v>
      </c>
      <c r="F433" s="34">
        <v>0</v>
      </c>
      <c r="G433" s="34">
        <v>69.97</v>
      </c>
      <c r="H433" s="34">
        <v>199.97</v>
      </c>
      <c r="I433" s="34">
        <v>249.82</v>
      </c>
      <c r="J433" s="34">
        <v>152.32</v>
      </c>
      <c r="K433" s="34">
        <v>21.31</v>
      </c>
      <c r="L433" s="34">
        <v>110.3</v>
      </c>
      <c r="M433" s="34">
        <v>119.09</v>
      </c>
      <c r="N433" s="34">
        <v>178.48</v>
      </c>
      <c r="O433" s="34">
        <v>238.18</v>
      </c>
      <c r="P433" s="34">
        <v>201.37</v>
      </c>
      <c r="Q433" s="34">
        <v>226.29</v>
      </c>
      <c r="R433" s="34">
        <v>176.76</v>
      </c>
      <c r="S433" s="34">
        <v>199.5</v>
      </c>
      <c r="T433" s="34">
        <v>222.97</v>
      </c>
      <c r="U433" s="34">
        <v>147.96</v>
      </c>
      <c r="V433" s="34">
        <v>142.49</v>
      </c>
      <c r="W433" s="34">
        <v>41.25</v>
      </c>
      <c r="X433" s="34">
        <v>0</v>
      </c>
      <c r="Y433" s="34">
        <v>0</v>
      </c>
    </row>
    <row r="434" spans="1:25" x14ac:dyDescent="0.25">
      <c r="A434" s="48">
        <v>21</v>
      </c>
      <c r="B434" s="34">
        <v>0</v>
      </c>
      <c r="C434" s="34">
        <v>0</v>
      </c>
      <c r="D434" s="34">
        <v>18.28</v>
      </c>
      <c r="E434" s="34">
        <v>52.32</v>
      </c>
      <c r="F434" s="34">
        <v>10.51</v>
      </c>
      <c r="G434" s="34">
        <v>234.45</v>
      </c>
      <c r="H434" s="34">
        <v>298</v>
      </c>
      <c r="I434" s="34">
        <v>252.49</v>
      </c>
      <c r="J434" s="34">
        <v>236</v>
      </c>
      <c r="K434" s="34">
        <v>121.09</v>
      </c>
      <c r="L434" s="34">
        <v>69.2</v>
      </c>
      <c r="M434" s="34">
        <v>20.85</v>
      </c>
      <c r="N434" s="34">
        <v>35.36</v>
      </c>
      <c r="O434" s="34">
        <v>48.58</v>
      </c>
      <c r="P434" s="34">
        <v>3.87</v>
      </c>
      <c r="Q434" s="34">
        <v>88.14</v>
      </c>
      <c r="R434" s="34">
        <v>45.48</v>
      </c>
      <c r="S434" s="34">
        <v>62.86</v>
      </c>
      <c r="T434" s="34">
        <v>152.68</v>
      </c>
      <c r="U434" s="34">
        <v>206.25</v>
      </c>
      <c r="V434" s="34">
        <v>177.64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22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0</v>
      </c>
      <c r="H435" s="34">
        <v>594.82000000000005</v>
      </c>
      <c r="I435" s="34">
        <v>70.7</v>
      </c>
      <c r="J435" s="34">
        <v>227.68</v>
      </c>
      <c r="K435" s="34">
        <v>88.66</v>
      </c>
      <c r="L435" s="34">
        <v>74.819999999999993</v>
      </c>
      <c r="M435" s="34">
        <v>48.65</v>
      </c>
      <c r="N435" s="34">
        <v>39.28</v>
      </c>
      <c r="O435" s="34">
        <v>0</v>
      </c>
      <c r="P435" s="34">
        <v>3.61</v>
      </c>
      <c r="Q435" s="34">
        <v>0</v>
      </c>
      <c r="R435" s="34">
        <v>13.93</v>
      </c>
      <c r="S435" s="34">
        <v>26.19</v>
      </c>
      <c r="T435" s="34">
        <v>63.03</v>
      </c>
      <c r="U435" s="34">
        <v>120.57</v>
      </c>
      <c r="V435" s="34">
        <v>149.58000000000001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23</v>
      </c>
      <c r="B436" s="34">
        <v>0</v>
      </c>
      <c r="C436" s="34">
        <v>0</v>
      </c>
      <c r="D436" s="34">
        <v>0</v>
      </c>
      <c r="E436" s="34">
        <v>0</v>
      </c>
      <c r="F436" s="34">
        <v>0</v>
      </c>
      <c r="G436" s="34">
        <v>0</v>
      </c>
      <c r="H436" s="34">
        <v>0</v>
      </c>
      <c r="I436" s="34">
        <v>169.06</v>
      </c>
      <c r="J436" s="34">
        <v>192.79</v>
      </c>
      <c r="K436" s="34">
        <v>90</v>
      </c>
      <c r="L436" s="34">
        <v>41.8</v>
      </c>
      <c r="M436" s="34">
        <v>0</v>
      </c>
      <c r="N436" s="34">
        <v>19.63</v>
      </c>
      <c r="O436" s="34">
        <v>64.47</v>
      </c>
      <c r="P436" s="34">
        <v>67.91</v>
      </c>
      <c r="Q436" s="34">
        <v>71.28</v>
      </c>
      <c r="R436" s="34">
        <v>90.55</v>
      </c>
      <c r="S436" s="34">
        <v>176.74</v>
      </c>
      <c r="T436" s="34">
        <v>67.459999999999994</v>
      </c>
      <c r="U436" s="34">
        <v>291.2</v>
      </c>
      <c r="V436" s="34">
        <v>210.32</v>
      </c>
      <c r="W436" s="34">
        <v>3.76</v>
      </c>
      <c r="X436" s="34">
        <v>0</v>
      </c>
      <c r="Y436" s="34">
        <v>0</v>
      </c>
    </row>
    <row r="437" spans="1:25" x14ac:dyDescent="0.25">
      <c r="A437" s="48">
        <v>24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120.67</v>
      </c>
      <c r="H437" s="34">
        <v>135.94999999999999</v>
      </c>
      <c r="I437" s="34">
        <v>75.790000000000006</v>
      </c>
      <c r="J437" s="34">
        <v>121.29</v>
      </c>
      <c r="K437" s="34">
        <v>45.77</v>
      </c>
      <c r="L437" s="34">
        <v>0</v>
      </c>
      <c r="M437" s="34">
        <v>0</v>
      </c>
      <c r="N437" s="34">
        <v>44.23</v>
      </c>
      <c r="O437" s="34">
        <v>0</v>
      </c>
      <c r="P437" s="34">
        <v>39.96</v>
      </c>
      <c r="Q437" s="34">
        <v>19.88</v>
      </c>
      <c r="R437" s="34">
        <v>14.77</v>
      </c>
      <c r="S437" s="34">
        <v>1.1399999999999999</v>
      </c>
      <c r="T437" s="34">
        <v>90.82</v>
      </c>
      <c r="U437" s="34">
        <v>142.02000000000001</v>
      </c>
      <c r="V437" s="34">
        <v>73.87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25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106.03</v>
      </c>
      <c r="H438" s="34">
        <v>164.7</v>
      </c>
      <c r="I438" s="34">
        <v>154.06</v>
      </c>
      <c r="J438" s="34">
        <v>70.58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10.95</v>
      </c>
      <c r="R438" s="34">
        <v>2.0299999999999998</v>
      </c>
      <c r="S438" s="34">
        <v>29.51</v>
      </c>
      <c r="T438" s="34">
        <v>0</v>
      </c>
      <c r="U438" s="34">
        <v>82.49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26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125.29</v>
      </c>
      <c r="H439" s="34">
        <v>173.02</v>
      </c>
      <c r="I439" s="34">
        <v>143.69</v>
      </c>
      <c r="J439" s="34">
        <v>120.17</v>
      </c>
      <c r="K439" s="34">
        <v>35.700000000000003</v>
      </c>
      <c r="L439" s="34">
        <v>34.39</v>
      </c>
      <c r="M439" s="34">
        <v>50.06</v>
      </c>
      <c r="N439" s="34">
        <v>22.85</v>
      </c>
      <c r="O439" s="34">
        <v>39.86</v>
      </c>
      <c r="P439" s="34">
        <v>0.75</v>
      </c>
      <c r="Q439" s="34">
        <v>43.01</v>
      </c>
      <c r="R439" s="34">
        <v>65.5</v>
      </c>
      <c r="S439" s="34">
        <v>74.09</v>
      </c>
      <c r="T439" s="34">
        <v>101.64</v>
      </c>
      <c r="U439" s="34">
        <v>119.86</v>
      </c>
      <c r="V439" s="34">
        <v>71.709999999999994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27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101.65</v>
      </c>
      <c r="H440" s="34">
        <v>123.47</v>
      </c>
      <c r="I440" s="34">
        <v>111.87</v>
      </c>
      <c r="J440" s="34">
        <v>13.04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0</v>
      </c>
      <c r="S440" s="34">
        <v>0</v>
      </c>
      <c r="T440" s="34">
        <v>0</v>
      </c>
      <c r="U440" s="34">
        <v>115.53</v>
      </c>
      <c r="V440" s="34">
        <v>127.77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28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167.32</v>
      </c>
      <c r="H441" s="34">
        <v>178.41</v>
      </c>
      <c r="I441" s="34">
        <v>102.43</v>
      </c>
      <c r="J441" s="34">
        <v>38.33</v>
      </c>
      <c r="K441" s="34">
        <v>27.62</v>
      </c>
      <c r="L441" s="34">
        <v>0</v>
      </c>
      <c r="M441" s="34">
        <v>8.3699999999999992</v>
      </c>
      <c r="N441" s="34">
        <v>75.040000000000006</v>
      </c>
      <c r="O441" s="34">
        <v>63.18</v>
      </c>
      <c r="P441" s="34">
        <v>70.84</v>
      </c>
      <c r="Q441" s="34">
        <v>0</v>
      </c>
      <c r="R441" s="34">
        <v>43.22</v>
      </c>
      <c r="S441" s="34">
        <v>83.59</v>
      </c>
      <c r="T441" s="34">
        <v>139.01</v>
      </c>
      <c r="U441" s="34">
        <v>184.04</v>
      </c>
      <c r="V441" s="34">
        <v>104.14</v>
      </c>
      <c r="W441" s="34">
        <v>0.21</v>
      </c>
      <c r="X441" s="34">
        <v>0</v>
      </c>
      <c r="Y441" s="34">
        <v>0</v>
      </c>
    </row>
    <row r="442" spans="1:25" x14ac:dyDescent="0.25">
      <c r="A442" s="48">
        <v>29</v>
      </c>
      <c r="B442" s="34">
        <v>0</v>
      </c>
      <c r="C442" s="34">
        <v>0</v>
      </c>
      <c r="D442" s="34">
        <v>111.82</v>
      </c>
      <c r="E442" s="34">
        <v>111.79</v>
      </c>
      <c r="F442" s="34">
        <v>105.16</v>
      </c>
      <c r="G442" s="34">
        <v>94.56</v>
      </c>
      <c r="H442" s="34">
        <v>184.98</v>
      </c>
      <c r="I442" s="34">
        <v>255.43</v>
      </c>
      <c r="J442" s="34">
        <v>358.05</v>
      </c>
      <c r="K442" s="34">
        <v>160.72</v>
      </c>
      <c r="L442" s="34">
        <v>128.41</v>
      </c>
      <c r="M442" s="34">
        <v>245.38</v>
      </c>
      <c r="N442" s="34">
        <v>812.74</v>
      </c>
      <c r="O442" s="34">
        <v>297.95</v>
      </c>
      <c r="P442" s="34">
        <v>242.99</v>
      </c>
      <c r="Q442" s="34">
        <v>230.67</v>
      </c>
      <c r="R442" s="34">
        <v>180.89</v>
      </c>
      <c r="S442" s="34">
        <v>147.38999999999999</v>
      </c>
      <c r="T442" s="34">
        <v>243.45</v>
      </c>
      <c r="U442" s="34">
        <v>129.79</v>
      </c>
      <c r="V442" s="34">
        <v>114.17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30</v>
      </c>
      <c r="B443" s="34">
        <v>17.47</v>
      </c>
      <c r="C443" s="34">
        <v>0</v>
      </c>
      <c r="D443" s="34">
        <v>0</v>
      </c>
      <c r="E443" s="34">
        <v>74.540000000000006</v>
      </c>
      <c r="F443" s="34">
        <v>78.19</v>
      </c>
      <c r="G443" s="34">
        <v>129.22</v>
      </c>
      <c r="H443" s="34">
        <v>79.459999999999994</v>
      </c>
      <c r="I443" s="34">
        <v>197.3</v>
      </c>
      <c r="J443" s="34">
        <v>59.69</v>
      </c>
      <c r="K443" s="34">
        <v>130.74</v>
      </c>
      <c r="L443" s="34">
        <v>81.39</v>
      </c>
      <c r="M443" s="34">
        <v>49.67</v>
      </c>
      <c r="N443" s="34">
        <v>92.89</v>
      </c>
      <c r="O443" s="34">
        <v>143.61000000000001</v>
      </c>
      <c r="P443" s="34">
        <v>185.23</v>
      </c>
      <c r="Q443" s="34">
        <v>236.5</v>
      </c>
      <c r="R443" s="34">
        <v>261.33</v>
      </c>
      <c r="S443" s="34">
        <v>256.76</v>
      </c>
      <c r="T443" s="34">
        <v>304.14999999999998</v>
      </c>
      <c r="U443" s="34">
        <v>194.81</v>
      </c>
      <c r="V443" s="34">
        <v>1057.1500000000001</v>
      </c>
      <c r="W443" s="34">
        <v>120.16</v>
      </c>
      <c r="X443" s="34">
        <v>152.06</v>
      </c>
      <c r="Y443" s="34">
        <v>0</v>
      </c>
    </row>
    <row r="444" spans="1:25" x14ac:dyDescent="0.2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19.5" customHeight="1" x14ac:dyDescent="0.25">
      <c r="A445" s="89" t="s">
        <v>6</v>
      </c>
      <c r="B445" s="90" t="s">
        <v>30</v>
      </c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1"/>
      <c r="V445" s="91"/>
      <c r="W445" s="91"/>
      <c r="X445" s="91"/>
      <c r="Y445" s="92"/>
    </row>
    <row r="446" spans="1:25" ht="21.75" customHeight="1" x14ac:dyDescent="0.25">
      <c r="A446" s="89"/>
      <c r="B446" s="49" t="s">
        <v>57</v>
      </c>
      <c r="C446" s="49" t="s">
        <v>56</v>
      </c>
      <c r="D446" s="49" t="s">
        <v>55</v>
      </c>
      <c r="E446" s="49" t="s">
        <v>54</v>
      </c>
      <c r="F446" s="49" t="s">
        <v>53</v>
      </c>
      <c r="G446" s="49" t="s">
        <v>52</v>
      </c>
      <c r="H446" s="49" t="s">
        <v>51</v>
      </c>
      <c r="I446" s="49" t="s">
        <v>50</v>
      </c>
      <c r="J446" s="49" t="s">
        <v>49</v>
      </c>
      <c r="K446" s="49" t="s">
        <v>48</v>
      </c>
      <c r="L446" s="49" t="s">
        <v>47</v>
      </c>
      <c r="M446" s="49" t="s">
        <v>58</v>
      </c>
      <c r="N446" s="49" t="s">
        <v>59</v>
      </c>
      <c r="O446" s="49" t="s">
        <v>60</v>
      </c>
      <c r="P446" s="49" t="s">
        <v>61</v>
      </c>
      <c r="Q446" s="49" t="s">
        <v>62</v>
      </c>
      <c r="R446" s="49" t="s">
        <v>63</v>
      </c>
      <c r="S446" s="49" t="s">
        <v>64</v>
      </c>
      <c r="T446" s="49" t="s">
        <v>65</v>
      </c>
      <c r="U446" s="49" t="s">
        <v>66</v>
      </c>
      <c r="V446" s="49" t="s">
        <v>67</v>
      </c>
      <c r="W446" s="49" t="s">
        <v>68</v>
      </c>
      <c r="X446" s="49" t="s">
        <v>69</v>
      </c>
      <c r="Y446" s="49" t="s">
        <v>70</v>
      </c>
    </row>
    <row r="447" spans="1:25" x14ac:dyDescent="0.25">
      <c r="A447" s="48">
        <v>1</v>
      </c>
      <c r="B447" s="34">
        <v>1.99</v>
      </c>
      <c r="C447" s="34">
        <v>9.36</v>
      </c>
      <c r="D447" s="34">
        <v>0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0.15</v>
      </c>
      <c r="O447" s="34">
        <v>10.050000000000001</v>
      </c>
      <c r="P447" s="34">
        <v>5.87</v>
      </c>
      <c r="Q447" s="34">
        <v>18.77</v>
      </c>
      <c r="R447" s="34">
        <v>12.19</v>
      </c>
      <c r="S447" s="34">
        <v>4.37</v>
      </c>
      <c r="T447" s="34">
        <v>5.65</v>
      </c>
      <c r="U447" s="34">
        <v>128.41</v>
      </c>
      <c r="V447" s="34">
        <v>351.56</v>
      </c>
      <c r="W447" s="34">
        <v>287.33999999999997</v>
      </c>
      <c r="X447" s="34">
        <v>372.81</v>
      </c>
      <c r="Y447" s="34">
        <v>355.18</v>
      </c>
    </row>
    <row r="448" spans="1:25" x14ac:dyDescent="0.25">
      <c r="A448" s="48">
        <v>2</v>
      </c>
      <c r="B448" s="34">
        <v>76.84</v>
      </c>
      <c r="C448" s="34">
        <v>121.32</v>
      </c>
      <c r="D448" s="34">
        <v>115.57</v>
      </c>
      <c r="E448" s="34">
        <v>120.07</v>
      </c>
      <c r="F448" s="34">
        <v>68.38</v>
      </c>
      <c r="G448" s="34">
        <v>64.58</v>
      </c>
      <c r="H448" s="34">
        <v>14.33</v>
      </c>
      <c r="I448" s="34">
        <v>0</v>
      </c>
      <c r="J448" s="34">
        <v>0</v>
      </c>
      <c r="K448" s="34">
        <v>95.3</v>
      </c>
      <c r="L448" s="34">
        <v>107.45</v>
      </c>
      <c r="M448" s="34">
        <v>154.41</v>
      </c>
      <c r="N448" s="34">
        <v>198.34</v>
      </c>
      <c r="O448" s="34">
        <v>207.87</v>
      </c>
      <c r="P448" s="34">
        <v>182.88</v>
      </c>
      <c r="Q448" s="34">
        <v>255.36</v>
      </c>
      <c r="R448" s="34">
        <v>266.95</v>
      </c>
      <c r="S448" s="34">
        <v>261.66000000000003</v>
      </c>
      <c r="T448" s="34">
        <v>131.33000000000001</v>
      </c>
      <c r="U448" s="34">
        <v>128.56</v>
      </c>
      <c r="V448" s="34">
        <v>377.66</v>
      </c>
      <c r="W448" s="34">
        <v>423.62</v>
      </c>
      <c r="X448" s="34">
        <v>355.65</v>
      </c>
      <c r="Y448" s="34">
        <v>325.33</v>
      </c>
    </row>
    <row r="449" spans="1:25" x14ac:dyDescent="0.25">
      <c r="A449" s="48">
        <v>3</v>
      </c>
      <c r="B449" s="34">
        <v>165.23</v>
      </c>
      <c r="C449" s="34">
        <v>148.84</v>
      </c>
      <c r="D449" s="34">
        <v>108.82</v>
      </c>
      <c r="E449" s="34">
        <v>104.56</v>
      </c>
      <c r="F449" s="34">
        <v>1.76</v>
      </c>
      <c r="G449" s="34">
        <v>0</v>
      </c>
      <c r="H449" s="34">
        <v>0</v>
      </c>
      <c r="I449" s="34">
        <v>52.45</v>
      </c>
      <c r="J449" s="34">
        <v>0</v>
      </c>
      <c r="K449" s="34">
        <v>86.09</v>
      </c>
      <c r="L449" s="34">
        <v>375.73</v>
      </c>
      <c r="M449" s="34">
        <v>527.45000000000005</v>
      </c>
      <c r="N449" s="34">
        <v>390.89</v>
      </c>
      <c r="O449" s="34">
        <v>397.9</v>
      </c>
      <c r="P449" s="34">
        <v>593.55999999999995</v>
      </c>
      <c r="Q449" s="34">
        <v>341.79</v>
      </c>
      <c r="R449" s="34">
        <v>283.63</v>
      </c>
      <c r="S449" s="34">
        <v>333.37</v>
      </c>
      <c r="T449" s="34">
        <v>45.17</v>
      </c>
      <c r="U449" s="34">
        <v>157.74</v>
      </c>
      <c r="V449" s="34">
        <v>334.74</v>
      </c>
      <c r="W449" s="34">
        <v>619.42999999999995</v>
      </c>
      <c r="X449" s="34">
        <v>856.87</v>
      </c>
      <c r="Y449" s="34">
        <v>1206.58</v>
      </c>
    </row>
    <row r="450" spans="1:25" x14ac:dyDescent="0.25">
      <c r="A450" s="48">
        <v>4</v>
      </c>
      <c r="B450" s="34">
        <v>109.02</v>
      </c>
      <c r="C450" s="34">
        <v>74.849999999999994</v>
      </c>
      <c r="D450" s="34">
        <v>41.52</v>
      </c>
      <c r="E450" s="34">
        <v>0</v>
      </c>
      <c r="F450" s="34">
        <v>0.03</v>
      </c>
      <c r="G450" s="34">
        <v>0</v>
      </c>
      <c r="H450" s="34">
        <v>0</v>
      </c>
      <c r="I450" s="34">
        <v>0</v>
      </c>
      <c r="J450" s="34">
        <v>0</v>
      </c>
      <c r="K450" s="34">
        <v>63.42</v>
      </c>
      <c r="L450" s="34">
        <v>184.02</v>
      </c>
      <c r="M450" s="34">
        <v>311.29000000000002</v>
      </c>
      <c r="N450" s="34">
        <v>283.23</v>
      </c>
      <c r="O450" s="34">
        <v>245.15</v>
      </c>
      <c r="P450" s="34">
        <v>161.49</v>
      </c>
      <c r="Q450" s="34">
        <v>89.53</v>
      </c>
      <c r="R450" s="34">
        <v>64.900000000000006</v>
      </c>
      <c r="S450" s="34">
        <v>230.29</v>
      </c>
      <c r="T450" s="34">
        <v>32.4</v>
      </c>
      <c r="U450" s="34">
        <v>79.53</v>
      </c>
      <c r="V450" s="34">
        <v>182.25</v>
      </c>
      <c r="W450" s="34">
        <v>244</v>
      </c>
      <c r="X450" s="34">
        <v>301.26</v>
      </c>
      <c r="Y450" s="34">
        <v>103.31</v>
      </c>
    </row>
    <row r="451" spans="1:25" x14ac:dyDescent="0.25">
      <c r="A451" s="48">
        <v>5</v>
      </c>
      <c r="B451" s="34">
        <v>42.45</v>
      </c>
      <c r="C451" s="34">
        <v>80.34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0.34</v>
      </c>
      <c r="M451" s="34">
        <v>32.72</v>
      </c>
      <c r="N451" s="34">
        <v>27.9</v>
      </c>
      <c r="O451" s="34">
        <v>61.39</v>
      </c>
      <c r="P451" s="34">
        <v>138.07</v>
      </c>
      <c r="Q451" s="34">
        <v>19.39</v>
      </c>
      <c r="R451" s="34">
        <v>26.55</v>
      </c>
      <c r="S451" s="34">
        <v>104.59</v>
      </c>
      <c r="T451" s="34">
        <v>3.49</v>
      </c>
      <c r="U451" s="34">
        <v>9.27</v>
      </c>
      <c r="V451" s="34">
        <v>86.25</v>
      </c>
      <c r="W451" s="34">
        <v>500.25</v>
      </c>
      <c r="X451" s="34">
        <v>288.7</v>
      </c>
      <c r="Y451" s="34">
        <v>147.19999999999999</v>
      </c>
    </row>
    <row r="452" spans="1:25" x14ac:dyDescent="0.25">
      <c r="A452" s="48">
        <v>6</v>
      </c>
      <c r="B452" s="34">
        <v>148.11000000000001</v>
      </c>
      <c r="C452" s="34">
        <v>139.16999999999999</v>
      </c>
      <c r="D452" s="34">
        <v>135.56</v>
      </c>
      <c r="E452" s="34">
        <v>124.34</v>
      </c>
      <c r="F452" s="34">
        <v>20.55</v>
      </c>
      <c r="G452" s="34">
        <v>0</v>
      </c>
      <c r="H452" s="34">
        <v>0</v>
      </c>
      <c r="I452" s="34">
        <v>0</v>
      </c>
      <c r="J452" s="34">
        <v>0</v>
      </c>
      <c r="K452" s="34">
        <v>154.66999999999999</v>
      </c>
      <c r="L452" s="34">
        <v>348.45</v>
      </c>
      <c r="M452" s="34">
        <v>315.45999999999998</v>
      </c>
      <c r="N452" s="34">
        <v>301.02999999999997</v>
      </c>
      <c r="O452" s="34">
        <v>301.83999999999997</v>
      </c>
      <c r="P452" s="34">
        <v>337.93</v>
      </c>
      <c r="Q452" s="34">
        <v>388.16</v>
      </c>
      <c r="R452" s="34">
        <v>411.57</v>
      </c>
      <c r="S452" s="34">
        <v>300.01</v>
      </c>
      <c r="T452" s="34">
        <v>76.7</v>
      </c>
      <c r="U452" s="34">
        <v>61.7</v>
      </c>
      <c r="V452" s="34">
        <v>141.04</v>
      </c>
      <c r="W452" s="34">
        <v>258.33999999999997</v>
      </c>
      <c r="X452" s="34">
        <v>331.02</v>
      </c>
      <c r="Y452" s="34">
        <v>76.38</v>
      </c>
    </row>
    <row r="453" spans="1:25" x14ac:dyDescent="0.25">
      <c r="A453" s="48">
        <v>7</v>
      </c>
      <c r="B453" s="34">
        <v>208.65</v>
      </c>
      <c r="C453" s="34">
        <v>112.09</v>
      </c>
      <c r="D453" s="34">
        <v>75.7</v>
      </c>
      <c r="E453" s="34">
        <v>79.22</v>
      </c>
      <c r="F453" s="34">
        <v>18.48</v>
      </c>
      <c r="G453" s="34">
        <v>0</v>
      </c>
      <c r="H453" s="34">
        <v>0</v>
      </c>
      <c r="I453" s="34">
        <v>0</v>
      </c>
      <c r="J453" s="34">
        <v>0</v>
      </c>
      <c r="K453" s="34">
        <v>0.96</v>
      </c>
      <c r="L453" s="34">
        <v>133.27000000000001</v>
      </c>
      <c r="M453" s="34">
        <v>121.93</v>
      </c>
      <c r="N453" s="34">
        <v>97.36</v>
      </c>
      <c r="O453" s="34">
        <v>121.17</v>
      </c>
      <c r="P453" s="34">
        <v>149.86000000000001</v>
      </c>
      <c r="Q453" s="34">
        <v>65.88</v>
      </c>
      <c r="R453" s="34">
        <v>69.650000000000006</v>
      </c>
      <c r="S453" s="34">
        <v>18.989999999999998</v>
      </c>
      <c r="T453" s="34">
        <v>0</v>
      </c>
      <c r="U453" s="34">
        <v>51.18</v>
      </c>
      <c r="V453" s="34">
        <v>68.599999999999994</v>
      </c>
      <c r="W453" s="34">
        <v>468.36</v>
      </c>
      <c r="X453" s="34">
        <v>375.51</v>
      </c>
      <c r="Y453" s="34">
        <v>267.58</v>
      </c>
    </row>
    <row r="454" spans="1:25" x14ac:dyDescent="0.25">
      <c r="A454" s="48">
        <v>8</v>
      </c>
      <c r="B454" s="34">
        <v>94.27</v>
      </c>
      <c r="C454" s="34">
        <v>55.7</v>
      </c>
      <c r="D454" s="34">
        <v>66.260000000000005</v>
      </c>
      <c r="E454" s="34">
        <v>25.17</v>
      </c>
      <c r="F454" s="34">
        <v>7.94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25.5</v>
      </c>
      <c r="O454" s="34">
        <v>16.079999999999998</v>
      </c>
      <c r="P454" s="34">
        <v>0</v>
      </c>
      <c r="Q454" s="34">
        <v>0</v>
      </c>
      <c r="R454" s="34">
        <v>0.79</v>
      </c>
      <c r="S454" s="34">
        <v>0</v>
      </c>
      <c r="T454" s="34">
        <v>0</v>
      </c>
      <c r="U454" s="34">
        <v>0</v>
      </c>
      <c r="V454" s="34">
        <v>0</v>
      </c>
      <c r="W454" s="34">
        <v>23.07</v>
      </c>
      <c r="X454" s="34">
        <v>184.67</v>
      </c>
      <c r="Y454" s="34">
        <v>13.12</v>
      </c>
    </row>
    <row r="455" spans="1:25" x14ac:dyDescent="0.25">
      <c r="A455" s="48">
        <v>9</v>
      </c>
      <c r="B455" s="34">
        <v>107.84</v>
      </c>
      <c r="C455" s="34">
        <v>0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56.61</v>
      </c>
      <c r="N455" s="34">
        <v>92.92</v>
      </c>
      <c r="O455" s="34">
        <v>185.93</v>
      </c>
      <c r="P455" s="34">
        <v>0</v>
      </c>
      <c r="Q455" s="34">
        <v>0</v>
      </c>
      <c r="R455" s="34">
        <v>64.87</v>
      </c>
      <c r="S455" s="34">
        <v>0</v>
      </c>
      <c r="T455" s="34">
        <v>0</v>
      </c>
      <c r="U455" s="34">
        <v>0</v>
      </c>
      <c r="V455" s="34">
        <v>0</v>
      </c>
      <c r="W455" s="34">
        <v>329.65</v>
      </c>
      <c r="X455" s="34">
        <v>322.57</v>
      </c>
      <c r="Y455" s="34">
        <v>176</v>
      </c>
    </row>
    <row r="456" spans="1:25" x14ac:dyDescent="0.25">
      <c r="A456" s="48">
        <v>10</v>
      </c>
      <c r="B456" s="34">
        <v>66.53</v>
      </c>
      <c r="C456" s="34">
        <v>89.56</v>
      </c>
      <c r="D456" s="34">
        <v>98.14</v>
      </c>
      <c r="E456" s="34">
        <v>76.349999999999994</v>
      </c>
      <c r="F456" s="34">
        <v>51.5</v>
      </c>
      <c r="G456" s="34">
        <v>36.07</v>
      </c>
      <c r="H456" s="34">
        <v>0</v>
      </c>
      <c r="I456" s="34">
        <v>0</v>
      </c>
      <c r="J456" s="34">
        <v>0</v>
      </c>
      <c r="K456" s="34">
        <v>7.56</v>
      </c>
      <c r="L456" s="34">
        <v>323.58999999999997</v>
      </c>
      <c r="M456" s="34">
        <v>266.66000000000003</v>
      </c>
      <c r="N456" s="34">
        <v>235.84</v>
      </c>
      <c r="O456" s="34">
        <v>140.37</v>
      </c>
      <c r="P456" s="34">
        <v>225.37</v>
      </c>
      <c r="Q456" s="34">
        <v>186.39</v>
      </c>
      <c r="R456" s="34">
        <v>114.95</v>
      </c>
      <c r="S456" s="34">
        <v>0</v>
      </c>
      <c r="T456" s="34">
        <v>0</v>
      </c>
      <c r="U456" s="34">
        <v>0</v>
      </c>
      <c r="V456" s="34">
        <v>209.14</v>
      </c>
      <c r="W456" s="34">
        <v>641.78</v>
      </c>
      <c r="X456" s="34">
        <v>272.64</v>
      </c>
      <c r="Y456" s="34">
        <v>256.58999999999997</v>
      </c>
    </row>
    <row r="457" spans="1:25" x14ac:dyDescent="0.25">
      <c r="A457" s="48">
        <v>11</v>
      </c>
      <c r="B457" s="34">
        <v>33.06</v>
      </c>
      <c r="C457" s="34">
        <v>37.700000000000003</v>
      </c>
      <c r="D457" s="34">
        <v>0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38.020000000000003</v>
      </c>
      <c r="M457" s="34">
        <v>287.23</v>
      </c>
      <c r="N457" s="34">
        <v>20.83</v>
      </c>
      <c r="O457" s="34">
        <v>256.01</v>
      </c>
      <c r="P457" s="34">
        <v>206.48</v>
      </c>
      <c r="Q457" s="34">
        <v>111.67</v>
      </c>
      <c r="R457" s="34">
        <v>192.74</v>
      </c>
      <c r="S457" s="34">
        <v>180.38</v>
      </c>
      <c r="T457" s="34">
        <v>67.56</v>
      </c>
      <c r="U457" s="34">
        <v>0</v>
      </c>
      <c r="V457" s="34">
        <v>4.53</v>
      </c>
      <c r="W457" s="34">
        <v>171.84</v>
      </c>
      <c r="X457" s="34">
        <v>336.72</v>
      </c>
      <c r="Y457" s="34">
        <v>564.73</v>
      </c>
    </row>
    <row r="458" spans="1:25" x14ac:dyDescent="0.25">
      <c r="A458" s="48">
        <v>12</v>
      </c>
      <c r="B458" s="34">
        <v>0</v>
      </c>
      <c r="C458" s="34">
        <v>0</v>
      </c>
      <c r="D458" s="34">
        <v>98.37</v>
      </c>
      <c r="E458" s="34">
        <v>87.32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48.73</v>
      </c>
      <c r="M458" s="34">
        <v>11.82</v>
      </c>
      <c r="N458" s="34">
        <v>0</v>
      </c>
      <c r="O458" s="34">
        <v>2.83</v>
      </c>
      <c r="P458" s="34">
        <v>75.83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33.799999999999997</v>
      </c>
      <c r="W458" s="34">
        <v>172.6</v>
      </c>
      <c r="X458" s="34">
        <v>165.08</v>
      </c>
      <c r="Y458" s="34">
        <v>854.54</v>
      </c>
    </row>
    <row r="459" spans="1:25" x14ac:dyDescent="0.25">
      <c r="A459" s="48">
        <v>13</v>
      </c>
      <c r="B459" s="34">
        <v>108.98</v>
      </c>
      <c r="C459" s="34">
        <v>690.71</v>
      </c>
      <c r="D459" s="34">
        <v>526.41999999999996</v>
      </c>
      <c r="E459" s="34">
        <v>550.16</v>
      </c>
      <c r="F459" s="34">
        <v>356.24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0</v>
      </c>
      <c r="P459" s="34">
        <v>0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0.35</v>
      </c>
      <c r="X459" s="34">
        <v>78.14</v>
      </c>
      <c r="Y459" s="34">
        <v>111.12</v>
      </c>
    </row>
    <row r="460" spans="1:25" x14ac:dyDescent="0.25">
      <c r="A460" s="48">
        <v>14</v>
      </c>
      <c r="B460" s="34">
        <v>148.13</v>
      </c>
      <c r="C460" s="34">
        <v>75.900000000000006</v>
      </c>
      <c r="D460" s="34">
        <v>64.7</v>
      </c>
      <c r="E460" s="34">
        <v>529.42999999999995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0</v>
      </c>
      <c r="X460" s="34">
        <v>0</v>
      </c>
      <c r="Y460" s="34">
        <v>0</v>
      </c>
    </row>
    <row r="461" spans="1:25" x14ac:dyDescent="0.25">
      <c r="A461" s="48">
        <v>15</v>
      </c>
      <c r="B461" s="34">
        <v>0.06</v>
      </c>
      <c r="C461" s="34">
        <v>719.48</v>
      </c>
      <c r="D461" s="34">
        <v>881.59</v>
      </c>
      <c r="E461" s="34">
        <v>863.78</v>
      </c>
      <c r="F461" s="34">
        <v>701.16</v>
      </c>
      <c r="G461" s="34">
        <v>425.68</v>
      </c>
      <c r="H461" s="34">
        <v>0</v>
      </c>
      <c r="I461" s="34">
        <v>0</v>
      </c>
      <c r="J461" s="34">
        <v>0</v>
      </c>
      <c r="K461" s="34">
        <v>0.04</v>
      </c>
      <c r="L461" s="34">
        <v>0.1</v>
      </c>
      <c r="M461" s="34">
        <v>0.72</v>
      </c>
      <c r="N461" s="34">
        <v>0.86</v>
      </c>
      <c r="O461" s="34">
        <v>0</v>
      </c>
      <c r="P461" s="34">
        <v>0.73</v>
      </c>
      <c r="Q461" s="34">
        <v>0.38</v>
      </c>
      <c r="R461" s="34">
        <v>0.32</v>
      </c>
      <c r="S461" s="34">
        <v>0.46</v>
      </c>
      <c r="T461" s="34">
        <v>0</v>
      </c>
      <c r="U461" s="34">
        <v>0.02</v>
      </c>
      <c r="V461" s="34">
        <v>1.05</v>
      </c>
      <c r="W461" s="34">
        <v>10.19</v>
      </c>
      <c r="X461" s="34">
        <v>143.69999999999999</v>
      </c>
      <c r="Y461" s="34">
        <v>239.9</v>
      </c>
    </row>
    <row r="462" spans="1:25" x14ac:dyDescent="0.25">
      <c r="A462" s="48">
        <v>16</v>
      </c>
      <c r="B462" s="34">
        <v>0</v>
      </c>
      <c r="C462" s="34">
        <v>0</v>
      </c>
      <c r="D462" s="34">
        <v>806.38</v>
      </c>
      <c r="E462" s="34">
        <v>71.81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52.34</v>
      </c>
      <c r="M462" s="34">
        <v>137.63999999999999</v>
      </c>
      <c r="N462" s="34">
        <v>588.85</v>
      </c>
      <c r="O462" s="34">
        <v>262.22000000000003</v>
      </c>
      <c r="P462" s="34">
        <v>429.66</v>
      </c>
      <c r="Q462" s="34">
        <v>466.25</v>
      </c>
      <c r="R462" s="34">
        <v>1150.25</v>
      </c>
      <c r="S462" s="34">
        <v>641.59</v>
      </c>
      <c r="T462" s="34">
        <v>64.47</v>
      </c>
      <c r="U462" s="34">
        <v>0</v>
      </c>
      <c r="V462" s="34">
        <v>87.98</v>
      </c>
      <c r="W462" s="34">
        <v>154.24</v>
      </c>
      <c r="X462" s="34">
        <v>430.67</v>
      </c>
      <c r="Y462" s="34">
        <v>1045.7</v>
      </c>
    </row>
    <row r="463" spans="1:25" x14ac:dyDescent="0.25">
      <c r="A463" s="48">
        <v>17</v>
      </c>
      <c r="B463" s="34">
        <v>222.02</v>
      </c>
      <c r="C463" s="34">
        <v>199.49</v>
      </c>
      <c r="D463" s="34">
        <v>309.75</v>
      </c>
      <c r="E463" s="34">
        <v>145.93</v>
      </c>
      <c r="F463" s="34">
        <v>801.23</v>
      </c>
      <c r="G463" s="34">
        <v>64.540000000000006</v>
      </c>
      <c r="H463" s="34">
        <v>0</v>
      </c>
      <c r="I463" s="34">
        <v>0</v>
      </c>
      <c r="J463" s="34">
        <v>0.3</v>
      </c>
      <c r="K463" s="34">
        <v>11.06</v>
      </c>
      <c r="L463" s="34">
        <v>164.44</v>
      </c>
      <c r="M463" s="34">
        <v>223.56</v>
      </c>
      <c r="N463" s="34">
        <v>131.03</v>
      </c>
      <c r="O463" s="34">
        <v>168.22</v>
      </c>
      <c r="P463" s="34">
        <v>183.84</v>
      </c>
      <c r="Q463" s="34">
        <v>137.5</v>
      </c>
      <c r="R463" s="34">
        <v>225.43</v>
      </c>
      <c r="S463" s="34">
        <v>182.17</v>
      </c>
      <c r="T463" s="34">
        <v>146.53</v>
      </c>
      <c r="U463" s="34">
        <v>60.48</v>
      </c>
      <c r="V463" s="34">
        <v>84.73</v>
      </c>
      <c r="W463" s="34">
        <v>379.22</v>
      </c>
      <c r="X463" s="34">
        <v>473.28</v>
      </c>
      <c r="Y463" s="34">
        <v>391.35</v>
      </c>
    </row>
    <row r="464" spans="1:25" x14ac:dyDescent="0.25">
      <c r="A464" s="48">
        <v>18</v>
      </c>
      <c r="B464" s="34">
        <v>217.09</v>
      </c>
      <c r="C464" s="34">
        <v>809.52</v>
      </c>
      <c r="D464" s="34">
        <v>735.06</v>
      </c>
      <c r="E464" s="34">
        <v>332.5</v>
      </c>
      <c r="F464" s="34">
        <v>108.1</v>
      </c>
      <c r="G464" s="34">
        <v>0.09</v>
      </c>
      <c r="H464" s="34">
        <v>0</v>
      </c>
      <c r="I464" s="34">
        <v>0</v>
      </c>
      <c r="J464" s="34">
        <v>0</v>
      </c>
      <c r="K464" s="34">
        <v>0</v>
      </c>
      <c r="L464" s="34">
        <v>95.92</v>
      </c>
      <c r="M464" s="34">
        <v>129.99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157.69999999999999</v>
      </c>
      <c r="X464" s="34">
        <v>347.23</v>
      </c>
      <c r="Y464" s="34">
        <v>224.34</v>
      </c>
    </row>
    <row r="465" spans="1:25" x14ac:dyDescent="0.25">
      <c r="A465" s="48">
        <v>19</v>
      </c>
      <c r="B465" s="34">
        <v>77.48</v>
      </c>
      <c r="C465" s="34">
        <v>100.17</v>
      </c>
      <c r="D465" s="34">
        <v>561.57000000000005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0.43</v>
      </c>
      <c r="N465" s="34">
        <v>0</v>
      </c>
      <c r="O465" s="34">
        <v>0</v>
      </c>
      <c r="P465" s="34">
        <v>16.84</v>
      </c>
      <c r="Q465" s="34">
        <v>2.94</v>
      </c>
      <c r="R465" s="34">
        <v>36.49</v>
      </c>
      <c r="S465" s="34">
        <v>0</v>
      </c>
      <c r="T465" s="34">
        <v>0</v>
      </c>
      <c r="U465" s="34">
        <v>0</v>
      </c>
      <c r="V465" s="34">
        <v>0</v>
      </c>
      <c r="W465" s="34">
        <v>165.57</v>
      </c>
      <c r="X465" s="34">
        <v>266.49</v>
      </c>
      <c r="Y465" s="34">
        <v>180.6</v>
      </c>
    </row>
    <row r="466" spans="1:25" x14ac:dyDescent="0.25">
      <c r="A466" s="48">
        <v>20</v>
      </c>
      <c r="B466" s="34">
        <v>138.15</v>
      </c>
      <c r="C466" s="34">
        <v>145.55000000000001</v>
      </c>
      <c r="D466" s="34">
        <v>106.33</v>
      </c>
      <c r="E466" s="34">
        <v>39.950000000000003</v>
      </c>
      <c r="F466" s="34">
        <v>13.17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0</v>
      </c>
      <c r="X466" s="34">
        <v>121.25</v>
      </c>
      <c r="Y466" s="34">
        <v>134.71</v>
      </c>
    </row>
    <row r="467" spans="1:25" x14ac:dyDescent="0.25">
      <c r="A467" s="48">
        <v>21</v>
      </c>
      <c r="B467" s="34">
        <v>127.41</v>
      </c>
      <c r="C467" s="34">
        <v>32.1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44.58</v>
      </c>
      <c r="X467" s="34">
        <v>317.38</v>
      </c>
      <c r="Y467" s="34">
        <v>367.3</v>
      </c>
    </row>
    <row r="468" spans="1:25" x14ac:dyDescent="0.25">
      <c r="A468" s="48">
        <v>22</v>
      </c>
      <c r="B468" s="34">
        <v>227.93</v>
      </c>
      <c r="C468" s="34">
        <v>178.31</v>
      </c>
      <c r="D468" s="34">
        <v>77.34</v>
      </c>
      <c r="E468" s="34">
        <v>42.13</v>
      </c>
      <c r="F468" s="34">
        <v>3.24</v>
      </c>
      <c r="G468" s="34">
        <v>39.69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30.62</v>
      </c>
      <c r="P468" s="34">
        <v>1.19</v>
      </c>
      <c r="Q468" s="34">
        <v>10.81</v>
      </c>
      <c r="R468" s="34">
        <v>0.13</v>
      </c>
      <c r="S468" s="34">
        <v>0</v>
      </c>
      <c r="T468" s="34">
        <v>0</v>
      </c>
      <c r="U468" s="34">
        <v>0</v>
      </c>
      <c r="V468" s="34">
        <v>0</v>
      </c>
      <c r="W468" s="34">
        <v>17.649999999999999</v>
      </c>
      <c r="X468" s="34">
        <v>185.37</v>
      </c>
      <c r="Y468" s="34">
        <v>279.39</v>
      </c>
    </row>
    <row r="469" spans="1:25" x14ac:dyDescent="0.25">
      <c r="A469" s="48">
        <v>23</v>
      </c>
      <c r="B469" s="34">
        <v>165.89</v>
      </c>
      <c r="C469" s="34">
        <v>65.59</v>
      </c>
      <c r="D469" s="34">
        <v>188.41</v>
      </c>
      <c r="E469" s="34">
        <v>151.1</v>
      </c>
      <c r="F469" s="34">
        <v>148.97999999999999</v>
      </c>
      <c r="G469" s="34">
        <v>38.200000000000003</v>
      </c>
      <c r="H469" s="34">
        <v>7.77</v>
      </c>
      <c r="I469" s="34">
        <v>0</v>
      </c>
      <c r="J469" s="34">
        <v>0</v>
      </c>
      <c r="K469" s="34">
        <v>0</v>
      </c>
      <c r="L469" s="34">
        <v>0</v>
      </c>
      <c r="M469" s="34">
        <v>11.25</v>
      </c>
      <c r="N469" s="34">
        <v>0.6</v>
      </c>
      <c r="O469" s="34">
        <v>0</v>
      </c>
      <c r="P469" s="34">
        <v>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0.38</v>
      </c>
      <c r="X469" s="34">
        <v>90.18</v>
      </c>
      <c r="Y469" s="34">
        <v>187.63</v>
      </c>
    </row>
    <row r="470" spans="1:25" x14ac:dyDescent="0.25">
      <c r="A470" s="48">
        <v>24</v>
      </c>
      <c r="B470" s="34">
        <v>114.96</v>
      </c>
      <c r="C470" s="34">
        <v>181.12</v>
      </c>
      <c r="D470" s="34">
        <v>151.22999999999999</v>
      </c>
      <c r="E470" s="34">
        <v>146.55000000000001</v>
      </c>
      <c r="F470" s="34">
        <v>26.22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87.82</v>
      </c>
      <c r="M470" s="34">
        <v>65.44</v>
      </c>
      <c r="N470" s="34">
        <v>0</v>
      </c>
      <c r="O470" s="34">
        <v>10.49</v>
      </c>
      <c r="P470" s="34">
        <v>0</v>
      </c>
      <c r="Q470" s="34">
        <v>0</v>
      </c>
      <c r="R470" s="34">
        <v>0</v>
      </c>
      <c r="S470" s="34">
        <v>0.83</v>
      </c>
      <c r="T470" s="34">
        <v>0</v>
      </c>
      <c r="U470" s="34">
        <v>0</v>
      </c>
      <c r="V470" s="34">
        <v>0</v>
      </c>
      <c r="W470" s="34">
        <v>103.69</v>
      </c>
      <c r="X470" s="34">
        <v>223.81</v>
      </c>
      <c r="Y470" s="34">
        <v>284.88</v>
      </c>
    </row>
    <row r="471" spans="1:25" x14ac:dyDescent="0.25">
      <c r="A471" s="48">
        <v>25</v>
      </c>
      <c r="B471" s="34">
        <v>164.36</v>
      </c>
      <c r="C471" s="34">
        <v>129.91999999999999</v>
      </c>
      <c r="D471" s="34">
        <v>132.94999999999999</v>
      </c>
      <c r="E471" s="34">
        <v>87.21</v>
      </c>
      <c r="F471" s="34">
        <v>44.28</v>
      </c>
      <c r="G471" s="34">
        <v>0</v>
      </c>
      <c r="H471" s="34">
        <v>0</v>
      </c>
      <c r="I471" s="34">
        <v>0</v>
      </c>
      <c r="J471" s="34">
        <v>0</v>
      </c>
      <c r="K471" s="34">
        <v>14.18</v>
      </c>
      <c r="L471" s="34">
        <v>106.08</v>
      </c>
      <c r="M471" s="34">
        <v>195.9</v>
      </c>
      <c r="N471" s="34">
        <v>127.4</v>
      </c>
      <c r="O471" s="34">
        <v>56.66</v>
      </c>
      <c r="P471" s="34">
        <v>14.77</v>
      </c>
      <c r="Q471" s="34">
        <v>0</v>
      </c>
      <c r="R471" s="34">
        <v>0.21</v>
      </c>
      <c r="S471" s="34">
        <v>0</v>
      </c>
      <c r="T471" s="34">
        <v>21.43</v>
      </c>
      <c r="U471" s="34">
        <v>0</v>
      </c>
      <c r="V471" s="34">
        <v>24.3</v>
      </c>
      <c r="W471" s="34">
        <v>133.02000000000001</v>
      </c>
      <c r="X471" s="34">
        <v>382.76</v>
      </c>
      <c r="Y471" s="34">
        <v>292.77999999999997</v>
      </c>
    </row>
    <row r="472" spans="1:25" x14ac:dyDescent="0.25">
      <c r="A472" s="48">
        <v>26</v>
      </c>
      <c r="B472" s="34">
        <v>183.91</v>
      </c>
      <c r="C472" s="34">
        <v>191.22</v>
      </c>
      <c r="D472" s="34">
        <v>207.67</v>
      </c>
      <c r="E472" s="34">
        <v>131.28</v>
      </c>
      <c r="F472" s="34">
        <v>48.47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0.99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170.23</v>
      </c>
      <c r="X472" s="34">
        <v>497.34</v>
      </c>
      <c r="Y472" s="34">
        <v>284.19</v>
      </c>
    </row>
    <row r="473" spans="1:25" x14ac:dyDescent="0.25">
      <c r="A473" s="48">
        <v>27</v>
      </c>
      <c r="B473" s="34">
        <v>180.58</v>
      </c>
      <c r="C473" s="34">
        <v>104.71</v>
      </c>
      <c r="D473" s="34">
        <v>182.3</v>
      </c>
      <c r="E473" s="34">
        <v>84.46</v>
      </c>
      <c r="F473" s="34">
        <v>39.83</v>
      </c>
      <c r="G473" s="34">
        <v>0</v>
      </c>
      <c r="H473" s="34">
        <v>0</v>
      </c>
      <c r="I473" s="34">
        <v>0</v>
      </c>
      <c r="J473" s="34">
        <v>0</v>
      </c>
      <c r="K473" s="34">
        <v>47.95</v>
      </c>
      <c r="L473" s="34">
        <v>133.11000000000001</v>
      </c>
      <c r="M473" s="34">
        <v>127.12</v>
      </c>
      <c r="N473" s="34">
        <v>94.53</v>
      </c>
      <c r="O473" s="34">
        <v>100.61</v>
      </c>
      <c r="P473" s="34">
        <v>105.43</v>
      </c>
      <c r="Q473" s="34">
        <v>39.11</v>
      </c>
      <c r="R473" s="34">
        <v>44.76</v>
      </c>
      <c r="S473" s="34">
        <v>13.21</v>
      </c>
      <c r="T473" s="34">
        <v>17.690000000000001</v>
      </c>
      <c r="U473" s="34">
        <v>0</v>
      </c>
      <c r="V473" s="34">
        <v>0</v>
      </c>
      <c r="W473" s="34">
        <v>55.91</v>
      </c>
      <c r="X473" s="34">
        <v>292.54000000000002</v>
      </c>
      <c r="Y473" s="34">
        <v>144.30000000000001</v>
      </c>
    </row>
    <row r="474" spans="1:25" x14ac:dyDescent="0.25">
      <c r="A474" s="48">
        <v>28</v>
      </c>
      <c r="B474" s="34">
        <v>158.15</v>
      </c>
      <c r="C474" s="34">
        <v>82.03</v>
      </c>
      <c r="D474" s="34">
        <v>120.22</v>
      </c>
      <c r="E474" s="34">
        <v>64.92</v>
      </c>
      <c r="F474" s="34">
        <v>1.58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54.76</v>
      </c>
      <c r="M474" s="34">
        <v>0</v>
      </c>
      <c r="N474" s="34">
        <v>0</v>
      </c>
      <c r="O474" s="34">
        <v>0</v>
      </c>
      <c r="P474" s="34">
        <v>0</v>
      </c>
      <c r="Q474" s="34">
        <v>13.98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1.92</v>
      </c>
      <c r="X474" s="34">
        <v>133.69999999999999</v>
      </c>
      <c r="Y474" s="34">
        <v>145.66999999999999</v>
      </c>
    </row>
    <row r="475" spans="1:25" x14ac:dyDescent="0.25">
      <c r="A475" s="48">
        <v>29</v>
      </c>
      <c r="B475" s="34">
        <v>65.67</v>
      </c>
      <c r="C475" s="34">
        <v>45.27</v>
      </c>
      <c r="D475" s="34">
        <v>0</v>
      </c>
      <c r="E475" s="34">
        <v>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30.98</v>
      </c>
      <c r="X475" s="34">
        <v>260.75</v>
      </c>
      <c r="Y475" s="34">
        <v>201.52</v>
      </c>
    </row>
    <row r="476" spans="1:25" x14ac:dyDescent="0.25">
      <c r="A476" s="48">
        <v>30</v>
      </c>
      <c r="B476" s="34">
        <v>0</v>
      </c>
      <c r="C476" s="34">
        <v>31.8</v>
      </c>
      <c r="D476" s="34">
        <v>7.14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0</v>
      </c>
      <c r="X476" s="34">
        <v>0</v>
      </c>
      <c r="Y476" s="34">
        <v>136.25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01"/>
      <c r="B478" s="10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3"/>
      <c r="R478" s="114" t="s">
        <v>7</v>
      </c>
      <c r="S478" s="114"/>
      <c r="T478" s="114"/>
      <c r="U478" s="114"/>
      <c r="V478" s="114"/>
      <c r="W478" s="114"/>
      <c r="X478" s="114"/>
      <c r="Y478" s="114"/>
    </row>
    <row r="479" spans="1:25" x14ac:dyDescent="0.25">
      <c r="A479" s="109" t="s">
        <v>75</v>
      </c>
      <c r="B479" s="110"/>
      <c r="C479" s="110"/>
      <c r="D479" s="110"/>
      <c r="E479" s="110"/>
      <c r="F479" s="110"/>
      <c r="G479" s="110"/>
      <c r="H479" s="110"/>
      <c r="I479" s="110"/>
      <c r="J479" s="110"/>
      <c r="K479" s="110"/>
      <c r="L479" s="110"/>
      <c r="M479" s="110"/>
      <c r="N479" s="110"/>
      <c r="O479" s="110"/>
      <c r="P479" s="110"/>
      <c r="Q479" s="111"/>
      <c r="R479" s="112">
        <v>-2.0499999999999998</v>
      </c>
      <c r="S479" s="112"/>
      <c r="T479" s="112"/>
      <c r="U479" s="112"/>
      <c r="V479" s="112"/>
      <c r="W479" s="112"/>
      <c r="X479" s="112"/>
      <c r="Y479" s="112"/>
    </row>
    <row r="480" spans="1:25" x14ac:dyDescent="0.25">
      <c r="A480" s="109" t="s">
        <v>76</v>
      </c>
      <c r="B480" s="110"/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1"/>
      <c r="R480" s="112">
        <v>131.32</v>
      </c>
      <c r="S480" s="113"/>
      <c r="T480" s="113"/>
      <c r="U480" s="113"/>
      <c r="V480" s="113"/>
      <c r="W480" s="113"/>
      <c r="X480" s="113"/>
      <c r="Y480" s="113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38">
        <v>945218.8</v>
      </c>
      <c r="Q482" s="7"/>
      <c r="R482" s="7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x14ac:dyDescent="0.25">
      <c r="A484" s="22" t="s">
        <v>9</v>
      </c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22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6" spans="1:25" x14ac:dyDescent="0.25">
      <c r="A486" s="95"/>
      <c r="B486" s="96"/>
      <c r="C486" s="96"/>
      <c r="D486" s="97"/>
      <c r="E486" s="101" t="s">
        <v>0</v>
      </c>
      <c r="F486" s="102"/>
      <c r="G486" s="102"/>
      <c r="H486" s="102"/>
      <c r="I486" s="102"/>
      <c r="J486" s="102"/>
      <c r="K486" s="102"/>
      <c r="L486" s="103"/>
      <c r="U486" s="17"/>
      <c r="V486" s="17"/>
    </row>
    <row r="487" spans="1:25" x14ac:dyDescent="0.25">
      <c r="A487" s="98"/>
      <c r="B487" s="99"/>
      <c r="C487" s="99"/>
      <c r="D487" s="100"/>
      <c r="E487" s="101" t="s">
        <v>1</v>
      </c>
      <c r="F487" s="103"/>
      <c r="G487" s="101" t="s">
        <v>10</v>
      </c>
      <c r="H487" s="103"/>
      <c r="I487" s="101" t="s">
        <v>3</v>
      </c>
      <c r="J487" s="103"/>
      <c r="K487" s="101" t="s">
        <v>4</v>
      </c>
      <c r="L487" s="103"/>
    </row>
    <row r="488" spans="1:25" ht="42" customHeight="1" x14ac:dyDescent="0.25">
      <c r="A488" s="104" t="s">
        <v>92</v>
      </c>
      <c r="B488" s="105"/>
      <c r="C488" s="105"/>
      <c r="D488" s="106"/>
      <c r="E488" s="107">
        <v>1217400.3400000001</v>
      </c>
      <c r="F488" s="108"/>
      <c r="G488" s="107">
        <v>2285206.36</v>
      </c>
      <c r="H488" s="108"/>
      <c r="I488" s="107">
        <v>2445752.8199999998</v>
      </c>
      <c r="J488" s="108"/>
      <c r="K488" s="107">
        <v>3137882.9</v>
      </c>
      <c r="L488" s="108"/>
    </row>
  </sheetData>
  <mergeCells count="52">
    <mergeCell ref="A488:D488"/>
    <mergeCell ref="E488:F488"/>
    <mergeCell ref="G488:H488"/>
    <mergeCell ref="I488:J488"/>
    <mergeCell ref="K488:L488"/>
    <mergeCell ref="A479:Q479"/>
    <mergeCell ref="R479:Y479"/>
    <mergeCell ref="A480:Q480"/>
    <mergeCell ref="R480:Y480"/>
    <mergeCell ref="A486:D487"/>
    <mergeCell ref="E486:L486"/>
    <mergeCell ref="E487:F487"/>
    <mergeCell ref="G487:H487"/>
    <mergeCell ref="I487:J487"/>
    <mergeCell ref="K487:L487"/>
    <mergeCell ref="A412:A413"/>
    <mergeCell ref="B412:Y412"/>
    <mergeCell ref="A445:A446"/>
    <mergeCell ref="B445:Y445"/>
    <mergeCell ref="A478:Q478"/>
    <mergeCell ref="R478:Y478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96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94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1954.0700000000002</v>
      </c>
      <c r="C17" s="34">
        <v>1864.5</v>
      </c>
      <c r="D17" s="34">
        <v>1849.04</v>
      </c>
      <c r="E17" s="34">
        <v>1847.1100000000001</v>
      </c>
      <c r="F17" s="34">
        <v>1861.5700000000002</v>
      </c>
      <c r="G17" s="34">
        <v>1866.97</v>
      </c>
      <c r="H17" s="34">
        <v>1888.9099999999999</v>
      </c>
      <c r="I17" s="34">
        <v>2089.98</v>
      </c>
      <c r="J17" s="34">
        <v>2286.15</v>
      </c>
      <c r="K17" s="34">
        <v>2320.0700000000002</v>
      </c>
      <c r="L17" s="34">
        <v>2343.96</v>
      </c>
      <c r="M17" s="34">
        <v>2359.06</v>
      </c>
      <c r="N17" s="34">
        <v>2347.66</v>
      </c>
      <c r="O17" s="34">
        <v>2343.11</v>
      </c>
      <c r="P17" s="34">
        <v>2333.64</v>
      </c>
      <c r="Q17" s="34">
        <v>2329.8200000000002</v>
      </c>
      <c r="R17" s="34">
        <v>2339.7000000000003</v>
      </c>
      <c r="S17" s="34">
        <v>2335.8000000000002</v>
      </c>
      <c r="T17" s="34">
        <v>2345.27</v>
      </c>
      <c r="U17" s="34">
        <v>2404.11</v>
      </c>
      <c r="V17" s="34">
        <v>2392.5500000000002</v>
      </c>
      <c r="W17" s="34">
        <v>2314.8000000000002</v>
      </c>
      <c r="X17" s="34">
        <v>2244.4900000000002</v>
      </c>
      <c r="Y17" s="34">
        <v>2097.2800000000002</v>
      </c>
    </row>
    <row r="18" spans="1:25" x14ac:dyDescent="0.25">
      <c r="A18" s="48">
        <v>2</v>
      </c>
      <c r="B18" s="34">
        <v>1862.17</v>
      </c>
      <c r="C18" s="34">
        <v>1802.25</v>
      </c>
      <c r="D18" s="34">
        <v>1744.29</v>
      </c>
      <c r="E18" s="34">
        <v>1736.95</v>
      </c>
      <c r="F18" s="34">
        <v>1744.75</v>
      </c>
      <c r="G18" s="34">
        <v>1762.17</v>
      </c>
      <c r="H18" s="34">
        <v>1750.96</v>
      </c>
      <c r="I18" s="34">
        <v>1801.5500000000002</v>
      </c>
      <c r="J18" s="34">
        <v>1985.4700000000003</v>
      </c>
      <c r="K18" s="34">
        <v>2097.7200000000003</v>
      </c>
      <c r="L18" s="34">
        <v>2127.21</v>
      </c>
      <c r="M18" s="34">
        <v>2133.37</v>
      </c>
      <c r="N18" s="34">
        <v>2131.5300000000002</v>
      </c>
      <c r="O18" s="34">
        <v>2139.8200000000002</v>
      </c>
      <c r="P18" s="34">
        <v>2133.15</v>
      </c>
      <c r="Q18" s="34">
        <v>2121.56</v>
      </c>
      <c r="R18" s="34">
        <v>2122.7800000000002</v>
      </c>
      <c r="S18" s="34">
        <v>2135.5300000000002</v>
      </c>
      <c r="T18" s="34">
        <v>2308.7200000000003</v>
      </c>
      <c r="U18" s="34">
        <v>2403.9299999999998</v>
      </c>
      <c r="V18" s="34">
        <v>2368.5300000000002</v>
      </c>
      <c r="W18" s="34">
        <v>2226.8200000000002</v>
      </c>
      <c r="X18" s="34">
        <v>2065.16</v>
      </c>
      <c r="Y18" s="34">
        <v>1990.54</v>
      </c>
    </row>
    <row r="19" spans="1:25" x14ac:dyDescent="0.25">
      <c r="A19" s="48">
        <v>3</v>
      </c>
      <c r="B19" s="34">
        <v>1848</v>
      </c>
      <c r="C19" s="34">
        <v>1806.81</v>
      </c>
      <c r="D19" s="34">
        <v>1745.92</v>
      </c>
      <c r="E19" s="34">
        <v>1744.2</v>
      </c>
      <c r="F19" s="34">
        <v>1803.08</v>
      </c>
      <c r="G19" s="34">
        <v>1861.7600000000002</v>
      </c>
      <c r="H19" s="34">
        <v>2074.02</v>
      </c>
      <c r="I19" s="34">
        <v>2321.5100000000002</v>
      </c>
      <c r="J19" s="34">
        <v>2401.14</v>
      </c>
      <c r="K19" s="34">
        <v>2462.62</v>
      </c>
      <c r="L19" s="34">
        <v>2455.27</v>
      </c>
      <c r="M19" s="34">
        <v>2485.65</v>
      </c>
      <c r="N19" s="34">
        <v>2455.2400000000002</v>
      </c>
      <c r="O19" s="34">
        <v>2469.44</v>
      </c>
      <c r="P19" s="34">
        <v>2447.0500000000002</v>
      </c>
      <c r="Q19" s="34">
        <v>2439.35</v>
      </c>
      <c r="R19" s="34">
        <v>2428.0500000000002</v>
      </c>
      <c r="S19" s="34">
        <v>2394.9900000000002</v>
      </c>
      <c r="T19" s="34">
        <v>2398.44</v>
      </c>
      <c r="U19" s="34">
        <v>2447.4500000000003</v>
      </c>
      <c r="V19" s="34">
        <v>2481.69</v>
      </c>
      <c r="W19" s="34">
        <v>2423.3200000000002</v>
      </c>
      <c r="X19" s="34">
        <v>2278.58</v>
      </c>
      <c r="Y19" s="34">
        <v>2007.52</v>
      </c>
    </row>
    <row r="20" spans="1:25" x14ac:dyDescent="0.25">
      <c r="A20" s="48">
        <v>4</v>
      </c>
      <c r="B20" s="34">
        <v>1835.7800000000002</v>
      </c>
      <c r="C20" s="34">
        <v>1764.0700000000002</v>
      </c>
      <c r="D20" s="34">
        <v>1709.43</v>
      </c>
      <c r="E20" s="34">
        <v>1717.8600000000001</v>
      </c>
      <c r="F20" s="34">
        <v>1797.67</v>
      </c>
      <c r="G20" s="34">
        <v>1849.88</v>
      </c>
      <c r="H20" s="34">
        <v>1978.63</v>
      </c>
      <c r="I20" s="34">
        <v>2250.5300000000002</v>
      </c>
      <c r="J20" s="34">
        <v>2365.56</v>
      </c>
      <c r="K20" s="34">
        <v>2421.96</v>
      </c>
      <c r="L20" s="34">
        <v>2417.67</v>
      </c>
      <c r="M20" s="34">
        <v>2407.5300000000002</v>
      </c>
      <c r="N20" s="34">
        <v>2372.59</v>
      </c>
      <c r="O20" s="34">
        <v>2372.39</v>
      </c>
      <c r="P20" s="34">
        <v>2368.8200000000002</v>
      </c>
      <c r="Q20" s="34">
        <v>2371.14</v>
      </c>
      <c r="R20" s="34">
        <v>2367.08</v>
      </c>
      <c r="S20" s="34">
        <v>2333.38</v>
      </c>
      <c r="T20" s="34">
        <v>2340.5700000000002</v>
      </c>
      <c r="U20" s="34">
        <v>2446.2200000000003</v>
      </c>
      <c r="V20" s="34">
        <v>2425.39</v>
      </c>
      <c r="W20" s="34">
        <v>2352.85</v>
      </c>
      <c r="X20" s="34">
        <v>2132.52</v>
      </c>
      <c r="Y20" s="34">
        <v>1908.2800000000002</v>
      </c>
    </row>
    <row r="21" spans="1:25" x14ac:dyDescent="0.25">
      <c r="A21" s="48">
        <v>5</v>
      </c>
      <c r="B21" s="34">
        <v>1836.7600000000002</v>
      </c>
      <c r="C21" s="34">
        <v>1769.47</v>
      </c>
      <c r="D21" s="34">
        <v>1721.04</v>
      </c>
      <c r="E21" s="34">
        <v>1719.93</v>
      </c>
      <c r="F21" s="34">
        <v>1770.66</v>
      </c>
      <c r="G21" s="34">
        <v>1842.98</v>
      </c>
      <c r="H21" s="34">
        <v>1915.04</v>
      </c>
      <c r="I21" s="34">
        <v>2217.41</v>
      </c>
      <c r="J21" s="34">
        <v>2318.33</v>
      </c>
      <c r="K21" s="34">
        <v>2344.96</v>
      </c>
      <c r="L21" s="34">
        <v>2337.2000000000003</v>
      </c>
      <c r="M21" s="34">
        <v>2336.5</v>
      </c>
      <c r="N21" s="34">
        <v>2340.7200000000003</v>
      </c>
      <c r="O21" s="34">
        <v>2338.58</v>
      </c>
      <c r="P21" s="34">
        <v>2337.9299999999998</v>
      </c>
      <c r="Q21" s="34">
        <v>2330.94</v>
      </c>
      <c r="R21" s="34">
        <v>2323.56</v>
      </c>
      <c r="S21" s="34">
        <v>2313.73</v>
      </c>
      <c r="T21" s="34">
        <v>2308.54</v>
      </c>
      <c r="U21" s="34">
        <v>2374.19</v>
      </c>
      <c r="V21" s="34">
        <v>2393.2200000000003</v>
      </c>
      <c r="W21" s="34">
        <v>2350.67</v>
      </c>
      <c r="X21" s="34">
        <v>1991.48</v>
      </c>
      <c r="Y21" s="34">
        <v>1825.88</v>
      </c>
    </row>
    <row r="22" spans="1:25" x14ac:dyDescent="0.25">
      <c r="A22" s="48">
        <v>6</v>
      </c>
      <c r="B22" s="34">
        <v>1786.6100000000001</v>
      </c>
      <c r="C22" s="34">
        <v>1753.0100000000002</v>
      </c>
      <c r="D22" s="34">
        <v>1735.8600000000001</v>
      </c>
      <c r="E22" s="34">
        <v>1737.14</v>
      </c>
      <c r="F22" s="34">
        <v>1746.64</v>
      </c>
      <c r="G22" s="34">
        <v>1798.85</v>
      </c>
      <c r="H22" s="34">
        <v>2008.5700000000002</v>
      </c>
      <c r="I22" s="34">
        <v>2248.7600000000002</v>
      </c>
      <c r="J22" s="34">
        <v>2303.64</v>
      </c>
      <c r="K22" s="34">
        <v>2431.16</v>
      </c>
      <c r="L22" s="34">
        <v>2438.79</v>
      </c>
      <c r="M22" s="34">
        <v>2419.7200000000003</v>
      </c>
      <c r="N22" s="34">
        <v>2394.46</v>
      </c>
      <c r="O22" s="34">
        <v>2403.2200000000003</v>
      </c>
      <c r="P22" s="34">
        <v>2393.42</v>
      </c>
      <c r="Q22" s="34">
        <v>2376.98</v>
      </c>
      <c r="R22" s="34">
        <v>2370.0500000000002</v>
      </c>
      <c r="S22" s="34">
        <v>2359.04</v>
      </c>
      <c r="T22" s="34">
        <v>2355.2800000000002</v>
      </c>
      <c r="U22" s="34">
        <v>2390.56</v>
      </c>
      <c r="V22" s="34">
        <v>2476.63</v>
      </c>
      <c r="W22" s="34">
        <v>2391.65</v>
      </c>
      <c r="X22" s="34">
        <v>2032.9900000000002</v>
      </c>
      <c r="Y22" s="34">
        <v>1838.92</v>
      </c>
    </row>
    <row r="23" spans="1:25" x14ac:dyDescent="0.25">
      <c r="A23" s="48">
        <v>7</v>
      </c>
      <c r="B23" s="34">
        <v>1773.0900000000001</v>
      </c>
      <c r="C23" s="34">
        <v>1695.47</v>
      </c>
      <c r="D23" s="34">
        <v>1666.81</v>
      </c>
      <c r="E23" s="34">
        <v>1677.9</v>
      </c>
      <c r="F23" s="34">
        <v>1759.72</v>
      </c>
      <c r="G23" s="34">
        <v>1827.6100000000001</v>
      </c>
      <c r="H23" s="34">
        <v>2012.9099999999999</v>
      </c>
      <c r="I23" s="34">
        <v>2283.25</v>
      </c>
      <c r="J23" s="34">
        <v>2410</v>
      </c>
      <c r="K23" s="34">
        <v>2517.2800000000002</v>
      </c>
      <c r="L23" s="34">
        <v>2538.34</v>
      </c>
      <c r="M23" s="34">
        <v>2550.85</v>
      </c>
      <c r="N23" s="34">
        <v>2504.96</v>
      </c>
      <c r="O23" s="34">
        <v>2547.6799999999998</v>
      </c>
      <c r="P23" s="34">
        <v>2504.42</v>
      </c>
      <c r="Q23" s="34">
        <v>2419.34</v>
      </c>
      <c r="R23" s="34">
        <v>2426.2200000000003</v>
      </c>
      <c r="S23" s="34">
        <v>2379.7200000000003</v>
      </c>
      <c r="T23" s="34">
        <v>2388.5100000000002</v>
      </c>
      <c r="U23" s="34">
        <v>2541.96</v>
      </c>
      <c r="V23" s="34">
        <v>2584.19</v>
      </c>
      <c r="W23" s="34">
        <v>2510.9700000000003</v>
      </c>
      <c r="X23" s="34">
        <v>2269.41</v>
      </c>
      <c r="Y23" s="34">
        <v>2020.0700000000002</v>
      </c>
    </row>
    <row r="24" spans="1:25" x14ac:dyDescent="0.25">
      <c r="A24" s="48">
        <v>8</v>
      </c>
      <c r="B24" s="34">
        <v>1913.69</v>
      </c>
      <c r="C24" s="34">
        <v>1827.94</v>
      </c>
      <c r="D24" s="34">
        <v>1811.0500000000002</v>
      </c>
      <c r="E24" s="34">
        <v>1835.72</v>
      </c>
      <c r="F24" s="34">
        <v>1844.85</v>
      </c>
      <c r="G24" s="34">
        <v>1871.9</v>
      </c>
      <c r="H24" s="34">
        <v>1884.27</v>
      </c>
      <c r="I24" s="34">
        <v>1984.37</v>
      </c>
      <c r="J24" s="34">
        <v>2282.16</v>
      </c>
      <c r="K24" s="34">
        <v>2349.79</v>
      </c>
      <c r="L24" s="34">
        <v>2385.4500000000003</v>
      </c>
      <c r="M24" s="34">
        <v>2560.91</v>
      </c>
      <c r="N24" s="34">
        <v>2431.77</v>
      </c>
      <c r="O24" s="34">
        <v>2384.35</v>
      </c>
      <c r="P24" s="34">
        <v>2356.4500000000003</v>
      </c>
      <c r="Q24" s="34">
        <v>2348.7400000000002</v>
      </c>
      <c r="R24" s="34">
        <v>2372.2400000000002</v>
      </c>
      <c r="S24" s="34">
        <v>2348.15</v>
      </c>
      <c r="T24" s="34">
        <v>2359.2000000000003</v>
      </c>
      <c r="U24" s="34">
        <v>2559.63</v>
      </c>
      <c r="V24" s="34">
        <v>2591.46</v>
      </c>
      <c r="W24" s="34">
        <v>2504.67</v>
      </c>
      <c r="X24" s="34">
        <v>2215.36</v>
      </c>
      <c r="Y24" s="34">
        <v>1994.1799999999998</v>
      </c>
    </row>
    <row r="25" spans="1:25" x14ac:dyDescent="0.25">
      <c r="A25" s="48">
        <v>9</v>
      </c>
      <c r="B25" s="34">
        <v>1908.2200000000003</v>
      </c>
      <c r="C25" s="34">
        <v>1786.2600000000002</v>
      </c>
      <c r="D25" s="34">
        <v>1749.85</v>
      </c>
      <c r="E25" s="34">
        <v>1727.54</v>
      </c>
      <c r="F25" s="34">
        <v>1730.2</v>
      </c>
      <c r="G25" s="34">
        <v>1728.1</v>
      </c>
      <c r="H25" s="34">
        <v>1698.33</v>
      </c>
      <c r="I25" s="34">
        <v>1779.63</v>
      </c>
      <c r="J25" s="34">
        <v>1888.85</v>
      </c>
      <c r="K25" s="34">
        <v>2136.27</v>
      </c>
      <c r="L25" s="34">
        <v>2241.17</v>
      </c>
      <c r="M25" s="34">
        <v>2244.7800000000002</v>
      </c>
      <c r="N25" s="34">
        <v>2259.61</v>
      </c>
      <c r="O25" s="34">
        <v>2222.56</v>
      </c>
      <c r="P25" s="34">
        <v>2199.52</v>
      </c>
      <c r="Q25" s="34">
        <v>2192.39</v>
      </c>
      <c r="R25" s="34">
        <v>2202.48</v>
      </c>
      <c r="S25" s="34">
        <v>2266.39</v>
      </c>
      <c r="T25" s="34">
        <v>2293.4700000000003</v>
      </c>
      <c r="U25" s="34">
        <v>2475.06</v>
      </c>
      <c r="V25" s="34">
        <v>2454.08</v>
      </c>
      <c r="W25" s="34">
        <v>2435.4</v>
      </c>
      <c r="X25" s="34">
        <v>1983.38</v>
      </c>
      <c r="Y25" s="34">
        <v>1829.24</v>
      </c>
    </row>
    <row r="26" spans="1:25" x14ac:dyDescent="0.25">
      <c r="A26" s="48">
        <v>10</v>
      </c>
      <c r="B26" s="34">
        <v>1814.31</v>
      </c>
      <c r="C26" s="34">
        <v>1777.75</v>
      </c>
      <c r="D26" s="34">
        <v>1771.8600000000001</v>
      </c>
      <c r="E26" s="34">
        <v>1771.41</v>
      </c>
      <c r="F26" s="34">
        <v>1792.44</v>
      </c>
      <c r="G26" s="34">
        <v>1821.74</v>
      </c>
      <c r="H26" s="34">
        <v>1922.58</v>
      </c>
      <c r="I26" s="34">
        <v>2190.65</v>
      </c>
      <c r="J26" s="34">
        <v>2566.02</v>
      </c>
      <c r="K26" s="34">
        <v>2658.79</v>
      </c>
      <c r="L26" s="34">
        <v>2703.67</v>
      </c>
      <c r="M26" s="34">
        <v>2704.91</v>
      </c>
      <c r="N26" s="34">
        <v>2682.07</v>
      </c>
      <c r="O26" s="34">
        <v>2715.32</v>
      </c>
      <c r="P26" s="34">
        <v>2700.2200000000003</v>
      </c>
      <c r="Q26" s="34">
        <v>2682.3</v>
      </c>
      <c r="R26" s="34">
        <v>2621.59</v>
      </c>
      <c r="S26" s="34">
        <v>2384.92</v>
      </c>
      <c r="T26" s="34">
        <v>2347.86</v>
      </c>
      <c r="U26" s="34">
        <v>2532.2400000000002</v>
      </c>
      <c r="V26" s="34">
        <v>2542.9900000000002</v>
      </c>
      <c r="W26" s="34">
        <v>2513.4</v>
      </c>
      <c r="X26" s="34">
        <v>1999.13</v>
      </c>
      <c r="Y26" s="34">
        <v>1831.88</v>
      </c>
    </row>
    <row r="27" spans="1:25" x14ac:dyDescent="0.25">
      <c r="A27" s="48">
        <v>11</v>
      </c>
      <c r="B27" s="34">
        <v>1717.63</v>
      </c>
      <c r="C27" s="34">
        <v>1564.6100000000001</v>
      </c>
      <c r="D27" s="34">
        <v>1036.8200000000002</v>
      </c>
      <c r="E27" s="34">
        <v>1037.31</v>
      </c>
      <c r="F27" s="34">
        <v>1059.02</v>
      </c>
      <c r="G27" s="34">
        <v>1669.6</v>
      </c>
      <c r="H27" s="34">
        <v>1802.0500000000002</v>
      </c>
      <c r="I27" s="34">
        <v>2074.7600000000002</v>
      </c>
      <c r="J27" s="34">
        <v>2276.17</v>
      </c>
      <c r="K27" s="34">
        <v>2318.7200000000003</v>
      </c>
      <c r="L27" s="34">
        <v>2311.75</v>
      </c>
      <c r="M27" s="34">
        <v>2355.5300000000002</v>
      </c>
      <c r="N27" s="34">
        <v>2183.1</v>
      </c>
      <c r="O27" s="34">
        <v>2336.13</v>
      </c>
      <c r="P27" s="34">
        <v>2305.44</v>
      </c>
      <c r="Q27" s="34">
        <v>2273.7200000000003</v>
      </c>
      <c r="R27" s="34">
        <v>2246.66</v>
      </c>
      <c r="S27" s="34">
        <v>2230.4700000000003</v>
      </c>
      <c r="T27" s="34">
        <v>2238.27</v>
      </c>
      <c r="U27" s="34">
        <v>2336.9500000000003</v>
      </c>
      <c r="V27" s="34">
        <v>2353.5500000000002</v>
      </c>
      <c r="W27" s="34">
        <v>2292.6</v>
      </c>
      <c r="X27" s="34">
        <v>1880.4500000000003</v>
      </c>
      <c r="Y27" s="34">
        <v>1397.27</v>
      </c>
    </row>
    <row r="28" spans="1:25" x14ac:dyDescent="0.25">
      <c r="A28" s="48">
        <v>12</v>
      </c>
      <c r="B28" s="34">
        <v>1431.8000000000002</v>
      </c>
      <c r="C28" s="34">
        <v>962</v>
      </c>
      <c r="D28" s="34">
        <v>1031.29</v>
      </c>
      <c r="E28" s="34">
        <v>1033.25</v>
      </c>
      <c r="F28" s="34">
        <v>1037.22</v>
      </c>
      <c r="G28" s="34">
        <v>1481.49</v>
      </c>
      <c r="H28" s="34">
        <v>1836.0900000000001</v>
      </c>
      <c r="I28" s="34">
        <v>2037.3200000000002</v>
      </c>
      <c r="J28" s="34">
        <v>2280.87</v>
      </c>
      <c r="K28" s="34">
        <v>2385.3200000000002</v>
      </c>
      <c r="L28" s="34">
        <v>2385.29</v>
      </c>
      <c r="M28" s="34">
        <v>2350.54</v>
      </c>
      <c r="N28" s="34">
        <v>2287.06</v>
      </c>
      <c r="O28" s="34">
        <v>2311.9299999999998</v>
      </c>
      <c r="P28" s="34">
        <v>2294.64</v>
      </c>
      <c r="Q28" s="34">
        <v>2238.73</v>
      </c>
      <c r="R28" s="34">
        <v>2177.64</v>
      </c>
      <c r="S28" s="34">
        <v>2143.4700000000003</v>
      </c>
      <c r="T28" s="34">
        <v>2175.33</v>
      </c>
      <c r="U28" s="34">
        <v>2346.44</v>
      </c>
      <c r="V28" s="34">
        <v>2407.75</v>
      </c>
      <c r="W28" s="34">
        <v>2148.96</v>
      </c>
      <c r="X28" s="34">
        <v>1832.93</v>
      </c>
      <c r="Y28" s="34">
        <v>1674.63</v>
      </c>
    </row>
    <row r="29" spans="1:25" x14ac:dyDescent="0.25">
      <c r="A29" s="48">
        <v>13</v>
      </c>
      <c r="B29" s="34">
        <v>1652.41</v>
      </c>
      <c r="C29" s="34">
        <v>1601.35</v>
      </c>
      <c r="D29" s="34">
        <v>1574.3000000000002</v>
      </c>
      <c r="E29" s="34">
        <v>1572.35</v>
      </c>
      <c r="F29" s="34">
        <v>1577.69</v>
      </c>
      <c r="G29" s="34">
        <v>1770.17</v>
      </c>
      <c r="H29" s="34">
        <v>1966.56</v>
      </c>
      <c r="I29" s="34">
        <v>2214.06</v>
      </c>
      <c r="J29" s="34">
        <v>2372.8200000000002</v>
      </c>
      <c r="K29" s="34">
        <v>2386.37</v>
      </c>
      <c r="L29" s="34">
        <v>2448.8200000000002</v>
      </c>
      <c r="M29" s="34">
        <v>2467.04</v>
      </c>
      <c r="N29" s="34">
        <v>2418.17</v>
      </c>
      <c r="O29" s="34">
        <v>2464.9700000000003</v>
      </c>
      <c r="P29" s="34">
        <v>2470.56</v>
      </c>
      <c r="Q29" s="34">
        <v>2458.0700000000002</v>
      </c>
      <c r="R29" s="34">
        <v>2350.56</v>
      </c>
      <c r="S29" s="34">
        <v>2332.62</v>
      </c>
      <c r="T29" s="34">
        <v>2337.1</v>
      </c>
      <c r="U29" s="34">
        <v>2420.0700000000002</v>
      </c>
      <c r="V29" s="34">
        <v>2494.4700000000003</v>
      </c>
      <c r="W29" s="34">
        <v>2383.13</v>
      </c>
      <c r="X29" s="34">
        <v>1961</v>
      </c>
      <c r="Y29" s="34">
        <v>1817.45</v>
      </c>
    </row>
    <row r="30" spans="1:25" x14ac:dyDescent="0.25">
      <c r="A30" s="48">
        <v>14</v>
      </c>
      <c r="B30" s="34">
        <v>1807.79</v>
      </c>
      <c r="C30" s="34">
        <v>1659.47</v>
      </c>
      <c r="D30" s="34">
        <v>1600.3200000000002</v>
      </c>
      <c r="E30" s="34">
        <v>1601.21</v>
      </c>
      <c r="F30" s="34">
        <v>1666.0700000000002</v>
      </c>
      <c r="G30" s="34">
        <v>1764.14</v>
      </c>
      <c r="H30" s="34">
        <v>1983.2400000000002</v>
      </c>
      <c r="I30" s="34">
        <v>2159.75</v>
      </c>
      <c r="J30" s="34">
        <v>2399.1799999999998</v>
      </c>
      <c r="K30" s="34">
        <v>2453.31</v>
      </c>
      <c r="L30" s="34">
        <v>2421.29</v>
      </c>
      <c r="M30" s="34">
        <v>2457.38</v>
      </c>
      <c r="N30" s="34">
        <v>2411.16</v>
      </c>
      <c r="O30" s="34">
        <v>2412.11</v>
      </c>
      <c r="P30" s="34">
        <v>2401.39</v>
      </c>
      <c r="Q30" s="34">
        <v>2391.7400000000002</v>
      </c>
      <c r="R30" s="34">
        <v>2378.9</v>
      </c>
      <c r="S30" s="34">
        <v>2338.1</v>
      </c>
      <c r="T30" s="34">
        <v>2344.42</v>
      </c>
      <c r="U30" s="34">
        <v>2408.3200000000002</v>
      </c>
      <c r="V30" s="34">
        <v>2421.92</v>
      </c>
      <c r="W30" s="34">
        <v>2408.4700000000003</v>
      </c>
      <c r="X30" s="34">
        <v>2111.46</v>
      </c>
      <c r="Y30" s="34">
        <v>1895.94</v>
      </c>
    </row>
    <row r="31" spans="1:25" x14ac:dyDescent="0.25">
      <c r="A31" s="48">
        <v>15</v>
      </c>
      <c r="B31" s="34">
        <v>1965.9700000000003</v>
      </c>
      <c r="C31" s="34">
        <v>1834.2800000000002</v>
      </c>
      <c r="D31" s="34">
        <v>1818.8200000000002</v>
      </c>
      <c r="E31" s="34">
        <v>1804.54</v>
      </c>
      <c r="F31" s="34">
        <v>1829.45</v>
      </c>
      <c r="G31" s="34">
        <v>1838.44</v>
      </c>
      <c r="H31" s="34">
        <v>1917.6399999999999</v>
      </c>
      <c r="I31" s="34">
        <v>2117.23</v>
      </c>
      <c r="J31" s="34">
        <v>2546.3200000000002</v>
      </c>
      <c r="K31" s="34">
        <v>2633.31</v>
      </c>
      <c r="L31" s="34">
        <v>2649.43</v>
      </c>
      <c r="M31" s="34">
        <v>2672.98</v>
      </c>
      <c r="N31" s="34">
        <v>2641.46</v>
      </c>
      <c r="O31" s="34">
        <v>2625.2000000000003</v>
      </c>
      <c r="P31" s="34">
        <v>2583.0500000000002</v>
      </c>
      <c r="Q31" s="34">
        <v>2566.83</v>
      </c>
      <c r="R31" s="34">
        <v>2565.17</v>
      </c>
      <c r="S31" s="34">
        <v>2583.75</v>
      </c>
      <c r="T31" s="34">
        <v>2564.09</v>
      </c>
      <c r="U31" s="34">
        <v>2659.44</v>
      </c>
      <c r="V31" s="34">
        <v>2672.64</v>
      </c>
      <c r="W31" s="34">
        <v>2638.94</v>
      </c>
      <c r="X31" s="34">
        <v>2383.79</v>
      </c>
      <c r="Y31" s="34">
        <v>2196.9299999999998</v>
      </c>
    </row>
    <row r="32" spans="1:25" x14ac:dyDescent="0.25">
      <c r="A32" s="48">
        <v>16</v>
      </c>
      <c r="B32" s="34">
        <v>2020.08</v>
      </c>
      <c r="C32" s="34">
        <v>1853.43</v>
      </c>
      <c r="D32" s="34">
        <v>1818.71</v>
      </c>
      <c r="E32" s="34">
        <v>1775.23</v>
      </c>
      <c r="F32" s="34">
        <v>1711.1100000000001</v>
      </c>
      <c r="G32" s="34">
        <v>1689.39</v>
      </c>
      <c r="H32" s="34">
        <v>1670.3400000000001</v>
      </c>
      <c r="I32" s="34">
        <v>1706.12</v>
      </c>
      <c r="J32" s="34">
        <v>2012.9500000000003</v>
      </c>
      <c r="K32" s="34">
        <v>2103.1799999999998</v>
      </c>
      <c r="L32" s="34">
        <v>2121.67</v>
      </c>
      <c r="M32" s="34">
        <v>2118.39</v>
      </c>
      <c r="N32" s="34">
        <v>2106.63</v>
      </c>
      <c r="O32" s="34">
        <v>2097.6799999999998</v>
      </c>
      <c r="P32" s="34">
        <v>2093.2800000000002</v>
      </c>
      <c r="Q32" s="34">
        <v>2080.08</v>
      </c>
      <c r="R32" s="34">
        <v>2011.67</v>
      </c>
      <c r="S32" s="34">
        <v>2111.69</v>
      </c>
      <c r="T32" s="34">
        <v>2162.15</v>
      </c>
      <c r="U32" s="34">
        <v>2377.04</v>
      </c>
      <c r="V32" s="34">
        <v>2434.37</v>
      </c>
      <c r="W32" s="34">
        <v>2403.23</v>
      </c>
      <c r="X32" s="34">
        <v>2093.5700000000002</v>
      </c>
      <c r="Y32" s="34">
        <v>1895.88</v>
      </c>
    </row>
    <row r="33" spans="1:25" x14ac:dyDescent="0.25">
      <c r="A33" s="48">
        <v>17</v>
      </c>
      <c r="B33" s="34">
        <v>1853.93</v>
      </c>
      <c r="C33" s="34">
        <v>1769.88</v>
      </c>
      <c r="D33" s="34">
        <v>1678.04</v>
      </c>
      <c r="E33" s="34">
        <v>1639.1</v>
      </c>
      <c r="F33" s="34">
        <v>1681.74</v>
      </c>
      <c r="G33" s="34">
        <v>1818.74</v>
      </c>
      <c r="H33" s="34">
        <v>1903.52</v>
      </c>
      <c r="I33" s="34">
        <v>2178.12</v>
      </c>
      <c r="J33" s="34">
        <v>2422.61</v>
      </c>
      <c r="K33" s="34">
        <v>2534.75</v>
      </c>
      <c r="L33" s="34">
        <v>2509.29</v>
      </c>
      <c r="M33" s="34">
        <v>2485.4900000000002</v>
      </c>
      <c r="N33" s="34">
        <v>2420.3000000000002</v>
      </c>
      <c r="O33" s="34">
        <v>2478.33</v>
      </c>
      <c r="P33" s="34">
        <v>2454.56</v>
      </c>
      <c r="Q33" s="34">
        <v>2405.04</v>
      </c>
      <c r="R33" s="34">
        <v>2421.73</v>
      </c>
      <c r="S33" s="34">
        <v>2419.98</v>
      </c>
      <c r="T33" s="34">
        <v>2391.3200000000002</v>
      </c>
      <c r="U33" s="34">
        <v>2458.7400000000002</v>
      </c>
      <c r="V33" s="34">
        <v>2473.64</v>
      </c>
      <c r="W33" s="34">
        <v>2442.6</v>
      </c>
      <c r="X33" s="34">
        <v>2132.23</v>
      </c>
      <c r="Y33" s="34">
        <v>1899.0300000000002</v>
      </c>
    </row>
    <row r="34" spans="1:25" x14ac:dyDescent="0.25">
      <c r="A34" s="48">
        <v>18</v>
      </c>
      <c r="B34" s="34">
        <v>1818.13</v>
      </c>
      <c r="C34" s="34">
        <v>1693.14</v>
      </c>
      <c r="D34" s="34">
        <v>1622.1100000000001</v>
      </c>
      <c r="E34" s="34">
        <v>1488.45</v>
      </c>
      <c r="F34" s="34">
        <v>1697.72</v>
      </c>
      <c r="G34" s="34">
        <v>1794.1</v>
      </c>
      <c r="H34" s="34">
        <v>1958.5300000000002</v>
      </c>
      <c r="I34" s="34">
        <v>2171.64</v>
      </c>
      <c r="J34" s="34">
        <v>2410.7800000000002</v>
      </c>
      <c r="K34" s="34">
        <v>2496.38</v>
      </c>
      <c r="L34" s="34">
        <v>2535.4</v>
      </c>
      <c r="M34" s="34">
        <v>2535.3000000000002</v>
      </c>
      <c r="N34" s="34">
        <v>2467.2400000000002</v>
      </c>
      <c r="O34" s="34">
        <v>2580.42</v>
      </c>
      <c r="P34" s="34">
        <v>2553.84</v>
      </c>
      <c r="Q34" s="34">
        <v>2497.31</v>
      </c>
      <c r="R34" s="34">
        <v>2490.06</v>
      </c>
      <c r="S34" s="34">
        <v>2466.88</v>
      </c>
      <c r="T34" s="34">
        <v>2405.5500000000002</v>
      </c>
      <c r="U34" s="34">
        <v>2473.25</v>
      </c>
      <c r="V34" s="34">
        <v>2530.4500000000003</v>
      </c>
      <c r="W34" s="34">
        <v>2501.85</v>
      </c>
      <c r="X34" s="34">
        <v>2208.38</v>
      </c>
      <c r="Y34" s="34">
        <v>1936.88</v>
      </c>
    </row>
    <row r="35" spans="1:25" x14ac:dyDescent="0.25">
      <c r="A35" s="48">
        <v>19</v>
      </c>
      <c r="B35" s="34">
        <v>1824.25</v>
      </c>
      <c r="C35" s="34">
        <v>1700.37</v>
      </c>
      <c r="D35" s="34">
        <v>1621.9</v>
      </c>
      <c r="E35" s="34">
        <v>1550.64</v>
      </c>
      <c r="F35" s="34">
        <v>1701.0100000000002</v>
      </c>
      <c r="G35" s="34">
        <v>1810.98</v>
      </c>
      <c r="H35" s="34">
        <v>2035.7000000000003</v>
      </c>
      <c r="I35" s="34">
        <v>2227.89</v>
      </c>
      <c r="J35" s="34">
        <v>2395.12</v>
      </c>
      <c r="K35" s="34">
        <v>2451.48</v>
      </c>
      <c r="L35" s="34">
        <v>2439.9299999999998</v>
      </c>
      <c r="M35" s="34">
        <v>2419.4</v>
      </c>
      <c r="N35" s="34">
        <v>2407.4</v>
      </c>
      <c r="O35" s="34">
        <v>2410.71</v>
      </c>
      <c r="P35" s="34">
        <v>2401.39</v>
      </c>
      <c r="Q35" s="34">
        <v>2391.0700000000002</v>
      </c>
      <c r="R35" s="34">
        <v>2400.06</v>
      </c>
      <c r="S35" s="34">
        <v>2396.84</v>
      </c>
      <c r="T35" s="34">
        <v>2361.98</v>
      </c>
      <c r="U35" s="34">
        <v>2443.19</v>
      </c>
      <c r="V35" s="34">
        <v>2465.79</v>
      </c>
      <c r="W35" s="34">
        <v>2455.7800000000002</v>
      </c>
      <c r="X35" s="34">
        <v>2173.12</v>
      </c>
      <c r="Y35" s="34">
        <v>1903.58</v>
      </c>
    </row>
    <row r="36" spans="1:25" x14ac:dyDescent="0.25">
      <c r="A36" s="48">
        <v>20</v>
      </c>
      <c r="B36" s="34">
        <v>1845.85</v>
      </c>
      <c r="C36" s="34">
        <v>1743.29</v>
      </c>
      <c r="D36" s="34">
        <v>1694.8600000000001</v>
      </c>
      <c r="E36" s="34">
        <v>1652.2600000000002</v>
      </c>
      <c r="F36" s="34">
        <v>1725.77</v>
      </c>
      <c r="G36" s="34">
        <v>1851.38</v>
      </c>
      <c r="H36" s="34">
        <v>2051.81</v>
      </c>
      <c r="I36" s="34">
        <v>2284.81</v>
      </c>
      <c r="J36" s="34">
        <v>2526.7000000000003</v>
      </c>
      <c r="K36" s="34">
        <v>2673.76</v>
      </c>
      <c r="L36" s="34">
        <v>2623.08</v>
      </c>
      <c r="M36" s="34">
        <v>2605.34</v>
      </c>
      <c r="N36" s="34">
        <v>2581.3200000000002</v>
      </c>
      <c r="O36" s="34">
        <v>2593.31</v>
      </c>
      <c r="P36" s="34">
        <v>2582.77</v>
      </c>
      <c r="Q36" s="34">
        <v>2582.5300000000002</v>
      </c>
      <c r="R36" s="34">
        <v>2575.87</v>
      </c>
      <c r="S36" s="34">
        <v>2573.84</v>
      </c>
      <c r="T36" s="34">
        <v>2540.4900000000002</v>
      </c>
      <c r="U36" s="34">
        <v>2669.31</v>
      </c>
      <c r="V36" s="34">
        <v>2698.59</v>
      </c>
      <c r="W36" s="34">
        <v>2658.3</v>
      </c>
      <c r="X36" s="34">
        <v>2320.8200000000002</v>
      </c>
      <c r="Y36" s="34">
        <v>1994.02</v>
      </c>
    </row>
    <row r="37" spans="1:25" x14ac:dyDescent="0.25">
      <c r="A37" s="48">
        <v>21</v>
      </c>
      <c r="B37" s="34">
        <v>1977.75</v>
      </c>
      <c r="C37" s="34">
        <v>1849.7</v>
      </c>
      <c r="D37" s="34">
        <v>1789.87</v>
      </c>
      <c r="E37" s="34">
        <v>1780.85</v>
      </c>
      <c r="F37" s="34">
        <v>1848.7</v>
      </c>
      <c r="G37" s="34">
        <v>1874.9700000000003</v>
      </c>
      <c r="H37" s="34">
        <v>2121.0300000000002</v>
      </c>
      <c r="I37" s="34">
        <v>2458.6</v>
      </c>
      <c r="J37" s="34">
        <v>2669.08</v>
      </c>
      <c r="K37" s="34">
        <v>2771.33</v>
      </c>
      <c r="L37" s="34">
        <v>2785.79</v>
      </c>
      <c r="M37" s="34">
        <v>2782.2400000000002</v>
      </c>
      <c r="N37" s="34">
        <v>2755.1</v>
      </c>
      <c r="O37" s="34">
        <v>2757.23</v>
      </c>
      <c r="P37" s="34">
        <v>2728.71</v>
      </c>
      <c r="Q37" s="34">
        <v>2713.81</v>
      </c>
      <c r="R37" s="34">
        <v>2711.9</v>
      </c>
      <c r="S37" s="34">
        <v>2665.1</v>
      </c>
      <c r="T37" s="34">
        <v>2723.27</v>
      </c>
      <c r="U37" s="34">
        <v>2685.79</v>
      </c>
      <c r="V37" s="34">
        <v>2743.3</v>
      </c>
      <c r="W37" s="34">
        <v>2719.19</v>
      </c>
      <c r="X37" s="34">
        <v>2435.2200000000003</v>
      </c>
      <c r="Y37" s="34">
        <v>2277.89</v>
      </c>
    </row>
    <row r="38" spans="1:25" x14ac:dyDescent="0.25">
      <c r="A38" s="48">
        <v>22</v>
      </c>
      <c r="B38" s="34">
        <v>2235.06</v>
      </c>
      <c r="C38" s="34">
        <v>2049.23</v>
      </c>
      <c r="D38" s="34">
        <v>1922.7000000000003</v>
      </c>
      <c r="E38" s="34">
        <v>1889.02</v>
      </c>
      <c r="F38" s="34">
        <v>1858.18</v>
      </c>
      <c r="G38" s="34">
        <v>1903.4</v>
      </c>
      <c r="H38" s="34">
        <v>2046.0100000000002</v>
      </c>
      <c r="I38" s="34">
        <v>2178.62</v>
      </c>
      <c r="J38" s="34">
        <v>2509.4</v>
      </c>
      <c r="K38" s="34">
        <v>2676.08</v>
      </c>
      <c r="L38" s="34">
        <v>2684.61</v>
      </c>
      <c r="M38" s="34">
        <v>2735.68</v>
      </c>
      <c r="N38" s="34">
        <v>2716.15</v>
      </c>
      <c r="O38" s="34">
        <v>2708.77</v>
      </c>
      <c r="P38" s="34">
        <v>2695.27</v>
      </c>
      <c r="Q38" s="34">
        <v>2697.91</v>
      </c>
      <c r="R38" s="34">
        <v>2664.21</v>
      </c>
      <c r="S38" s="34">
        <v>2666.28</v>
      </c>
      <c r="T38" s="34">
        <v>2681.26</v>
      </c>
      <c r="U38" s="34">
        <v>2748.6</v>
      </c>
      <c r="V38" s="34">
        <v>2764.85</v>
      </c>
      <c r="W38" s="34">
        <v>2721.71</v>
      </c>
      <c r="X38" s="34">
        <v>2432.3000000000002</v>
      </c>
      <c r="Y38" s="34">
        <v>2291.1</v>
      </c>
    </row>
    <row r="39" spans="1:25" x14ac:dyDescent="0.25">
      <c r="A39" s="48">
        <v>23</v>
      </c>
      <c r="B39" s="34">
        <v>2033.9299999999998</v>
      </c>
      <c r="C39" s="34">
        <v>1886.4299999999998</v>
      </c>
      <c r="D39" s="34">
        <v>1850.7600000000002</v>
      </c>
      <c r="E39" s="34">
        <v>1811.79</v>
      </c>
      <c r="F39" s="34">
        <v>1804.31</v>
      </c>
      <c r="G39" s="34">
        <v>1818.92</v>
      </c>
      <c r="H39" s="34">
        <v>1838.08</v>
      </c>
      <c r="I39" s="34">
        <v>1872</v>
      </c>
      <c r="J39" s="34">
        <v>2141.16</v>
      </c>
      <c r="K39" s="34">
        <v>2327.86</v>
      </c>
      <c r="L39" s="34">
        <v>2378.6799999999998</v>
      </c>
      <c r="M39" s="34">
        <v>2371.2200000000003</v>
      </c>
      <c r="N39" s="34">
        <v>2269.31</v>
      </c>
      <c r="O39" s="34">
        <v>2218.39</v>
      </c>
      <c r="P39" s="34">
        <v>2214.9900000000002</v>
      </c>
      <c r="Q39" s="34">
        <v>2198.14</v>
      </c>
      <c r="R39" s="34">
        <v>2181.4500000000003</v>
      </c>
      <c r="S39" s="34">
        <v>2234.58</v>
      </c>
      <c r="T39" s="34">
        <v>2379.44</v>
      </c>
      <c r="U39" s="34">
        <v>2462.62</v>
      </c>
      <c r="V39" s="34">
        <v>2504.11</v>
      </c>
      <c r="W39" s="34">
        <v>2502.58</v>
      </c>
      <c r="X39" s="34">
        <v>2203.41</v>
      </c>
      <c r="Y39" s="34">
        <v>2001.27</v>
      </c>
    </row>
    <row r="40" spans="1:25" x14ac:dyDescent="0.25">
      <c r="A40" s="48">
        <v>24</v>
      </c>
      <c r="B40" s="34">
        <v>1946.6599999999999</v>
      </c>
      <c r="C40" s="34">
        <v>1867.17</v>
      </c>
      <c r="D40" s="34">
        <v>1831.48</v>
      </c>
      <c r="E40" s="34">
        <v>1815.7600000000002</v>
      </c>
      <c r="F40" s="34">
        <v>1876.0500000000002</v>
      </c>
      <c r="G40" s="34">
        <v>1901.8600000000001</v>
      </c>
      <c r="H40" s="34">
        <v>2167.34</v>
      </c>
      <c r="I40" s="34">
        <v>2470.63</v>
      </c>
      <c r="J40" s="34">
        <v>2616.0700000000002</v>
      </c>
      <c r="K40" s="34">
        <v>2677.41</v>
      </c>
      <c r="L40" s="34">
        <v>2672.01</v>
      </c>
      <c r="M40" s="34">
        <v>2677.83</v>
      </c>
      <c r="N40" s="34">
        <v>2668.9900000000002</v>
      </c>
      <c r="O40" s="34">
        <v>2693.9700000000003</v>
      </c>
      <c r="P40" s="34">
        <v>2677.2200000000003</v>
      </c>
      <c r="Q40" s="34">
        <v>2686.82</v>
      </c>
      <c r="R40" s="34">
        <v>2659.81</v>
      </c>
      <c r="S40" s="34">
        <v>2638.28</v>
      </c>
      <c r="T40" s="34">
        <v>2577.66</v>
      </c>
      <c r="U40" s="34">
        <v>2682.58</v>
      </c>
      <c r="V40" s="34">
        <v>2756.61</v>
      </c>
      <c r="W40" s="34">
        <v>2739.9700000000003</v>
      </c>
      <c r="X40" s="34">
        <v>2452.0500000000002</v>
      </c>
      <c r="Y40" s="34">
        <v>2126.2000000000003</v>
      </c>
    </row>
    <row r="41" spans="1:25" x14ac:dyDescent="0.25">
      <c r="A41" s="48">
        <v>25</v>
      </c>
      <c r="B41" s="34">
        <v>2007.94</v>
      </c>
      <c r="C41" s="34">
        <v>1874.29</v>
      </c>
      <c r="D41" s="34">
        <v>1843.7800000000002</v>
      </c>
      <c r="E41" s="34">
        <v>1821.31</v>
      </c>
      <c r="F41" s="34">
        <v>1874.0300000000002</v>
      </c>
      <c r="G41" s="34">
        <v>1890.04</v>
      </c>
      <c r="H41" s="34">
        <v>2129.7400000000002</v>
      </c>
      <c r="I41" s="34">
        <v>2425.59</v>
      </c>
      <c r="J41" s="34">
        <v>2605.0100000000002</v>
      </c>
      <c r="K41" s="34">
        <v>2675.13</v>
      </c>
      <c r="L41" s="34">
        <v>2676.81</v>
      </c>
      <c r="M41" s="34">
        <v>2682.5</v>
      </c>
      <c r="N41" s="34">
        <v>2686.54</v>
      </c>
      <c r="O41" s="34">
        <v>2700.57</v>
      </c>
      <c r="P41" s="34">
        <v>2699.14</v>
      </c>
      <c r="Q41" s="34">
        <v>2693.53</v>
      </c>
      <c r="R41" s="34">
        <v>2672.16</v>
      </c>
      <c r="S41" s="34">
        <v>2671.65</v>
      </c>
      <c r="T41" s="34">
        <v>2622.98</v>
      </c>
      <c r="U41" s="34">
        <v>2697.66</v>
      </c>
      <c r="V41" s="34">
        <v>2761.66</v>
      </c>
      <c r="W41" s="34">
        <v>2733.91</v>
      </c>
      <c r="X41" s="34">
        <v>2470.08</v>
      </c>
      <c r="Y41" s="34">
        <v>2154.4900000000002</v>
      </c>
    </row>
    <row r="42" spans="1:25" x14ac:dyDescent="0.25">
      <c r="A42" s="48">
        <v>26</v>
      </c>
      <c r="B42" s="34">
        <v>2063.8200000000002</v>
      </c>
      <c r="C42" s="34">
        <v>1869.5500000000002</v>
      </c>
      <c r="D42" s="34">
        <v>1853.21</v>
      </c>
      <c r="E42" s="34">
        <v>1848.1</v>
      </c>
      <c r="F42" s="34">
        <v>1869.96</v>
      </c>
      <c r="G42" s="34">
        <v>1952.4099999999999</v>
      </c>
      <c r="H42" s="34">
        <v>2211.38</v>
      </c>
      <c r="I42" s="34">
        <v>2520.12</v>
      </c>
      <c r="J42" s="34">
        <v>2714.53</v>
      </c>
      <c r="K42" s="34">
        <v>2792.89</v>
      </c>
      <c r="L42" s="34">
        <v>2779.17</v>
      </c>
      <c r="M42" s="34">
        <v>2779.2200000000003</v>
      </c>
      <c r="N42" s="34">
        <v>2754.52</v>
      </c>
      <c r="O42" s="34">
        <v>2751.09</v>
      </c>
      <c r="P42" s="34">
        <v>2748.54</v>
      </c>
      <c r="Q42" s="34">
        <v>2718.35</v>
      </c>
      <c r="R42" s="34">
        <v>2703.88</v>
      </c>
      <c r="S42" s="34">
        <v>2679.92</v>
      </c>
      <c r="T42" s="34">
        <v>2652.96</v>
      </c>
      <c r="U42" s="34">
        <v>2694.14</v>
      </c>
      <c r="V42" s="34">
        <v>2734.67</v>
      </c>
      <c r="W42" s="34">
        <v>2734.57</v>
      </c>
      <c r="X42" s="34">
        <v>2512.4900000000002</v>
      </c>
      <c r="Y42" s="34">
        <v>2137.15</v>
      </c>
    </row>
    <row r="43" spans="1:25" x14ac:dyDescent="0.25">
      <c r="A43" s="48">
        <v>27</v>
      </c>
      <c r="B43" s="34">
        <v>2038.3899999999999</v>
      </c>
      <c r="C43" s="34">
        <v>1873.3000000000002</v>
      </c>
      <c r="D43" s="34">
        <v>1866.89</v>
      </c>
      <c r="E43" s="34">
        <v>1860.3400000000001</v>
      </c>
      <c r="F43" s="34">
        <v>1868.31</v>
      </c>
      <c r="G43" s="34">
        <v>1907.31</v>
      </c>
      <c r="H43" s="34">
        <v>2157.2200000000003</v>
      </c>
      <c r="I43" s="34">
        <v>2471.5300000000002</v>
      </c>
      <c r="J43" s="34">
        <v>2701.2000000000003</v>
      </c>
      <c r="K43" s="34">
        <v>2803.35</v>
      </c>
      <c r="L43" s="34">
        <v>2784.81</v>
      </c>
      <c r="M43" s="34">
        <v>2788.04</v>
      </c>
      <c r="N43" s="34">
        <v>2783.26</v>
      </c>
      <c r="O43" s="34">
        <v>2821.53</v>
      </c>
      <c r="P43" s="34">
        <v>2769.2000000000003</v>
      </c>
      <c r="Q43" s="34">
        <v>2755.67</v>
      </c>
      <c r="R43" s="34">
        <v>2718.82</v>
      </c>
      <c r="S43" s="34">
        <v>2700.6</v>
      </c>
      <c r="T43" s="34">
        <v>2674.33</v>
      </c>
      <c r="U43" s="34">
        <v>2709.94</v>
      </c>
      <c r="V43" s="34">
        <v>2788.39</v>
      </c>
      <c r="W43" s="34">
        <v>2776.13</v>
      </c>
      <c r="X43" s="34">
        <v>2516.63</v>
      </c>
      <c r="Y43" s="34">
        <v>2142.3000000000002</v>
      </c>
    </row>
    <row r="44" spans="1:25" x14ac:dyDescent="0.25">
      <c r="A44" s="48">
        <v>28</v>
      </c>
      <c r="B44" s="34">
        <v>2038.0100000000002</v>
      </c>
      <c r="C44" s="34">
        <v>1880.4500000000003</v>
      </c>
      <c r="D44" s="34">
        <v>1866.08</v>
      </c>
      <c r="E44" s="34">
        <v>1860.0300000000002</v>
      </c>
      <c r="F44" s="34">
        <v>1878.4900000000002</v>
      </c>
      <c r="G44" s="34">
        <v>1923.13</v>
      </c>
      <c r="H44" s="34">
        <v>2204.08</v>
      </c>
      <c r="I44" s="34">
        <v>2492.2400000000002</v>
      </c>
      <c r="J44" s="34">
        <v>2737.98</v>
      </c>
      <c r="K44" s="34">
        <v>2863.39</v>
      </c>
      <c r="L44" s="34">
        <v>2869.41</v>
      </c>
      <c r="M44" s="34">
        <v>2873.84</v>
      </c>
      <c r="N44" s="34">
        <v>2860.15</v>
      </c>
      <c r="O44" s="34">
        <v>2863.33</v>
      </c>
      <c r="P44" s="34">
        <v>2846.41</v>
      </c>
      <c r="Q44" s="34">
        <v>2834.48</v>
      </c>
      <c r="R44" s="34">
        <v>2823.93</v>
      </c>
      <c r="S44" s="34">
        <v>2747.4700000000003</v>
      </c>
      <c r="T44" s="34">
        <v>2750.71</v>
      </c>
      <c r="U44" s="34">
        <v>2750.98</v>
      </c>
      <c r="V44" s="34">
        <v>2804.81</v>
      </c>
      <c r="W44" s="34">
        <v>2851.8</v>
      </c>
      <c r="X44" s="34">
        <v>2611.9900000000002</v>
      </c>
      <c r="Y44" s="34">
        <v>2432.71</v>
      </c>
    </row>
    <row r="45" spans="1:25" x14ac:dyDescent="0.25">
      <c r="A45" s="48">
        <v>29</v>
      </c>
      <c r="B45" s="34">
        <v>2399.42</v>
      </c>
      <c r="C45" s="34">
        <v>2246.25</v>
      </c>
      <c r="D45" s="34">
        <v>2096.25</v>
      </c>
      <c r="E45" s="34">
        <v>2057.67</v>
      </c>
      <c r="F45" s="34">
        <v>2074.77</v>
      </c>
      <c r="G45" s="34">
        <v>2078.54</v>
      </c>
      <c r="H45" s="34">
        <v>2121.56</v>
      </c>
      <c r="I45" s="34">
        <v>2323.09</v>
      </c>
      <c r="J45" s="34">
        <v>2595.98</v>
      </c>
      <c r="K45" s="34">
        <v>2824.4500000000003</v>
      </c>
      <c r="L45" s="34">
        <v>2857.32</v>
      </c>
      <c r="M45" s="34">
        <v>2849.04</v>
      </c>
      <c r="N45" s="34">
        <v>2763.19</v>
      </c>
      <c r="O45" s="34">
        <v>2752.79</v>
      </c>
      <c r="P45" s="34">
        <v>2723.18</v>
      </c>
      <c r="Q45" s="34">
        <v>2671.02</v>
      </c>
      <c r="R45" s="34">
        <v>2647.29</v>
      </c>
      <c r="S45" s="34">
        <v>2648.04</v>
      </c>
      <c r="T45" s="34">
        <v>2660.75</v>
      </c>
      <c r="U45" s="34">
        <v>2755.5</v>
      </c>
      <c r="V45" s="34">
        <v>2866.29</v>
      </c>
      <c r="W45" s="34">
        <v>2812.17</v>
      </c>
      <c r="X45" s="34">
        <v>2557.66</v>
      </c>
      <c r="Y45" s="34">
        <v>2403.35</v>
      </c>
    </row>
    <row r="46" spans="1:25" x14ac:dyDescent="0.25">
      <c r="A46" s="48">
        <v>30</v>
      </c>
      <c r="B46" s="34">
        <v>2359.42</v>
      </c>
      <c r="C46" s="34">
        <v>2203.4500000000003</v>
      </c>
      <c r="D46" s="34">
        <v>2074.42</v>
      </c>
      <c r="E46" s="34">
        <v>2023.67</v>
      </c>
      <c r="F46" s="34">
        <v>2024.6799999999998</v>
      </c>
      <c r="G46" s="34">
        <v>2058.3000000000002</v>
      </c>
      <c r="H46" s="34">
        <v>2076.16</v>
      </c>
      <c r="I46" s="34">
        <v>2203.38</v>
      </c>
      <c r="J46" s="34">
        <v>2456.12</v>
      </c>
      <c r="K46" s="34">
        <v>2618.5700000000002</v>
      </c>
      <c r="L46" s="34">
        <v>2686.03</v>
      </c>
      <c r="M46" s="34">
        <v>2679.11</v>
      </c>
      <c r="N46" s="34">
        <v>2658.61</v>
      </c>
      <c r="O46" s="34">
        <v>2659.13</v>
      </c>
      <c r="P46" s="34">
        <v>2563.41</v>
      </c>
      <c r="Q46" s="34">
        <v>2547.4700000000003</v>
      </c>
      <c r="R46" s="34">
        <v>2588.77</v>
      </c>
      <c r="S46" s="34">
        <v>2613.88</v>
      </c>
      <c r="T46" s="34">
        <v>2636.66</v>
      </c>
      <c r="U46" s="34">
        <v>2826.94</v>
      </c>
      <c r="V46" s="34">
        <v>2947.85</v>
      </c>
      <c r="W46" s="34">
        <v>2832.09</v>
      </c>
      <c r="X46" s="34">
        <v>2515.17</v>
      </c>
      <c r="Y46" s="34">
        <v>2339.25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89" t="s">
        <v>6</v>
      </c>
      <c r="B48" s="90" t="s">
        <v>18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2"/>
    </row>
    <row r="49" spans="1:25" ht="21.75" customHeight="1" x14ac:dyDescent="0.25">
      <c r="A49" s="89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34">
        <v>1450.82</v>
      </c>
      <c r="C50" s="34">
        <v>1361.25</v>
      </c>
      <c r="D50" s="34">
        <v>1345.79</v>
      </c>
      <c r="E50" s="34">
        <v>1343.86</v>
      </c>
      <c r="F50" s="34">
        <v>1358.32</v>
      </c>
      <c r="G50" s="34">
        <v>1363.72</v>
      </c>
      <c r="H50" s="34">
        <v>1385.6599999999999</v>
      </c>
      <c r="I50" s="34">
        <v>1586.73</v>
      </c>
      <c r="J50" s="34">
        <v>1782.8999999999999</v>
      </c>
      <c r="K50" s="34">
        <v>1816.82</v>
      </c>
      <c r="L50" s="34">
        <v>1840.71</v>
      </c>
      <c r="M50" s="34">
        <v>1855.81</v>
      </c>
      <c r="N50" s="34">
        <v>1844.4099999999999</v>
      </c>
      <c r="O50" s="34">
        <v>1839.86</v>
      </c>
      <c r="P50" s="34">
        <v>1830.3899999999999</v>
      </c>
      <c r="Q50" s="34">
        <v>1826.57</v>
      </c>
      <c r="R50" s="34">
        <v>1836.45</v>
      </c>
      <c r="S50" s="34">
        <v>1832.55</v>
      </c>
      <c r="T50" s="34">
        <v>1842.02</v>
      </c>
      <c r="U50" s="34">
        <v>1900.86</v>
      </c>
      <c r="V50" s="34">
        <v>1889.3</v>
      </c>
      <c r="W50" s="34">
        <v>1811.55</v>
      </c>
      <c r="X50" s="34">
        <v>1741.24</v>
      </c>
      <c r="Y50" s="34">
        <v>1594.03</v>
      </c>
    </row>
    <row r="51" spans="1:25" x14ac:dyDescent="0.25">
      <c r="A51" s="48">
        <v>2</v>
      </c>
      <c r="B51" s="34">
        <v>1358.92</v>
      </c>
      <c r="C51" s="34">
        <v>1299</v>
      </c>
      <c r="D51" s="34">
        <v>1241.04</v>
      </c>
      <c r="E51" s="34">
        <v>1233.7</v>
      </c>
      <c r="F51" s="34">
        <v>1241.5</v>
      </c>
      <c r="G51" s="34">
        <v>1258.92</v>
      </c>
      <c r="H51" s="34">
        <v>1247.71</v>
      </c>
      <c r="I51" s="34">
        <v>1298.3</v>
      </c>
      <c r="J51" s="34">
        <v>1482.22</v>
      </c>
      <c r="K51" s="34">
        <v>1594.47</v>
      </c>
      <c r="L51" s="34">
        <v>1623.96</v>
      </c>
      <c r="M51" s="34">
        <v>1630.12</v>
      </c>
      <c r="N51" s="34">
        <v>1628.28</v>
      </c>
      <c r="O51" s="34">
        <v>1636.57</v>
      </c>
      <c r="P51" s="34">
        <v>1629.8999999999999</v>
      </c>
      <c r="Q51" s="34">
        <v>1618.31</v>
      </c>
      <c r="R51" s="34">
        <v>1619.53</v>
      </c>
      <c r="S51" s="34">
        <v>1632.28</v>
      </c>
      <c r="T51" s="34">
        <v>1805.47</v>
      </c>
      <c r="U51" s="34">
        <v>1900.6799999999998</v>
      </c>
      <c r="V51" s="34">
        <v>1865.28</v>
      </c>
      <c r="W51" s="34">
        <v>1723.57</v>
      </c>
      <c r="X51" s="34">
        <v>1561.9099999999999</v>
      </c>
      <c r="Y51" s="34">
        <v>1487.29</v>
      </c>
    </row>
    <row r="52" spans="1:25" x14ac:dyDescent="0.25">
      <c r="A52" s="48">
        <v>3</v>
      </c>
      <c r="B52" s="34">
        <v>1344.75</v>
      </c>
      <c r="C52" s="34">
        <v>1303.56</v>
      </c>
      <c r="D52" s="34">
        <v>1242.67</v>
      </c>
      <c r="E52" s="34">
        <v>1240.95</v>
      </c>
      <c r="F52" s="34">
        <v>1299.83</v>
      </c>
      <c r="G52" s="34">
        <v>1358.51</v>
      </c>
      <c r="H52" s="34">
        <v>1570.77</v>
      </c>
      <c r="I52" s="34">
        <v>1818.26</v>
      </c>
      <c r="J52" s="34">
        <v>1897.8899999999999</v>
      </c>
      <c r="K52" s="34">
        <v>1959.37</v>
      </c>
      <c r="L52" s="34">
        <v>1952.02</v>
      </c>
      <c r="M52" s="34">
        <v>1982.3999999999999</v>
      </c>
      <c r="N52" s="34">
        <v>1951.99</v>
      </c>
      <c r="O52" s="34">
        <v>1966.19</v>
      </c>
      <c r="P52" s="34">
        <v>1943.8</v>
      </c>
      <c r="Q52" s="34">
        <v>1936.1</v>
      </c>
      <c r="R52" s="34">
        <v>1924.8</v>
      </c>
      <c r="S52" s="34">
        <v>1891.74</v>
      </c>
      <c r="T52" s="34">
        <v>1895.19</v>
      </c>
      <c r="U52" s="34">
        <v>1944.2</v>
      </c>
      <c r="V52" s="34">
        <v>1978.44</v>
      </c>
      <c r="W52" s="34">
        <v>1920.07</v>
      </c>
      <c r="X52" s="34">
        <v>1775.33</v>
      </c>
      <c r="Y52" s="34">
        <v>1504.27</v>
      </c>
    </row>
    <row r="53" spans="1:25" x14ac:dyDescent="0.25">
      <c r="A53" s="48">
        <v>4</v>
      </c>
      <c r="B53" s="34">
        <v>1332.53</v>
      </c>
      <c r="C53" s="34">
        <v>1260.82</v>
      </c>
      <c r="D53" s="34">
        <v>1206.18</v>
      </c>
      <c r="E53" s="34">
        <v>1214.6099999999999</v>
      </c>
      <c r="F53" s="34">
        <v>1294.42</v>
      </c>
      <c r="G53" s="34">
        <v>1346.63</v>
      </c>
      <c r="H53" s="34">
        <v>1475.3799999999999</v>
      </c>
      <c r="I53" s="34">
        <v>1747.28</v>
      </c>
      <c r="J53" s="34">
        <v>1862.31</v>
      </c>
      <c r="K53" s="34">
        <v>1918.71</v>
      </c>
      <c r="L53" s="34">
        <v>1914.4199999999998</v>
      </c>
      <c r="M53" s="34">
        <v>1904.28</v>
      </c>
      <c r="N53" s="34">
        <v>1869.34</v>
      </c>
      <c r="O53" s="34">
        <v>1869.1399999999999</v>
      </c>
      <c r="P53" s="34">
        <v>1865.57</v>
      </c>
      <c r="Q53" s="34">
        <v>1867.8899999999999</v>
      </c>
      <c r="R53" s="34">
        <v>1863.83</v>
      </c>
      <c r="S53" s="34">
        <v>1830.1299999999999</v>
      </c>
      <c r="T53" s="34">
        <v>1837.32</v>
      </c>
      <c r="U53" s="34">
        <v>1942.97</v>
      </c>
      <c r="V53" s="34">
        <v>1922.1399999999999</v>
      </c>
      <c r="W53" s="34">
        <v>1849.6</v>
      </c>
      <c r="X53" s="34">
        <v>1629.27</v>
      </c>
      <c r="Y53" s="34">
        <v>1405.03</v>
      </c>
    </row>
    <row r="54" spans="1:25" x14ac:dyDescent="0.25">
      <c r="A54" s="48">
        <v>5</v>
      </c>
      <c r="B54" s="34">
        <v>1333.51</v>
      </c>
      <c r="C54" s="34">
        <v>1266.22</v>
      </c>
      <c r="D54" s="34">
        <v>1217.79</v>
      </c>
      <c r="E54" s="34">
        <v>1216.68</v>
      </c>
      <c r="F54" s="34">
        <v>1267.4100000000001</v>
      </c>
      <c r="G54" s="34">
        <v>1339.73</v>
      </c>
      <c r="H54" s="34">
        <v>1411.79</v>
      </c>
      <c r="I54" s="34">
        <v>1714.1599999999999</v>
      </c>
      <c r="J54" s="34">
        <v>1815.08</v>
      </c>
      <c r="K54" s="34">
        <v>1841.71</v>
      </c>
      <c r="L54" s="34">
        <v>1833.95</v>
      </c>
      <c r="M54" s="34">
        <v>1833.25</v>
      </c>
      <c r="N54" s="34">
        <v>1837.47</v>
      </c>
      <c r="O54" s="34">
        <v>1835.33</v>
      </c>
      <c r="P54" s="34">
        <v>1834.6799999999998</v>
      </c>
      <c r="Q54" s="34">
        <v>1827.69</v>
      </c>
      <c r="R54" s="34">
        <v>1820.31</v>
      </c>
      <c r="S54" s="34">
        <v>1810.48</v>
      </c>
      <c r="T54" s="34">
        <v>1805.29</v>
      </c>
      <c r="U54" s="34">
        <v>1870.94</v>
      </c>
      <c r="V54" s="34">
        <v>1889.97</v>
      </c>
      <c r="W54" s="34">
        <v>1847.4199999999998</v>
      </c>
      <c r="X54" s="34">
        <v>1488.23</v>
      </c>
      <c r="Y54" s="34">
        <v>1322.63</v>
      </c>
    </row>
    <row r="55" spans="1:25" x14ac:dyDescent="0.25">
      <c r="A55" s="48">
        <v>6</v>
      </c>
      <c r="B55" s="34">
        <v>1283.3599999999999</v>
      </c>
      <c r="C55" s="34">
        <v>1249.76</v>
      </c>
      <c r="D55" s="34">
        <v>1232.6099999999999</v>
      </c>
      <c r="E55" s="34">
        <v>1233.8900000000001</v>
      </c>
      <c r="F55" s="34">
        <v>1243.3900000000001</v>
      </c>
      <c r="G55" s="34">
        <v>1295.5999999999999</v>
      </c>
      <c r="H55" s="34">
        <v>1505.32</v>
      </c>
      <c r="I55" s="34">
        <v>1745.51</v>
      </c>
      <c r="J55" s="34">
        <v>1800.3899999999999</v>
      </c>
      <c r="K55" s="34">
        <v>1927.9099999999999</v>
      </c>
      <c r="L55" s="34">
        <v>1935.54</v>
      </c>
      <c r="M55" s="34">
        <v>1916.47</v>
      </c>
      <c r="N55" s="34">
        <v>1891.21</v>
      </c>
      <c r="O55" s="34">
        <v>1899.97</v>
      </c>
      <c r="P55" s="34">
        <v>1890.1699999999998</v>
      </c>
      <c r="Q55" s="34">
        <v>1873.73</v>
      </c>
      <c r="R55" s="34">
        <v>1866.8</v>
      </c>
      <c r="S55" s="34">
        <v>1855.79</v>
      </c>
      <c r="T55" s="34">
        <v>1852.03</v>
      </c>
      <c r="U55" s="34">
        <v>1887.31</v>
      </c>
      <c r="V55" s="34">
        <v>1973.3799999999999</v>
      </c>
      <c r="W55" s="34">
        <v>1888.3999999999999</v>
      </c>
      <c r="X55" s="34">
        <v>1529.74</v>
      </c>
      <c r="Y55" s="34">
        <v>1335.67</v>
      </c>
    </row>
    <row r="56" spans="1:25" x14ac:dyDescent="0.25">
      <c r="A56" s="48">
        <v>7</v>
      </c>
      <c r="B56" s="34">
        <v>1269.8399999999999</v>
      </c>
      <c r="C56" s="34">
        <v>1192.22</v>
      </c>
      <c r="D56" s="34">
        <v>1163.56</v>
      </c>
      <c r="E56" s="34">
        <v>1174.6500000000001</v>
      </c>
      <c r="F56" s="34">
        <v>1256.47</v>
      </c>
      <c r="G56" s="34">
        <v>1324.36</v>
      </c>
      <c r="H56" s="34">
        <v>1509.6599999999999</v>
      </c>
      <c r="I56" s="34">
        <v>1780</v>
      </c>
      <c r="J56" s="34">
        <v>1906.75</v>
      </c>
      <c r="K56" s="34">
        <v>2014.03</v>
      </c>
      <c r="L56" s="34">
        <v>2035.09</v>
      </c>
      <c r="M56" s="34">
        <v>2047.6</v>
      </c>
      <c r="N56" s="34">
        <v>2001.71</v>
      </c>
      <c r="O56" s="34">
        <v>2044.4299999999998</v>
      </c>
      <c r="P56" s="34">
        <v>2001.1699999999998</v>
      </c>
      <c r="Q56" s="34">
        <v>1916.09</v>
      </c>
      <c r="R56" s="34">
        <v>1922.97</v>
      </c>
      <c r="S56" s="34">
        <v>1876.47</v>
      </c>
      <c r="T56" s="34">
        <v>1885.26</v>
      </c>
      <c r="U56" s="34">
        <v>2038.71</v>
      </c>
      <c r="V56" s="34">
        <v>2080.94</v>
      </c>
      <c r="W56" s="34">
        <v>2007.72</v>
      </c>
      <c r="X56" s="34">
        <v>1766.1599999999999</v>
      </c>
      <c r="Y56" s="34">
        <v>1516.82</v>
      </c>
    </row>
    <row r="57" spans="1:25" x14ac:dyDescent="0.25">
      <c r="A57" s="48">
        <v>8</v>
      </c>
      <c r="B57" s="34">
        <v>1410.44</v>
      </c>
      <c r="C57" s="34">
        <v>1324.69</v>
      </c>
      <c r="D57" s="34">
        <v>1307.8</v>
      </c>
      <c r="E57" s="34">
        <v>1332.47</v>
      </c>
      <c r="F57" s="34">
        <v>1341.6</v>
      </c>
      <c r="G57" s="34">
        <v>1368.6499999999999</v>
      </c>
      <c r="H57" s="34">
        <v>1381.02</v>
      </c>
      <c r="I57" s="34">
        <v>1481.12</v>
      </c>
      <c r="J57" s="34">
        <v>1778.9099999999999</v>
      </c>
      <c r="K57" s="34">
        <v>1846.54</v>
      </c>
      <c r="L57" s="34">
        <v>1882.2</v>
      </c>
      <c r="M57" s="34">
        <v>2057.66</v>
      </c>
      <c r="N57" s="34">
        <v>1928.52</v>
      </c>
      <c r="O57" s="34">
        <v>1881.1</v>
      </c>
      <c r="P57" s="34">
        <v>1853.2</v>
      </c>
      <c r="Q57" s="34">
        <v>1845.49</v>
      </c>
      <c r="R57" s="34">
        <v>1868.99</v>
      </c>
      <c r="S57" s="34">
        <v>1844.8999999999999</v>
      </c>
      <c r="T57" s="34">
        <v>1855.95</v>
      </c>
      <c r="U57" s="34">
        <v>2056.38</v>
      </c>
      <c r="V57" s="34">
        <v>2088.21</v>
      </c>
      <c r="W57" s="34">
        <v>2001.4199999999998</v>
      </c>
      <c r="X57" s="34">
        <v>1712.11</v>
      </c>
      <c r="Y57" s="34">
        <v>1490.9299999999998</v>
      </c>
    </row>
    <row r="58" spans="1:25" x14ac:dyDescent="0.25">
      <c r="A58" s="48">
        <v>9</v>
      </c>
      <c r="B58" s="34">
        <v>1404.97</v>
      </c>
      <c r="C58" s="34">
        <v>1283.01</v>
      </c>
      <c r="D58" s="34">
        <v>1246.5999999999999</v>
      </c>
      <c r="E58" s="34">
        <v>1224.29</v>
      </c>
      <c r="F58" s="34">
        <v>1226.95</v>
      </c>
      <c r="G58" s="34">
        <v>1224.8499999999999</v>
      </c>
      <c r="H58" s="34">
        <v>1195.08</v>
      </c>
      <c r="I58" s="34">
        <v>1276.3800000000001</v>
      </c>
      <c r="J58" s="34">
        <v>1385.6</v>
      </c>
      <c r="K58" s="34">
        <v>1633.02</v>
      </c>
      <c r="L58" s="34">
        <v>1737.9199999999998</v>
      </c>
      <c r="M58" s="34">
        <v>1741.53</v>
      </c>
      <c r="N58" s="34">
        <v>1756.36</v>
      </c>
      <c r="O58" s="34">
        <v>1719.31</v>
      </c>
      <c r="P58" s="34">
        <v>1696.27</v>
      </c>
      <c r="Q58" s="34">
        <v>1689.1399999999999</v>
      </c>
      <c r="R58" s="34">
        <v>1699.23</v>
      </c>
      <c r="S58" s="34">
        <v>1763.1399999999999</v>
      </c>
      <c r="T58" s="34">
        <v>1790.22</v>
      </c>
      <c r="U58" s="34">
        <v>1971.81</v>
      </c>
      <c r="V58" s="34">
        <v>1950.83</v>
      </c>
      <c r="W58" s="34">
        <v>1932.1499999999999</v>
      </c>
      <c r="X58" s="34">
        <v>1480.1299999999999</v>
      </c>
      <c r="Y58" s="34">
        <v>1325.99</v>
      </c>
    </row>
    <row r="59" spans="1:25" x14ac:dyDescent="0.25">
      <c r="A59" s="48">
        <v>10</v>
      </c>
      <c r="B59" s="34">
        <v>1311.06</v>
      </c>
      <c r="C59" s="34">
        <v>1274.5</v>
      </c>
      <c r="D59" s="34">
        <v>1268.6099999999999</v>
      </c>
      <c r="E59" s="34">
        <v>1268.1600000000001</v>
      </c>
      <c r="F59" s="34">
        <v>1289.19</v>
      </c>
      <c r="G59" s="34">
        <v>1318.49</v>
      </c>
      <c r="H59" s="34">
        <v>1419.33</v>
      </c>
      <c r="I59" s="34">
        <v>1687.3999999999999</v>
      </c>
      <c r="J59" s="34">
        <v>2062.77</v>
      </c>
      <c r="K59" s="34">
        <v>2155.54</v>
      </c>
      <c r="L59" s="34">
        <v>2200.42</v>
      </c>
      <c r="M59" s="34">
        <v>2201.66</v>
      </c>
      <c r="N59" s="34">
        <v>2178.8200000000002</v>
      </c>
      <c r="O59" s="34">
        <v>2212.0700000000002</v>
      </c>
      <c r="P59" s="34">
        <v>2196.9700000000003</v>
      </c>
      <c r="Q59" s="34">
        <v>2179.0500000000002</v>
      </c>
      <c r="R59" s="34">
        <v>2118.34</v>
      </c>
      <c r="S59" s="34">
        <v>1881.6699999999998</v>
      </c>
      <c r="T59" s="34">
        <v>1844.61</v>
      </c>
      <c r="U59" s="34">
        <v>2028.99</v>
      </c>
      <c r="V59" s="34">
        <v>2039.74</v>
      </c>
      <c r="W59" s="34">
        <v>2010.1499999999999</v>
      </c>
      <c r="X59" s="34">
        <v>1495.8799999999999</v>
      </c>
      <c r="Y59" s="34">
        <v>1328.63</v>
      </c>
    </row>
    <row r="60" spans="1:25" x14ac:dyDescent="0.25">
      <c r="A60" s="48">
        <v>11</v>
      </c>
      <c r="B60" s="34">
        <v>1214.3800000000001</v>
      </c>
      <c r="C60" s="34">
        <v>1061.3599999999999</v>
      </c>
      <c r="D60" s="34">
        <v>533.56999999999994</v>
      </c>
      <c r="E60" s="34">
        <v>534.05999999999995</v>
      </c>
      <c r="F60" s="34">
        <v>555.77</v>
      </c>
      <c r="G60" s="34">
        <v>1166.3499999999999</v>
      </c>
      <c r="H60" s="34">
        <v>1298.8</v>
      </c>
      <c r="I60" s="34">
        <v>1571.51</v>
      </c>
      <c r="J60" s="34">
        <v>1772.9199999999998</v>
      </c>
      <c r="K60" s="34">
        <v>1815.47</v>
      </c>
      <c r="L60" s="34">
        <v>1808.5</v>
      </c>
      <c r="M60" s="34">
        <v>1852.28</v>
      </c>
      <c r="N60" s="34">
        <v>1679.85</v>
      </c>
      <c r="O60" s="34">
        <v>1832.8799999999999</v>
      </c>
      <c r="P60" s="34">
        <v>1802.19</v>
      </c>
      <c r="Q60" s="34">
        <v>1770.47</v>
      </c>
      <c r="R60" s="34">
        <v>1743.4099999999999</v>
      </c>
      <c r="S60" s="34">
        <v>1727.22</v>
      </c>
      <c r="T60" s="34">
        <v>1735.02</v>
      </c>
      <c r="U60" s="34">
        <v>1833.7</v>
      </c>
      <c r="V60" s="34">
        <v>1850.3</v>
      </c>
      <c r="W60" s="34">
        <v>1789.35</v>
      </c>
      <c r="X60" s="34">
        <v>1377.2</v>
      </c>
      <c r="Y60" s="34">
        <v>894.02</v>
      </c>
    </row>
    <row r="61" spans="1:25" x14ac:dyDescent="0.25">
      <c r="A61" s="48">
        <v>12</v>
      </c>
      <c r="B61" s="34">
        <v>928.55</v>
      </c>
      <c r="C61" s="34">
        <v>458.75</v>
      </c>
      <c r="D61" s="34">
        <v>528.04</v>
      </c>
      <c r="E61" s="34">
        <v>530</v>
      </c>
      <c r="F61" s="34">
        <v>533.97</v>
      </c>
      <c r="G61" s="34">
        <v>978.24</v>
      </c>
      <c r="H61" s="34">
        <v>1332.84</v>
      </c>
      <c r="I61" s="34">
        <v>1534.07</v>
      </c>
      <c r="J61" s="34">
        <v>1777.62</v>
      </c>
      <c r="K61" s="34">
        <v>1882.07</v>
      </c>
      <c r="L61" s="34">
        <v>1882.04</v>
      </c>
      <c r="M61" s="34">
        <v>1847.29</v>
      </c>
      <c r="N61" s="34">
        <v>1783.81</v>
      </c>
      <c r="O61" s="34">
        <v>1808.6799999999998</v>
      </c>
      <c r="P61" s="34">
        <v>1791.3899999999999</v>
      </c>
      <c r="Q61" s="34">
        <v>1735.48</v>
      </c>
      <c r="R61" s="34">
        <v>1674.3899999999999</v>
      </c>
      <c r="S61" s="34">
        <v>1640.22</v>
      </c>
      <c r="T61" s="34">
        <v>1672.08</v>
      </c>
      <c r="U61" s="34">
        <v>1843.19</v>
      </c>
      <c r="V61" s="34">
        <v>1904.5</v>
      </c>
      <c r="W61" s="34">
        <v>1645.71</v>
      </c>
      <c r="X61" s="34">
        <v>1329.68</v>
      </c>
      <c r="Y61" s="34">
        <v>1171.3800000000001</v>
      </c>
    </row>
    <row r="62" spans="1:25" x14ac:dyDescent="0.25">
      <c r="A62" s="48">
        <v>13</v>
      </c>
      <c r="B62" s="34">
        <v>1149.1600000000001</v>
      </c>
      <c r="C62" s="34">
        <v>1098.0999999999999</v>
      </c>
      <c r="D62" s="34">
        <v>1071.05</v>
      </c>
      <c r="E62" s="34">
        <v>1069.0999999999999</v>
      </c>
      <c r="F62" s="34">
        <v>1074.44</v>
      </c>
      <c r="G62" s="34">
        <v>1266.92</v>
      </c>
      <c r="H62" s="34">
        <v>1463.31</v>
      </c>
      <c r="I62" s="34">
        <v>1710.81</v>
      </c>
      <c r="J62" s="34">
        <v>1869.57</v>
      </c>
      <c r="K62" s="34">
        <v>1883.12</v>
      </c>
      <c r="L62" s="34">
        <v>1945.57</v>
      </c>
      <c r="M62" s="34">
        <v>1963.79</v>
      </c>
      <c r="N62" s="34">
        <v>1914.9199999999998</v>
      </c>
      <c r="O62" s="34">
        <v>1961.72</v>
      </c>
      <c r="P62" s="34">
        <v>1967.31</v>
      </c>
      <c r="Q62" s="34">
        <v>1954.82</v>
      </c>
      <c r="R62" s="34">
        <v>1847.31</v>
      </c>
      <c r="S62" s="34">
        <v>1829.37</v>
      </c>
      <c r="T62" s="34">
        <v>1833.85</v>
      </c>
      <c r="U62" s="34">
        <v>1916.82</v>
      </c>
      <c r="V62" s="34">
        <v>1991.22</v>
      </c>
      <c r="W62" s="34">
        <v>1879.8799999999999</v>
      </c>
      <c r="X62" s="34">
        <v>1457.75</v>
      </c>
      <c r="Y62" s="34">
        <v>1314.2</v>
      </c>
    </row>
    <row r="63" spans="1:25" x14ac:dyDescent="0.25">
      <c r="A63" s="48">
        <v>14</v>
      </c>
      <c r="B63" s="34">
        <v>1304.54</v>
      </c>
      <c r="C63" s="34">
        <v>1156.22</v>
      </c>
      <c r="D63" s="34">
        <v>1097.07</v>
      </c>
      <c r="E63" s="34">
        <v>1097.96</v>
      </c>
      <c r="F63" s="34">
        <v>1162.82</v>
      </c>
      <c r="G63" s="34">
        <v>1260.8900000000001</v>
      </c>
      <c r="H63" s="34">
        <v>1479.99</v>
      </c>
      <c r="I63" s="34">
        <v>1656.5</v>
      </c>
      <c r="J63" s="34">
        <v>1895.9299999999998</v>
      </c>
      <c r="K63" s="34">
        <v>1950.06</v>
      </c>
      <c r="L63" s="34">
        <v>1918.04</v>
      </c>
      <c r="M63" s="34">
        <v>1954.1299999999999</v>
      </c>
      <c r="N63" s="34">
        <v>1907.9099999999999</v>
      </c>
      <c r="O63" s="34">
        <v>1908.86</v>
      </c>
      <c r="P63" s="34">
        <v>1898.1399999999999</v>
      </c>
      <c r="Q63" s="34">
        <v>1888.49</v>
      </c>
      <c r="R63" s="34">
        <v>1875.6499999999999</v>
      </c>
      <c r="S63" s="34">
        <v>1834.85</v>
      </c>
      <c r="T63" s="34">
        <v>1841.1699999999998</v>
      </c>
      <c r="U63" s="34">
        <v>1905.07</v>
      </c>
      <c r="V63" s="34">
        <v>1918.6699999999998</v>
      </c>
      <c r="W63" s="34">
        <v>1905.22</v>
      </c>
      <c r="X63" s="34">
        <v>1608.21</v>
      </c>
      <c r="Y63" s="34">
        <v>1392.69</v>
      </c>
    </row>
    <row r="64" spans="1:25" x14ac:dyDescent="0.25">
      <c r="A64" s="48">
        <v>15</v>
      </c>
      <c r="B64" s="34">
        <v>1462.72</v>
      </c>
      <c r="C64" s="34">
        <v>1331.03</v>
      </c>
      <c r="D64" s="34">
        <v>1315.57</v>
      </c>
      <c r="E64" s="34">
        <v>1301.29</v>
      </c>
      <c r="F64" s="34">
        <v>1326.2</v>
      </c>
      <c r="G64" s="34">
        <v>1335.19</v>
      </c>
      <c r="H64" s="34">
        <v>1414.3899999999999</v>
      </c>
      <c r="I64" s="34">
        <v>1613.98</v>
      </c>
      <c r="J64" s="34">
        <v>2043.07</v>
      </c>
      <c r="K64" s="34">
        <v>2130.06</v>
      </c>
      <c r="L64" s="34">
        <v>2146.1799999999998</v>
      </c>
      <c r="M64" s="34">
        <v>2169.73</v>
      </c>
      <c r="N64" s="34">
        <v>2138.21</v>
      </c>
      <c r="O64" s="34">
        <v>2121.9500000000003</v>
      </c>
      <c r="P64" s="34">
        <v>2079.8000000000002</v>
      </c>
      <c r="Q64" s="34">
        <v>2063.58</v>
      </c>
      <c r="R64" s="34">
        <v>2061.92</v>
      </c>
      <c r="S64" s="34">
        <v>2080.5</v>
      </c>
      <c r="T64" s="34">
        <v>2060.84</v>
      </c>
      <c r="U64" s="34">
        <v>2156.19</v>
      </c>
      <c r="V64" s="34">
        <v>2169.39</v>
      </c>
      <c r="W64" s="34">
        <v>2135.69</v>
      </c>
      <c r="X64" s="34">
        <v>1880.54</v>
      </c>
      <c r="Y64" s="34">
        <v>1693.6799999999998</v>
      </c>
    </row>
    <row r="65" spans="1:25" x14ac:dyDescent="0.25">
      <c r="A65" s="48">
        <v>16</v>
      </c>
      <c r="B65" s="34">
        <v>1516.83</v>
      </c>
      <c r="C65" s="34">
        <v>1350.18</v>
      </c>
      <c r="D65" s="34">
        <v>1315.46</v>
      </c>
      <c r="E65" s="34">
        <v>1271.98</v>
      </c>
      <c r="F65" s="34">
        <v>1207.8599999999999</v>
      </c>
      <c r="G65" s="34">
        <v>1186.1400000000001</v>
      </c>
      <c r="H65" s="34">
        <v>1167.0899999999999</v>
      </c>
      <c r="I65" s="34">
        <v>1202.8699999999999</v>
      </c>
      <c r="J65" s="34">
        <v>1509.7</v>
      </c>
      <c r="K65" s="34">
        <v>1599.9299999999998</v>
      </c>
      <c r="L65" s="34">
        <v>1618.4199999999998</v>
      </c>
      <c r="M65" s="34">
        <v>1615.1399999999999</v>
      </c>
      <c r="N65" s="34">
        <v>1603.3799999999999</v>
      </c>
      <c r="O65" s="34">
        <v>1594.4299999999998</v>
      </c>
      <c r="P65" s="34">
        <v>1590.03</v>
      </c>
      <c r="Q65" s="34">
        <v>1576.83</v>
      </c>
      <c r="R65" s="34">
        <v>1508.4199999999998</v>
      </c>
      <c r="S65" s="34">
        <v>1608.44</v>
      </c>
      <c r="T65" s="34">
        <v>1658.8999999999999</v>
      </c>
      <c r="U65" s="34">
        <v>1873.79</v>
      </c>
      <c r="V65" s="34">
        <v>1931.12</v>
      </c>
      <c r="W65" s="34">
        <v>1899.98</v>
      </c>
      <c r="X65" s="34">
        <v>1590.32</v>
      </c>
      <c r="Y65" s="34">
        <v>1392.6299999999999</v>
      </c>
    </row>
    <row r="66" spans="1:25" x14ac:dyDescent="0.25">
      <c r="A66" s="48">
        <v>17</v>
      </c>
      <c r="B66" s="34">
        <v>1350.68</v>
      </c>
      <c r="C66" s="34">
        <v>1266.6300000000001</v>
      </c>
      <c r="D66" s="34">
        <v>1174.79</v>
      </c>
      <c r="E66" s="34">
        <v>1135.8499999999999</v>
      </c>
      <c r="F66" s="34">
        <v>1178.49</v>
      </c>
      <c r="G66" s="34">
        <v>1315.49</v>
      </c>
      <c r="H66" s="34">
        <v>1400.27</v>
      </c>
      <c r="I66" s="34">
        <v>1674.87</v>
      </c>
      <c r="J66" s="34">
        <v>1919.36</v>
      </c>
      <c r="K66" s="34">
        <v>2031.5</v>
      </c>
      <c r="L66" s="34">
        <v>2006.04</v>
      </c>
      <c r="M66" s="34">
        <v>1982.24</v>
      </c>
      <c r="N66" s="34">
        <v>1917.05</v>
      </c>
      <c r="O66" s="34">
        <v>1975.08</v>
      </c>
      <c r="P66" s="34">
        <v>1951.31</v>
      </c>
      <c r="Q66" s="34">
        <v>1901.79</v>
      </c>
      <c r="R66" s="34">
        <v>1918.48</v>
      </c>
      <c r="S66" s="34">
        <v>1916.73</v>
      </c>
      <c r="T66" s="34">
        <v>1888.07</v>
      </c>
      <c r="U66" s="34">
        <v>1955.49</v>
      </c>
      <c r="V66" s="34">
        <v>1970.3899999999999</v>
      </c>
      <c r="W66" s="34">
        <v>1939.35</v>
      </c>
      <c r="X66" s="34">
        <v>1628.98</v>
      </c>
      <c r="Y66" s="34">
        <v>1395.78</v>
      </c>
    </row>
    <row r="67" spans="1:25" x14ac:dyDescent="0.25">
      <c r="A67" s="48">
        <v>18</v>
      </c>
      <c r="B67" s="34">
        <v>1314.88</v>
      </c>
      <c r="C67" s="34">
        <v>1189.8900000000001</v>
      </c>
      <c r="D67" s="34">
        <v>1118.8599999999999</v>
      </c>
      <c r="E67" s="34">
        <v>985.2</v>
      </c>
      <c r="F67" s="34">
        <v>1194.47</v>
      </c>
      <c r="G67" s="34">
        <v>1290.8499999999999</v>
      </c>
      <c r="H67" s="34">
        <v>1455.28</v>
      </c>
      <c r="I67" s="34">
        <v>1668.3899999999999</v>
      </c>
      <c r="J67" s="34">
        <v>1907.53</v>
      </c>
      <c r="K67" s="34">
        <v>1993.1299999999999</v>
      </c>
      <c r="L67" s="34">
        <v>2032.1499999999999</v>
      </c>
      <c r="M67" s="34">
        <v>2032.05</v>
      </c>
      <c r="N67" s="34">
        <v>1963.99</v>
      </c>
      <c r="O67" s="34">
        <v>2077.17</v>
      </c>
      <c r="P67" s="34">
        <v>2050.59</v>
      </c>
      <c r="Q67" s="34">
        <v>1994.06</v>
      </c>
      <c r="R67" s="34">
        <v>1986.81</v>
      </c>
      <c r="S67" s="34">
        <v>1963.6299999999999</v>
      </c>
      <c r="T67" s="34">
        <v>1902.3</v>
      </c>
      <c r="U67" s="34">
        <v>1970</v>
      </c>
      <c r="V67" s="34">
        <v>2027.2</v>
      </c>
      <c r="W67" s="34">
        <v>1998.6</v>
      </c>
      <c r="X67" s="34">
        <v>1705.1299999999999</v>
      </c>
      <c r="Y67" s="34">
        <v>1433.6299999999999</v>
      </c>
    </row>
    <row r="68" spans="1:25" x14ac:dyDescent="0.25">
      <c r="A68" s="48">
        <v>19</v>
      </c>
      <c r="B68" s="34">
        <v>1321</v>
      </c>
      <c r="C68" s="34">
        <v>1197.1199999999999</v>
      </c>
      <c r="D68" s="34">
        <v>1118.6500000000001</v>
      </c>
      <c r="E68" s="34">
        <v>1047.3900000000001</v>
      </c>
      <c r="F68" s="34">
        <v>1197.76</v>
      </c>
      <c r="G68" s="34">
        <v>1307.73</v>
      </c>
      <c r="H68" s="34">
        <v>1532.45</v>
      </c>
      <c r="I68" s="34">
        <v>1724.6399999999999</v>
      </c>
      <c r="J68" s="34">
        <v>1891.87</v>
      </c>
      <c r="K68" s="34">
        <v>1948.23</v>
      </c>
      <c r="L68" s="34">
        <v>1936.6799999999998</v>
      </c>
      <c r="M68" s="34">
        <v>1916.1499999999999</v>
      </c>
      <c r="N68" s="34">
        <v>1904.1499999999999</v>
      </c>
      <c r="O68" s="34">
        <v>1907.46</v>
      </c>
      <c r="P68" s="34">
        <v>1898.1399999999999</v>
      </c>
      <c r="Q68" s="34">
        <v>1887.82</v>
      </c>
      <c r="R68" s="34">
        <v>1896.81</v>
      </c>
      <c r="S68" s="34">
        <v>1893.59</v>
      </c>
      <c r="T68" s="34">
        <v>1858.73</v>
      </c>
      <c r="U68" s="34">
        <v>1939.94</v>
      </c>
      <c r="V68" s="34">
        <v>1962.54</v>
      </c>
      <c r="W68" s="34">
        <v>1952.53</v>
      </c>
      <c r="X68" s="34">
        <v>1669.87</v>
      </c>
      <c r="Y68" s="34">
        <v>1400.33</v>
      </c>
    </row>
    <row r="69" spans="1:25" x14ac:dyDescent="0.25">
      <c r="A69" s="48">
        <v>20</v>
      </c>
      <c r="B69" s="34">
        <v>1342.6</v>
      </c>
      <c r="C69" s="34">
        <v>1240.04</v>
      </c>
      <c r="D69" s="34">
        <v>1191.6099999999999</v>
      </c>
      <c r="E69" s="34">
        <v>1149.01</v>
      </c>
      <c r="F69" s="34">
        <v>1222.52</v>
      </c>
      <c r="G69" s="34">
        <v>1348.13</v>
      </c>
      <c r="H69" s="34">
        <v>1548.56</v>
      </c>
      <c r="I69" s="34">
        <v>1781.56</v>
      </c>
      <c r="J69" s="34">
        <v>2023.45</v>
      </c>
      <c r="K69" s="34">
        <v>2170.5100000000002</v>
      </c>
      <c r="L69" s="34">
        <v>2119.83</v>
      </c>
      <c r="M69" s="34">
        <v>2102.09</v>
      </c>
      <c r="N69" s="34">
        <v>2078.0700000000002</v>
      </c>
      <c r="O69" s="34">
        <v>2090.06</v>
      </c>
      <c r="P69" s="34">
        <v>2079.52</v>
      </c>
      <c r="Q69" s="34">
        <v>2079.2800000000002</v>
      </c>
      <c r="R69" s="34">
        <v>2072.62</v>
      </c>
      <c r="S69" s="34">
        <v>2070.59</v>
      </c>
      <c r="T69" s="34">
        <v>2037.24</v>
      </c>
      <c r="U69" s="34">
        <v>2166.06</v>
      </c>
      <c r="V69" s="34">
        <v>2195.34</v>
      </c>
      <c r="W69" s="34">
        <v>2155.0500000000002</v>
      </c>
      <c r="X69" s="34">
        <v>1817.57</v>
      </c>
      <c r="Y69" s="34">
        <v>1490.77</v>
      </c>
    </row>
    <row r="70" spans="1:25" x14ac:dyDescent="0.25">
      <c r="A70" s="48">
        <v>21</v>
      </c>
      <c r="B70" s="34">
        <v>1474.5</v>
      </c>
      <c r="C70" s="34">
        <v>1346.45</v>
      </c>
      <c r="D70" s="34">
        <v>1286.6199999999999</v>
      </c>
      <c r="E70" s="34">
        <v>1277.5999999999999</v>
      </c>
      <c r="F70" s="34">
        <v>1345.45</v>
      </c>
      <c r="G70" s="34">
        <v>1371.72</v>
      </c>
      <c r="H70" s="34">
        <v>1617.78</v>
      </c>
      <c r="I70" s="34">
        <v>1955.35</v>
      </c>
      <c r="J70" s="34">
        <v>2165.83</v>
      </c>
      <c r="K70" s="34">
        <v>2268.08</v>
      </c>
      <c r="L70" s="34">
        <v>2282.54</v>
      </c>
      <c r="M70" s="34">
        <v>2278.9900000000002</v>
      </c>
      <c r="N70" s="34">
        <v>2251.85</v>
      </c>
      <c r="O70" s="34">
        <v>2253.98</v>
      </c>
      <c r="P70" s="34">
        <v>2225.46</v>
      </c>
      <c r="Q70" s="34">
        <v>2210.56</v>
      </c>
      <c r="R70" s="34">
        <v>2208.65</v>
      </c>
      <c r="S70" s="34">
        <v>2161.85</v>
      </c>
      <c r="T70" s="34">
        <v>2220.02</v>
      </c>
      <c r="U70" s="34">
        <v>2182.54</v>
      </c>
      <c r="V70" s="34">
        <v>2240.0500000000002</v>
      </c>
      <c r="W70" s="34">
        <v>2215.94</v>
      </c>
      <c r="X70" s="34">
        <v>1931.97</v>
      </c>
      <c r="Y70" s="34">
        <v>1774.6399999999999</v>
      </c>
    </row>
    <row r="71" spans="1:25" x14ac:dyDescent="0.25">
      <c r="A71" s="48">
        <v>22</v>
      </c>
      <c r="B71" s="34">
        <v>1731.81</v>
      </c>
      <c r="C71" s="34">
        <v>1545.98</v>
      </c>
      <c r="D71" s="34">
        <v>1419.45</v>
      </c>
      <c r="E71" s="34">
        <v>1385.77</v>
      </c>
      <c r="F71" s="34">
        <v>1354.93</v>
      </c>
      <c r="G71" s="34">
        <v>1400.1499999999999</v>
      </c>
      <c r="H71" s="34">
        <v>1542.76</v>
      </c>
      <c r="I71" s="34">
        <v>1675.37</v>
      </c>
      <c r="J71" s="34">
        <v>2006.1499999999999</v>
      </c>
      <c r="K71" s="34">
        <v>2172.83</v>
      </c>
      <c r="L71" s="34">
        <v>2181.36</v>
      </c>
      <c r="M71" s="34">
        <v>2232.4299999999998</v>
      </c>
      <c r="N71" s="34">
        <v>2212.9</v>
      </c>
      <c r="O71" s="34">
        <v>2205.52</v>
      </c>
      <c r="P71" s="34">
        <v>2192.02</v>
      </c>
      <c r="Q71" s="34">
        <v>2194.66</v>
      </c>
      <c r="R71" s="34">
        <v>2160.96</v>
      </c>
      <c r="S71" s="34">
        <v>2163.0300000000002</v>
      </c>
      <c r="T71" s="34">
        <v>2178.0100000000002</v>
      </c>
      <c r="U71" s="34">
        <v>2245.35</v>
      </c>
      <c r="V71" s="34">
        <v>2261.6</v>
      </c>
      <c r="W71" s="34">
        <v>2218.46</v>
      </c>
      <c r="X71" s="34">
        <v>1929.05</v>
      </c>
      <c r="Y71" s="34">
        <v>1787.85</v>
      </c>
    </row>
    <row r="72" spans="1:25" x14ac:dyDescent="0.25">
      <c r="A72" s="48">
        <v>23</v>
      </c>
      <c r="B72" s="34">
        <v>1530.6799999999998</v>
      </c>
      <c r="C72" s="34">
        <v>1383.1799999999998</v>
      </c>
      <c r="D72" s="34">
        <v>1347.51</v>
      </c>
      <c r="E72" s="34">
        <v>1308.54</v>
      </c>
      <c r="F72" s="34">
        <v>1301.06</v>
      </c>
      <c r="G72" s="34">
        <v>1315.67</v>
      </c>
      <c r="H72" s="34">
        <v>1334.83</v>
      </c>
      <c r="I72" s="34">
        <v>1368.75</v>
      </c>
      <c r="J72" s="34">
        <v>1637.9099999999999</v>
      </c>
      <c r="K72" s="34">
        <v>1824.61</v>
      </c>
      <c r="L72" s="34">
        <v>1875.4299999999998</v>
      </c>
      <c r="M72" s="34">
        <v>1867.97</v>
      </c>
      <c r="N72" s="34">
        <v>1766.06</v>
      </c>
      <c r="O72" s="34">
        <v>1715.1399999999999</v>
      </c>
      <c r="P72" s="34">
        <v>1711.74</v>
      </c>
      <c r="Q72" s="34">
        <v>1694.8899999999999</v>
      </c>
      <c r="R72" s="34">
        <v>1678.2</v>
      </c>
      <c r="S72" s="34">
        <v>1731.33</v>
      </c>
      <c r="T72" s="34">
        <v>1876.19</v>
      </c>
      <c r="U72" s="34">
        <v>1959.37</v>
      </c>
      <c r="V72" s="34">
        <v>2000.86</v>
      </c>
      <c r="W72" s="34">
        <v>1999.33</v>
      </c>
      <c r="X72" s="34">
        <v>1700.1599999999999</v>
      </c>
      <c r="Y72" s="34">
        <v>1498.02</v>
      </c>
    </row>
    <row r="73" spans="1:25" x14ac:dyDescent="0.25">
      <c r="A73" s="48">
        <v>24</v>
      </c>
      <c r="B73" s="34">
        <v>1443.4099999999999</v>
      </c>
      <c r="C73" s="34">
        <v>1363.92</v>
      </c>
      <c r="D73" s="34">
        <v>1328.23</v>
      </c>
      <c r="E73" s="34">
        <v>1312.51</v>
      </c>
      <c r="F73" s="34">
        <v>1372.8</v>
      </c>
      <c r="G73" s="34">
        <v>1398.61</v>
      </c>
      <c r="H73" s="34">
        <v>1664.09</v>
      </c>
      <c r="I73" s="34">
        <v>1967.3799999999999</v>
      </c>
      <c r="J73" s="34">
        <v>2112.8200000000002</v>
      </c>
      <c r="K73" s="34">
        <v>2174.16</v>
      </c>
      <c r="L73" s="34">
        <v>2168.7600000000002</v>
      </c>
      <c r="M73" s="34">
        <v>2174.58</v>
      </c>
      <c r="N73" s="34">
        <v>2165.7400000000002</v>
      </c>
      <c r="O73" s="34">
        <v>2190.7200000000003</v>
      </c>
      <c r="P73" s="34">
        <v>2173.9700000000003</v>
      </c>
      <c r="Q73" s="34">
        <v>2183.5700000000002</v>
      </c>
      <c r="R73" s="34">
        <v>2156.56</v>
      </c>
      <c r="S73" s="34">
        <v>2135.0300000000002</v>
      </c>
      <c r="T73" s="34">
        <v>2074.41</v>
      </c>
      <c r="U73" s="34">
        <v>2179.33</v>
      </c>
      <c r="V73" s="34">
        <v>2253.36</v>
      </c>
      <c r="W73" s="34">
        <v>2236.7200000000003</v>
      </c>
      <c r="X73" s="34">
        <v>1948.8</v>
      </c>
      <c r="Y73" s="34">
        <v>1622.95</v>
      </c>
    </row>
    <row r="74" spans="1:25" x14ac:dyDescent="0.25">
      <c r="A74" s="48">
        <v>25</v>
      </c>
      <c r="B74" s="34">
        <v>1504.69</v>
      </c>
      <c r="C74" s="34">
        <v>1371.04</v>
      </c>
      <c r="D74" s="34">
        <v>1340.53</v>
      </c>
      <c r="E74" s="34">
        <v>1318.06</v>
      </c>
      <c r="F74" s="34">
        <v>1370.78</v>
      </c>
      <c r="G74" s="34">
        <v>1386.79</v>
      </c>
      <c r="H74" s="34">
        <v>1626.49</v>
      </c>
      <c r="I74" s="34">
        <v>1922.34</v>
      </c>
      <c r="J74" s="34">
        <v>2101.7600000000002</v>
      </c>
      <c r="K74" s="34">
        <v>2171.88</v>
      </c>
      <c r="L74" s="34">
        <v>2173.56</v>
      </c>
      <c r="M74" s="34">
        <v>2179.25</v>
      </c>
      <c r="N74" s="34">
        <v>2183.29</v>
      </c>
      <c r="O74" s="34">
        <v>2197.3200000000002</v>
      </c>
      <c r="P74" s="34">
        <v>2195.89</v>
      </c>
      <c r="Q74" s="34">
        <v>2190.2800000000002</v>
      </c>
      <c r="R74" s="34">
        <v>2168.91</v>
      </c>
      <c r="S74" s="34">
        <v>2168.4</v>
      </c>
      <c r="T74" s="34">
        <v>2119.73</v>
      </c>
      <c r="U74" s="34">
        <v>2194.41</v>
      </c>
      <c r="V74" s="34">
        <v>2258.41</v>
      </c>
      <c r="W74" s="34">
        <v>2230.66</v>
      </c>
      <c r="X74" s="34">
        <v>1966.83</v>
      </c>
      <c r="Y74" s="34">
        <v>1651.24</v>
      </c>
    </row>
    <row r="75" spans="1:25" x14ac:dyDescent="0.25">
      <c r="A75" s="48">
        <v>26</v>
      </c>
      <c r="B75" s="34">
        <v>1560.57</v>
      </c>
      <c r="C75" s="34">
        <v>1366.3</v>
      </c>
      <c r="D75" s="34">
        <v>1349.96</v>
      </c>
      <c r="E75" s="34">
        <v>1344.85</v>
      </c>
      <c r="F75" s="34">
        <v>1366.71</v>
      </c>
      <c r="G75" s="34">
        <v>1449.1599999999999</v>
      </c>
      <c r="H75" s="34">
        <v>1708.1299999999999</v>
      </c>
      <c r="I75" s="34">
        <v>2016.87</v>
      </c>
      <c r="J75" s="34">
        <v>2211.2800000000002</v>
      </c>
      <c r="K75" s="34">
        <v>2289.64</v>
      </c>
      <c r="L75" s="34">
        <v>2275.92</v>
      </c>
      <c r="M75" s="34">
        <v>2275.9700000000003</v>
      </c>
      <c r="N75" s="34">
        <v>2251.27</v>
      </c>
      <c r="O75" s="34">
        <v>2247.84</v>
      </c>
      <c r="P75" s="34">
        <v>2245.29</v>
      </c>
      <c r="Q75" s="34">
        <v>2215.1</v>
      </c>
      <c r="R75" s="34">
        <v>2200.63</v>
      </c>
      <c r="S75" s="34">
        <v>2176.67</v>
      </c>
      <c r="T75" s="34">
        <v>2149.71</v>
      </c>
      <c r="U75" s="34">
        <v>2190.89</v>
      </c>
      <c r="V75" s="34">
        <v>2231.42</v>
      </c>
      <c r="W75" s="34">
        <v>2231.3200000000002</v>
      </c>
      <c r="X75" s="34">
        <v>2009.24</v>
      </c>
      <c r="Y75" s="34">
        <v>1633.8999999999999</v>
      </c>
    </row>
    <row r="76" spans="1:25" x14ac:dyDescent="0.25">
      <c r="A76" s="48">
        <v>27</v>
      </c>
      <c r="B76" s="34">
        <v>1535.1399999999999</v>
      </c>
      <c r="C76" s="34">
        <v>1370.05</v>
      </c>
      <c r="D76" s="34">
        <v>1363.64</v>
      </c>
      <c r="E76" s="34">
        <v>1357.09</v>
      </c>
      <c r="F76" s="34">
        <v>1365.06</v>
      </c>
      <c r="G76" s="34">
        <v>1404.06</v>
      </c>
      <c r="H76" s="34">
        <v>1653.97</v>
      </c>
      <c r="I76" s="34">
        <v>1968.28</v>
      </c>
      <c r="J76" s="34">
        <v>2197.9500000000003</v>
      </c>
      <c r="K76" s="34">
        <v>2300.1</v>
      </c>
      <c r="L76" s="34">
        <v>2281.56</v>
      </c>
      <c r="M76" s="34">
        <v>2284.79</v>
      </c>
      <c r="N76" s="34">
        <v>2280.0100000000002</v>
      </c>
      <c r="O76" s="34">
        <v>2318.2800000000002</v>
      </c>
      <c r="P76" s="34">
        <v>2265.9500000000003</v>
      </c>
      <c r="Q76" s="34">
        <v>2252.42</v>
      </c>
      <c r="R76" s="34">
        <v>2215.5700000000002</v>
      </c>
      <c r="S76" s="34">
        <v>2197.35</v>
      </c>
      <c r="T76" s="34">
        <v>2171.08</v>
      </c>
      <c r="U76" s="34">
        <v>2206.69</v>
      </c>
      <c r="V76" s="34">
        <v>2285.14</v>
      </c>
      <c r="W76" s="34">
        <v>2272.88</v>
      </c>
      <c r="X76" s="34">
        <v>2013.3799999999999</v>
      </c>
      <c r="Y76" s="34">
        <v>1639.05</v>
      </c>
    </row>
    <row r="77" spans="1:25" x14ac:dyDescent="0.25">
      <c r="A77" s="48">
        <v>28</v>
      </c>
      <c r="B77" s="34">
        <v>1534.76</v>
      </c>
      <c r="C77" s="34">
        <v>1377.2</v>
      </c>
      <c r="D77" s="34">
        <v>1362.83</v>
      </c>
      <c r="E77" s="34">
        <v>1356.78</v>
      </c>
      <c r="F77" s="34">
        <v>1375.24</v>
      </c>
      <c r="G77" s="34">
        <v>1419.8799999999999</v>
      </c>
      <c r="H77" s="34">
        <v>1700.83</v>
      </c>
      <c r="I77" s="34">
        <v>1988.99</v>
      </c>
      <c r="J77" s="34">
        <v>2234.73</v>
      </c>
      <c r="K77" s="34">
        <v>2360.14</v>
      </c>
      <c r="L77" s="34">
        <v>2366.16</v>
      </c>
      <c r="M77" s="34">
        <v>2370.59</v>
      </c>
      <c r="N77" s="34">
        <v>2356.9</v>
      </c>
      <c r="O77" s="34">
        <v>2360.08</v>
      </c>
      <c r="P77" s="34">
        <v>2343.16</v>
      </c>
      <c r="Q77" s="34">
        <v>2331.23</v>
      </c>
      <c r="R77" s="34">
        <v>2320.6799999999998</v>
      </c>
      <c r="S77" s="34">
        <v>2244.2200000000003</v>
      </c>
      <c r="T77" s="34">
        <v>2247.46</v>
      </c>
      <c r="U77" s="34">
        <v>2247.73</v>
      </c>
      <c r="V77" s="34">
        <v>2301.56</v>
      </c>
      <c r="W77" s="34">
        <v>2348.5500000000002</v>
      </c>
      <c r="X77" s="34">
        <v>2108.7400000000002</v>
      </c>
      <c r="Y77" s="34">
        <v>1929.46</v>
      </c>
    </row>
    <row r="78" spans="1:25" x14ac:dyDescent="0.25">
      <c r="A78" s="48">
        <v>29</v>
      </c>
      <c r="B78" s="34">
        <v>1896.1699999999998</v>
      </c>
      <c r="C78" s="34">
        <v>1743</v>
      </c>
      <c r="D78" s="34">
        <v>1593</v>
      </c>
      <c r="E78" s="34">
        <v>1554.4199999999998</v>
      </c>
      <c r="F78" s="34">
        <v>1571.52</v>
      </c>
      <c r="G78" s="34">
        <v>1575.29</v>
      </c>
      <c r="H78" s="34">
        <v>1618.31</v>
      </c>
      <c r="I78" s="34">
        <v>1819.84</v>
      </c>
      <c r="J78" s="34">
        <v>2092.73</v>
      </c>
      <c r="K78" s="34">
        <v>2321.2000000000003</v>
      </c>
      <c r="L78" s="34">
        <v>2354.0700000000002</v>
      </c>
      <c r="M78" s="34">
        <v>2345.79</v>
      </c>
      <c r="N78" s="34">
        <v>2259.94</v>
      </c>
      <c r="O78" s="34">
        <v>2249.54</v>
      </c>
      <c r="P78" s="34">
        <v>2219.9299999999998</v>
      </c>
      <c r="Q78" s="34">
        <v>2167.77</v>
      </c>
      <c r="R78" s="34">
        <v>2144.04</v>
      </c>
      <c r="S78" s="34">
        <v>2144.79</v>
      </c>
      <c r="T78" s="34">
        <v>2157.5</v>
      </c>
      <c r="U78" s="34">
        <v>2252.25</v>
      </c>
      <c r="V78" s="34">
        <v>2363.04</v>
      </c>
      <c r="W78" s="34">
        <v>2308.92</v>
      </c>
      <c r="X78" s="34">
        <v>2054.41</v>
      </c>
      <c r="Y78" s="34">
        <v>1900.1</v>
      </c>
    </row>
    <row r="79" spans="1:25" x14ac:dyDescent="0.25">
      <c r="A79" s="48">
        <v>30</v>
      </c>
      <c r="B79" s="34">
        <v>1856.1699999999998</v>
      </c>
      <c r="C79" s="34">
        <v>1700.2</v>
      </c>
      <c r="D79" s="34">
        <v>1571.1699999999998</v>
      </c>
      <c r="E79" s="34">
        <v>1520.4199999999998</v>
      </c>
      <c r="F79" s="34">
        <v>1521.4299999999998</v>
      </c>
      <c r="G79" s="34">
        <v>1555.05</v>
      </c>
      <c r="H79" s="34">
        <v>1572.9099999999999</v>
      </c>
      <c r="I79" s="34">
        <v>1700.1299999999999</v>
      </c>
      <c r="J79" s="34">
        <v>1952.87</v>
      </c>
      <c r="K79" s="34">
        <v>2115.3200000000002</v>
      </c>
      <c r="L79" s="34">
        <v>2182.7800000000002</v>
      </c>
      <c r="M79" s="34">
        <v>2175.86</v>
      </c>
      <c r="N79" s="34">
        <v>2155.36</v>
      </c>
      <c r="O79" s="34">
        <v>2155.88</v>
      </c>
      <c r="P79" s="34">
        <v>2060.16</v>
      </c>
      <c r="Q79" s="34">
        <v>2044.22</v>
      </c>
      <c r="R79" s="34">
        <v>2085.52</v>
      </c>
      <c r="S79" s="34">
        <v>2110.63</v>
      </c>
      <c r="T79" s="34">
        <v>2133.41</v>
      </c>
      <c r="U79" s="34">
        <v>2323.69</v>
      </c>
      <c r="V79" s="34">
        <v>2444.6</v>
      </c>
      <c r="W79" s="34">
        <v>2328.84</v>
      </c>
      <c r="X79" s="34">
        <v>2011.9199999999998</v>
      </c>
      <c r="Y79" s="34">
        <v>1836</v>
      </c>
    </row>
    <row r="80" spans="1:25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24" customHeight="1" x14ac:dyDescent="0.25">
      <c r="A81" s="89" t="s">
        <v>6</v>
      </c>
      <c r="B81" s="90" t="s">
        <v>19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2"/>
    </row>
    <row r="82" spans="1:25" ht="22.5" customHeight="1" x14ac:dyDescent="0.25">
      <c r="A82" s="89"/>
      <c r="B82" s="49" t="s">
        <v>57</v>
      </c>
      <c r="C82" s="49" t="s">
        <v>56</v>
      </c>
      <c r="D82" s="49" t="s">
        <v>55</v>
      </c>
      <c r="E82" s="49" t="s">
        <v>54</v>
      </c>
      <c r="F82" s="49" t="s">
        <v>53</v>
      </c>
      <c r="G82" s="49" t="s">
        <v>52</v>
      </c>
      <c r="H82" s="49" t="s">
        <v>51</v>
      </c>
      <c r="I82" s="49" t="s">
        <v>50</v>
      </c>
      <c r="J82" s="49" t="s">
        <v>49</v>
      </c>
      <c r="K82" s="49" t="s">
        <v>48</v>
      </c>
      <c r="L82" s="49" t="s">
        <v>47</v>
      </c>
      <c r="M82" s="49" t="s">
        <v>58</v>
      </c>
      <c r="N82" s="49" t="s">
        <v>59</v>
      </c>
      <c r="O82" s="49" t="s">
        <v>60</v>
      </c>
      <c r="P82" s="49" t="s">
        <v>61</v>
      </c>
      <c r="Q82" s="49" t="s">
        <v>62</v>
      </c>
      <c r="R82" s="49" t="s">
        <v>63</v>
      </c>
      <c r="S82" s="49" t="s">
        <v>64</v>
      </c>
      <c r="T82" s="49" t="s">
        <v>65</v>
      </c>
      <c r="U82" s="49" t="s">
        <v>66</v>
      </c>
      <c r="V82" s="49" t="s">
        <v>67</v>
      </c>
      <c r="W82" s="49" t="s">
        <v>68</v>
      </c>
      <c r="X82" s="49" t="s">
        <v>69</v>
      </c>
      <c r="Y82" s="49" t="s">
        <v>70</v>
      </c>
    </row>
    <row r="83" spans="1:25" x14ac:dyDescent="0.25">
      <c r="A83" s="48">
        <v>1</v>
      </c>
      <c r="B83" s="34">
        <v>1450.82</v>
      </c>
      <c r="C83" s="34">
        <v>1361.25</v>
      </c>
      <c r="D83" s="34">
        <v>1345.79</v>
      </c>
      <c r="E83" s="34">
        <v>1343.86</v>
      </c>
      <c r="F83" s="34">
        <v>1358.32</v>
      </c>
      <c r="G83" s="34">
        <v>1363.72</v>
      </c>
      <c r="H83" s="34">
        <v>1385.6599999999999</v>
      </c>
      <c r="I83" s="34">
        <v>1586.73</v>
      </c>
      <c r="J83" s="34">
        <v>1782.8999999999999</v>
      </c>
      <c r="K83" s="34">
        <v>1816.82</v>
      </c>
      <c r="L83" s="34">
        <v>1840.71</v>
      </c>
      <c r="M83" s="34">
        <v>1855.81</v>
      </c>
      <c r="N83" s="34">
        <v>1844.4099999999999</v>
      </c>
      <c r="O83" s="34">
        <v>1839.86</v>
      </c>
      <c r="P83" s="34">
        <v>1830.3899999999999</v>
      </c>
      <c r="Q83" s="34">
        <v>1826.57</v>
      </c>
      <c r="R83" s="34">
        <v>1836.45</v>
      </c>
      <c r="S83" s="34">
        <v>1832.55</v>
      </c>
      <c r="T83" s="34">
        <v>1842.02</v>
      </c>
      <c r="U83" s="34">
        <v>1900.86</v>
      </c>
      <c r="V83" s="34">
        <v>1889.3</v>
      </c>
      <c r="W83" s="34">
        <v>1811.55</v>
      </c>
      <c r="X83" s="34">
        <v>1741.24</v>
      </c>
      <c r="Y83" s="34">
        <v>1594.03</v>
      </c>
    </row>
    <row r="84" spans="1:25" x14ac:dyDescent="0.25">
      <c r="A84" s="48">
        <v>2</v>
      </c>
      <c r="B84" s="34">
        <v>1358.92</v>
      </c>
      <c r="C84" s="34">
        <v>1299</v>
      </c>
      <c r="D84" s="34">
        <v>1241.04</v>
      </c>
      <c r="E84" s="34">
        <v>1233.7</v>
      </c>
      <c r="F84" s="34">
        <v>1241.5</v>
      </c>
      <c r="G84" s="34">
        <v>1258.92</v>
      </c>
      <c r="H84" s="34">
        <v>1247.71</v>
      </c>
      <c r="I84" s="34">
        <v>1298.3</v>
      </c>
      <c r="J84" s="34">
        <v>1482.22</v>
      </c>
      <c r="K84" s="34">
        <v>1594.47</v>
      </c>
      <c r="L84" s="34">
        <v>1623.96</v>
      </c>
      <c r="M84" s="34">
        <v>1630.12</v>
      </c>
      <c r="N84" s="34">
        <v>1628.28</v>
      </c>
      <c r="O84" s="34">
        <v>1636.57</v>
      </c>
      <c r="P84" s="34">
        <v>1629.8999999999999</v>
      </c>
      <c r="Q84" s="34">
        <v>1618.31</v>
      </c>
      <c r="R84" s="34">
        <v>1619.53</v>
      </c>
      <c r="S84" s="34">
        <v>1632.28</v>
      </c>
      <c r="T84" s="34">
        <v>1805.47</v>
      </c>
      <c r="U84" s="34">
        <v>1900.6799999999998</v>
      </c>
      <c r="V84" s="34">
        <v>1865.28</v>
      </c>
      <c r="W84" s="34">
        <v>1723.57</v>
      </c>
      <c r="X84" s="34">
        <v>1561.9099999999999</v>
      </c>
      <c r="Y84" s="34">
        <v>1487.29</v>
      </c>
    </row>
    <row r="85" spans="1:25" x14ac:dyDescent="0.25">
      <c r="A85" s="48">
        <v>3</v>
      </c>
      <c r="B85" s="34">
        <v>1344.75</v>
      </c>
      <c r="C85" s="34">
        <v>1303.56</v>
      </c>
      <c r="D85" s="34">
        <v>1242.67</v>
      </c>
      <c r="E85" s="34">
        <v>1240.95</v>
      </c>
      <c r="F85" s="34">
        <v>1299.83</v>
      </c>
      <c r="G85" s="34">
        <v>1358.51</v>
      </c>
      <c r="H85" s="34">
        <v>1570.77</v>
      </c>
      <c r="I85" s="34">
        <v>1818.26</v>
      </c>
      <c r="J85" s="34">
        <v>1897.8899999999999</v>
      </c>
      <c r="K85" s="34">
        <v>1959.37</v>
      </c>
      <c r="L85" s="34">
        <v>1952.02</v>
      </c>
      <c r="M85" s="34">
        <v>1982.3999999999999</v>
      </c>
      <c r="N85" s="34">
        <v>1951.99</v>
      </c>
      <c r="O85" s="34">
        <v>1966.19</v>
      </c>
      <c r="P85" s="34">
        <v>1943.8</v>
      </c>
      <c r="Q85" s="34">
        <v>1936.1</v>
      </c>
      <c r="R85" s="34">
        <v>1924.8</v>
      </c>
      <c r="S85" s="34">
        <v>1891.74</v>
      </c>
      <c r="T85" s="34">
        <v>1895.19</v>
      </c>
      <c r="U85" s="34">
        <v>1944.2</v>
      </c>
      <c r="V85" s="34">
        <v>1978.44</v>
      </c>
      <c r="W85" s="34">
        <v>1920.07</v>
      </c>
      <c r="X85" s="34">
        <v>1775.33</v>
      </c>
      <c r="Y85" s="34">
        <v>1504.27</v>
      </c>
    </row>
    <row r="86" spans="1:25" x14ac:dyDescent="0.25">
      <c r="A86" s="48">
        <v>4</v>
      </c>
      <c r="B86" s="34">
        <v>1332.53</v>
      </c>
      <c r="C86" s="34">
        <v>1260.82</v>
      </c>
      <c r="D86" s="34">
        <v>1206.18</v>
      </c>
      <c r="E86" s="34">
        <v>1214.6099999999999</v>
      </c>
      <c r="F86" s="34">
        <v>1294.42</v>
      </c>
      <c r="G86" s="34">
        <v>1346.63</v>
      </c>
      <c r="H86" s="34">
        <v>1475.3799999999999</v>
      </c>
      <c r="I86" s="34">
        <v>1747.28</v>
      </c>
      <c r="J86" s="34">
        <v>1862.31</v>
      </c>
      <c r="K86" s="34">
        <v>1918.71</v>
      </c>
      <c r="L86" s="34">
        <v>1914.4199999999998</v>
      </c>
      <c r="M86" s="34">
        <v>1904.28</v>
      </c>
      <c r="N86" s="34">
        <v>1869.34</v>
      </c>
      <c r="O86" s="34">
        <v>1869.1399999999999</v>
      </c>
      <c r="P86" s="34">
        <v>1865.57</v>
      </c>
      <c r="Q86" s="34">
        <v>1867.8899999999999</v>
      </c>
      <c r="R86" s="34">
        <v>1863.83</v>
      </c>
      <c r="S86" s="34">
        <v>1830.1299999999999</v>
      </c>
      <c r="T86" s="34">
        <v>1837.32</v>
      </c>
      <c r="U86" s="34">
        <v>1942.97</v>
      </c>
      <c r="V86" s="34">
        <v>1922.1399999999999</v>
      </c>
      <c r="W86" s="34">
        <v>1849.6</v>
      </c>
      <c r="X86" s="34">
        <v>1629.27</v>
      </c>
      <c r="Y86" s="34">
        <v>1405.03</v>
      </c>
    </row>
    <row r="87" spans="1:25" x14ac:dyDescent="0.25">
      <c r="A87" s="48">
        <v>5</v>
      </c>
      <c r="B87" s="34">
        <v>1333.51</v>
      </c>
      <c r="C87" s="34">
        <v>1266.22</v>
      </c>
      <c r="D87" s="34">
        <v>1217.79</v>
      </c>
      <c r="E87" s="34">
        <v>1216.68</v>
      </c>
      <c r="F87" s="34">
        <v>1267.4100000000001</v>
      </c>
      <c r="G87" s="34">
        <v>1339.73</v>
      </c>
      <c r="H87" s="34">
        <v>1411.79</v>
      </c>
      <c r="I87" s="34">
        <v>1714.1599999999999</v>
      </c>
      <c r="J87" s="34">
        <v>1815.08</v>
      </c>
      <c r="K87" s="34">
        <v>1841.71</v>
      </c>
      <c r="L87" s="34">
        <v>1833.95</v>
      </c>
      <c r="M87" s="34">
        <v>1833.25</v>
      </c>
      <c r="N87" s="34">
        <v>1837.47</v>
      </c>
      <c r="O87" s="34">
        <v>1835.33</v>
      </c>
      <c r="P87" s="34">
        <v>1834.6799999999998</v>
      </c>
      <c r="Q87" s="34">
        <v>1827.69</v>
      </c>
      <c r="R87" s="34">
        <v>1820.31</v>
      </c>
      <c r="S87" s="34">
        <v>1810.48</v>
      </c>
      <c r="T87" s="34">
        <v>1805.29</v>
      </c>
      <c r="U87" s="34">
        <v>1870.94</v>
      </c>
      <c r="V87" s="34">
        <v>1889.97</v>
      </c>
      <c r="W87" s="34">
        <v>1847.4199999999998</v>
      </c>
      <c r="X87" s="34">
        <v>1488.23</v>
      </c>
      <c r="Y87" s="34">
        <v>1322.63</v>
      </c>
    </row>
    <row r="88" spans="1:25" x14ac:dyDescent="0.25">
      <c r="A88" s="48">
        <v>6</v>
      </c>
      <c r="B88" s="34">
        <v>1283.3599999999999</v>
      </c>
      <c r="C88" s="34">
        <v>1249.76</v>
      </c>
      <c r="D88" s="34">
        <v>1232.6099999999999</v>
      </c>
      <c r="E88" s="34">
        <v>1233.8900000000001</v>
      </c>
      <c r="F88" s="34">
        <v>1243.3900000000001</v>
      </c>
      <c r="G88" s="34">
        <v>1295.5999999999999</v>
      </c>
      <c r="H88" s="34">
        <v>1505.32</v>
      </c>
      <c r="I88" s="34">
        <v>1745.51</v>
      </c>
      <c r="J88" s="34">
        <v>1800.3899999999999</v>
      </c>
      <c r="K88" s="34">
        <v>1927.9099999999999</v>
      </c>
      <c r="L88" s="34">
        <v>1935.54</v>
      </c>
      <c r="M88" s="34">
        <v>1916.47</v>
      </c>
      <c r="N88" s="34">
        <v>1891.21</v>
      </c>
      <c r="O88" s="34">
        <v>1899.97</v>
      </c>
      <c r="P88" s="34">
        <v>1890.1699999999998</v>
      </c>
      <c r="Q88" s="34">
        <v>1873.73</v>
      </c>
      <c r="R88" s="34">
        <v>1866.8</v>
      </c>
      <c r="S88" s="34">
        <v>1855.79</v>
      </c>
      <c r="T88" s="34">
        <v>1852.03</v>
      </c>
      <c r="U88" s="34">
        <v>1887.31</v>
      </c>
      <c r="V88" s="34">
        <v>1973.3799999999999</v>
      </c>
      <c r="W88" s="34">
        <v>1888.3999999999999</v>
      </c>
      <c r="X88" s="34">
        <v>1529.74</v>
      </c>
      <c r="Y88" s="34">
        <v>1335.67</v>
      </c>
    </row>
    <row r="89" spans="1:25" x14ac:dyDescent="0.25">
      <c r="A89" s="48">
        <v>7</v>
      </c>
      <c r="B89" s="34">
        <v>1269.8399999999999</v>
      </c>
      <c r="C89" s="34">
        <v>1192.22</v>
      </c>
      <c r="D89" s="34">
        <v>1163.56</v>
      </c>
      <c r="E89" s="34">
        <v>1174.6500000000001</v>
      </c>
      <c r="F89" s="34">
        <v>1256.47</v>
      </c>
      <c r="G89" s="34">
        <v>1324.36</v>
      </c>
      <c r="H89" s="34">
        <v>1509.6599999999999</v>
      </c>
      <c r="I89" s="34">
        <v>1780</v>
      </c>
      <c r="J89" s="34">
        <v>1906.75</v>
      </c>
      <c r="K89" s="34">
        <v>2014.03</v>
      </c>
      <c r="L89" s="34">
        <v>2035.09</v>
      </c>
      <c r="M89" s="34">
        <v>2047.6</v>
      </c>
      <c r="N89" s="34">
        <v>2001.71</v>
      </c>
      <c r="O89" s="34">
        <v>2044.4299999999998</v>
      </c>
      <c r="P89" s="34">
        <v>2001.1699999999998</v>
      </c>
      <c r="Q89" s="34">
        <v>1916.09</v>
      </c>
      <c r="R89" s="34">
        <v>1922.97</v>
      </c>
      <c r="S89" s="34">
        <v>1876.47</v>
      </c>
      <c r="T89" s="34">
        <v>1885.26</v>
      </c>
      <c r="U89" s="34">
        <v>2038.71</v>
      </c>
      <c r="V89" s="34">
        <v>2080.94</v>
      </c>
      <c r="W89" s="34">
        <v>2007.72</v>
      </c>
      <c r="X89" s="34">
        <v>1766.1599999999999</v>
      </c>
      <c r="Y89" s="34">
        <v>1516.82</v>
      </c>
    </row>
    <row r="90" spans="1:25" x14ac:dyDescent="0.25">
      <c r="A90" s="48">
        <v>8</v>
      </c>
      <c r="B90" s="34">
        <v>1410.44</v>
      </c>
      <c r="C90" s="34">
        <v>1324.69</v>
      </c>
      <c r="D90" s="34">
        <v>1307.8</v>
      </c>
      <c r="E90" s="34">
        <v>1332.47</v>
      </c>
      <c r="F90" s="34">
        <v>1341.6</v>
      </c>
      <c r="G90" s="34">
        <v>1368.6499999999999</v>
      </c>
      <c r="H90" s="34">
        <v>1381.02</v>
      </c>
      <c r="I90" s="34">
        <v>1481.12</v>
      </c>
      <c r="J90" s="34">
        <v>1778.9099999999999</v>
      </c>
      <c r="K90" s="34">
        <v>1846.54</v>
      </c>
      <c r="L90" s="34">
        <v>1882.2</v>
      </c>
      <c r="M90" s="34">
        <v>2057.66</v>
      </c>
      <c r="N90" s="34">
        <v>1928.52</v>
      </c>
      <c r="O90" s="34">
        <v>1881.1</v>
      </c>
      <c r="P90" s="34">
        <v>1853.2</v>
      </c>
      <c r="Q90" s="34">
        <v>1845.49</v>
      </c>
      <c r="R90" s="34">
        <v>1868.99</v>
      </c>
      <c r="S90" s="34">
        <v>1844.8999999999999</v>
      </c>
      <c r="T90" s="34">
        <v>1855.95</v>
      </c>
      <c r="U90" s="34">
        <v>2056.38</v>
      </c>
      <c r="V90" s="34">
        <v>2088.21</v>
      </c>
      <c r="W90" s="34">
        <v>2001.4199999999998</v>
      </c>
      <c r="X90" s="34">
        <v>1712.11</v>
      </c>
      <c r="Y90" s="34">
        <v>1490.9299999999998</v>
      </c>
    </row>
    <row r="91" spans="1:25" x14ac:dyDescent="0.25">
      <c r="A91" s="48">
        <v>9</v>
      </c>
      <c r="B91" s="34">
        <v>1404.97</v>
      </c>
      <c r="C91" s="34">
        <v>1283.01</v>
      </c>
      <c r="D91" s="34">
        <v>1246.5999999999999</v>
      </c>
      <c r="E91" s="34">
        <v>1224.29</v>
      </c>
      <c r="F91" s="34">
        <v>1226.95</v>
      </c>
      <c r="G91" s="34">
        <v>1224.8499999999999</v>
      </c>
      <c r="H91" s="34">
        <v>1195.08</v>
      </c>
      <c r="I91" s="34">
        <v>1276.3800000000001</v>
      </c>
      <c r="J91" s="34">
        <v>1385.6</v>
      </c>
      <c r="K91" s="34">
        <v>1633.02</v>
      </c>
      <c r="L91" s="34">
        <v>1737.9199999999998</v>
      </c>
      <c r="M91" s="34">
        <v>1741.53</v>
      </c>
      <c r="N91" s="34">
        <v>1756.36</v>
      </c>
      <c r="O91" s="34">
        <v>1719.31</v>
      </c>
      <c r="P91" s="34">
        <v>1696.27</v>
      </c>
      <c r="Q91" s="34">
        <v>1689.1399999999999</v>
      </c>
      <c r="R91" s="34">
        <v>1699.23</v>
      </c>
      <c r="S91" s="34">
        <v>1763.1399999999999</v>
      </c>
      <c r="T91" s="34">
        <v>1790.22</v>
      </c>
      <c r="U91" s="34">
        <v>1971.81</v>
      </c>
      <c r="V91" s="34">
        <v>1950.83</v>
      </c>
      <c r="W91" s="34">
        <v>1932.1499999999999</v>
      </c>
      <c r="X91" s="34">
        <v>1480.1299999999999</v>
      </c>
      <c r="Y91" s="34">
        <v>1325.99</v>
      </c>
    </row>
    <row r="92" spans="1:25" x14ac:dyDescent="0.25">
      <c r="A92" s="48">
        <v>10</v>
      </c>
      <c r="B92" s="34">
        <v>1311.06</v>
      </c>
      <c r="C92" s="34">
        <v>1274.5</v>
      </c>
      <c r="D92" s="34">
        <v>1268.6099999999999</v>
      </c>
      <c r="E92" s="34">
        <v>1268.1600000000001</v>
      </c>
      <c r="F92" s="34">
        <v>1289.19</v>
      </c>
      <c r="G92" s="34">
        <v>1318.49</v>
      </c>
      <c r="H92" s="34">
        <v>1419.33</v>
      </c>
      <c r="I92" s="34">
        <v>1687.3999999999999</v>
      </c>
      <c r="J92" s="34">
        <v>2062.77</v>
      </c>
      <c r="K92" s="34">
        <v>2155.54</v>
      </c>
      <c r="L92" s="34">
        <v>2200.42</v>
      </c>
      <c r="M92" s="34">
        <v>2201.66</v>
      </c>
      <c r="N92" s="34">
        <v>2178.8200000000002</v>
      </c>
      <c r="O92" s="34">
        <v>2212.0700000000002</v>
      </c>
      <c r="P92" s="34">
        <v>2196.9700000000003</v>
      </c>
      <c r="Q92" s="34">
        <v>2179.0500000000002</v>
      </c>
      <c r="R92" s="34">
        <v>2118.34</v>
      </c>
      <c r="S92" s="34">
        <v>1881.6699999999998</v>
      </c>
      <c r="T92" s="34">
        <v>1844.61</v>
      </c>
      <c r="U92" s="34">
        <v>2028.99</v>
      </c>
      <c r="V92" s="34">
        <v>2039.74</v>
      </c>
      <c r="W92" s="34">
        <v>2010.1499999999999</v>
      </c>
      <c r="X92" s="34">
        <v>1495.8799999999999</v>
      </c>
      <c r="Y92" s="34">
        <v>1328.63</v>
      </c>
    </row>
    <row r="93" spans="1:25" x14ac:dyDescent="0.25">
      <c r="A93" s="48">
        <v>11</v>
      </c>
      <c r="B93" s="34">
        <v>1214.3800000000001</v>
      </c>
      <c r="C93" s="34">
        <v>1061.3599999999999</v>
      </c>
      <c r="D93" s="34">
        <v>533.56999999999994</v>
      </c>
      <c r="E93" s="34">
        <v>534.05999999999995</v>
      </c>
      <c r="F93" s="34">
        <v>555.77</v>
      </c>
      <c r="G93" s="34">
        <v>1166.3499999999999</v>
      </c>
      <c r="H93" s="34">
        <v>1298.8</v>
      </c>
      <c r="I93" s="34">
        <v>1571.51</v>
      </c>
      <c r="J93" s="34">
        <v>1772.9199999999998</v>
      </c>
      <c r="K93" s="34">
        <v>1815.47</v>
      </c>
      <c r="L93" s="34">
        <v>1808.5</v>
      </c>
      <c r="M93" s="34">
        <v>1852.28</v>
      </c>
      <c r="N93" s="34">
        <v>1679.85</v>
      </c>
      <c r="O93" s="34">
        <v>1832.8799999999999</v>
      </c>
      <c r="P93" s="34">
        <v>1802.19</v>
      </c>
      <c r="Q93" s="34">
        <v>1770.47</v>
      </c>
      <c r="R93" s="34">
        <v>1743.4099999999999</v>
      </c>
      <c r="S93" s="34">
        <v>1727.22</v>
      </c>
      <c r="T93" s="34">
        <v>1735.02</v>
      </c>
      <c r="U93" s="34">
        <v>1833.7</v>
      </c>
      <c r="V93" s="34">
        <v>1850.3</v>
      </c>
      <c r="W93" s="34">
        <v>1789.35</v>
      </c>
      <c r="X93" s="34">
        <v>1377.2</v>
      </c>
      <c r="Y93" s="34">
        <v>894.02</v>
      </c>
    </row>
    <row r="94" spans="1:25" x14ac:dyDescent="0.25">
      <c r="A94" s="48">
        <v>12</v>
      </c>
      <c r="B94" s="34">
        <v>928.55</v>
      </c>
      <c r="C94" s="34">
        <v>458.75</v>
      </c>
      <c r="D94" s="34">
        <v>528.04</v>
      </c>
      <c r="E94" s="34">
        <v>530</v>
      </c>
      <c r="F94" s="34">
        <v>533.97</v>
      </c>
      <c r="G94" s="34">
        <v>978.24</v>
      </c>
      <c r="H94" s="34">
        <v>1332.84</v>
      </c>
      <c r="I94" s="34">
        <v>1534.07</v>
      </c>
      <c r="J94" s="34">
        <v>1777.62</v>
      </c>
      <c r="K94" s="34">
        <v>1882.07</v>
      </c>
      <c r="L94" s="34">
        <v>1882.04</v>
      </c>
      <c r="M94" s="34">
        <v>1847.29</v>
      </c>
      <c r="N94" s="34">
        <v>1783.81</v>
      </c>
      <c r="O94" s="34">
        <v>1808.6799999999998</v>
      </c>
      <c r="P94" s="34">
        <v>1791.3899999999999</v>
      </c>
      <c r="Q94" s="34">
        <v>1735.48</v>
      </c>
      <c r="R94" s="34">
        <v>1674.3899999999999</v>
      </c>
      <c r="S94" s="34">
        <v>1640.22</v>
      </c>
      <c r="T94" s="34">
        <v>1672.08</v>
      </c>
      <c r="U94" s="34">
        <v>1843.19</v>
      </c>
      <c r="V94" s="34">
        <v>1904.5</v>
      </c>
      <c r="W94" s="34">
        <v>1645.71</v>
      </c>
      <c r="X94" s="34">
        <v>1329.68</v>
      </c>
      <c r="Y94" s="34">
        <v>1171.3800000000001</v>
      </c>
    </row>
    <row r="95" spans="1:25" x14ac:dyDescent="0.25">
      <c r="A95" s="48">
        <v>13</v>
      </c>
      <c r="B95" s="34">
        <v>1149.1600000000001</v>
      </c>
      <c r="C95" s="34">
        <v>1098.0999999999999</v>
      </c>
      <c r="D95" s="34">
        <v>1071.05</v>
      </c>
      <c r="E95" s="34">
        <v>1069.0999999999999</v>
      </c>
      <c r="F95" s="34">
        <v>1074.44</v>
      </c>
      <c r="G95" s="34">
        <v>1266.92</v>
      </c>
      <c r="H95" s="34">
        <v>1463.31</v>
      </c>
      <c r="I95" s="34">
        <v>1710.81</v>
      </c>
      <c r="J95" s="34">
        <v>1869.57</v>
      </c>
      <c r="K95" s="34">
        <v>1883.12</v>
      </c>
      <c r="L95" s="34">
        <v>1945.57</v>
      </c>
      <c r="M95" s="34">
        <v>1963.79</v>
      </c>
      <c r="N95" s="34">
        <v>1914.9199999999998</v>
      </c>
      <c r="O95" s="34">
        <v>1961.72</v>
      </c>
      <c r="P95" s="34">
        <v>1967.31</v>
      </c>
      <c r="Q95" s="34">
        <v>1954.82</v>
      </c>
      <c r="R95" s="34">
        <v>1847.31</v>
      </c>
      <c r="S95" s="34">
        <v>1829.37</v>
      </c>
      <c r="T95" s="34">
        <v>1833.85</v>
      </c>
      <c r="U95" s="34">
        <v>1916.82</v>
      </c>
      <c r="V95" s="34">
        <v>1991.22</v>
      </c>
      <c r="W95" s="34">
        <v>1879.8799999999999</v>
      </c>
      <c r="X95" s="34">
        <v>1457.75</v>
      </c>
      <c r="Y95" s="34">
        <v>1314.2</v>
      </c>
    </row>
    <row r="96" spans="1:25" x14ac:dyDescent="0.25">
      <c r="A96" s="48">
        <v>14</v>
      </c>
      <c r="B96" s="34">
        <v>1304.54</v>
      </c>
      <c r="C96" s="34">
        <v>1156.22</v>
      </c>
      <c r="D96" s="34">
        <v>1097.07</v>
      </c>
      <c r="E96" s="34">
        <v>1097.96</v>
      </c>
      <c r="F96" s="34">
        <v>1162.82</v>
      </c>
      <c r="G96" s="34">
        <v>1260.8900000000001</v>
      </c>
      <c r="H96" s="34">
        <v>1479.99</v>
      </c>
      <c r="I96" s="34">
        <v>1656.5</v>
      </c>
      <c r="J96" s="34">
        <v>1895.9299999999998</v>
      </c>
      <c r="K96" s="34">
        <v>1950.06</v>
      </c>
      <c r="L96" s="34">
        <v>1918.04</v>
      </c>
      <c r="M96" s="34">
        <v>1954.1299999999999</v>
      </c>
      <c r="N96" s="34">
        <v>1907.9099999999999</v>
      </c>
      <c r="O96" s="34">
        <v>1908.86</v>
      </c>
      <c r="P96" s="34">
        <v>1898.1399999999999</v>
      </c>
      <c r="Q96" s="34">
        <v>1888.49</v>
      </c>
      <c r="R96" s="34">
        <v>1875.6499999999999</v>
      </c>
      <c r="S96" s="34">
        <v>1834.85</v>
      </c>
      <c r="T96" s="34">
        <v>1841.1699999999998</v>
      </c>
      <c r="U96" s="34">
        <v>1905.07</v>
      </c>
      <c r="V96" s="34">
        <v>1918.6699999999998</v>
      </c>
      <c r="W96" s="34">
        <v>1905.22</v>
      </c>
      <c r="X96" s="34">
        <v>1608.21</v>
      </c>
      <c r="Y96" s="34">
        <v>1392.69</v>
      </c>
    </row>
    <row r="97" spans="1:25" x14ac:dyDescent="0.25">
      <c r="A97" s="48">
        <v>15</v>
      </c>
      <c r="B97" s="34">
        <v>1462.72</v>
      </c>
      <c r="C97" s="34">
        <v>1331.03</v>
      </c>
      <c r="D97" s="34">
        <v>1315.57</v>
      </c>
      <c r="E97" s="34">
        <v>1301.29</v>
      </c>
      <c r="F97" s="34">
        <v>1326.2</v>
      </c>
      <c r="G97" s="34">
        <v>1335.19</v>
      </c>
      <c r="H97" s="34">
        <v>1414.3899999999999</v>
      </c>
      <c r="I97" s="34">
        <v>1613.98</v>
      </c>
      <c r="J97" s="34">
        <v>2043.07</v>
      </c>
      <c r="K97" s="34">
        <v>2130.06</v>
      </c>
      <c r="L97" s="34">
        <v>2146.1799999999998</v>
      </c>
      <c r="M97" s="34">
        <v>2169.73</v>
      </c>
      <c r="N97" s="34">
        <v>2138.21</v>
      </c>
      <c r="O97" s="34">
        <v>2121.9500000000003</v>
      </c>
      <c r="P97" s="34">
        <v>2079.8000000000002</v>
      </c>
      <c r="Q97" s="34">
        <v>2063.58</v>
      </c>
      <c r="R97" s="34">
        <v>2061.92</v>
      </c>
      <c r="S97" s="34">
        <v>2080.5</v>
      </c>
      <c r="T97" s="34">
        <v>2060.84</v>
      </c>
      <c r="U97" s="34">
        <v>2156.19</v>
      </c>
      <c r="V97" s="34">
        <v>2169.39</v>
      </c>
      <c r="W97" s="34">
        <v>2135.69</v>
      </c>
      <c r="X97" s="34">
        <v>1880.54</v>
      </c>
      <c r="Y97" s="34">
        <v>1693.6799999999998</v>
      </c>
    </row>
    <row r="98" spans="1:25" x14ac:dyDescent="0.25">
      <c r="A98" s="48">
        <v>16</v>
      </c>
      <c r="B98" s="34">
        <v>1516.83</v>
      </c>
      <c r="C98" s="34">
        <v>1350.18</v>
      </c>
      <c r="D98" s="34">
        <v>1315.46</v>
      </c>
      <c r="E98" s="34">
        <v>1271.98</v>
      </c>
      <c r="F98" s="34">
        <v>1207.8599999999999</v>
      </c>
      <c r="G98" s="34">
        <v>1186.1400000000001</v>
      </c>
      <c r="H98" s="34">
        <v>1167.0899999999999</v>
      </c>
      <c r="I98" s="34">
        <v>1202.8699999999999</v>
      </c>
      <c r="J98" s="34">
        <v>1509.7</v>
      </c>
      <c r="K98" s="34">
        <v>1599.9299999999998</v>
      </c>
      <c r="L98" s="34">
        <v>1618.4199999999998</v>
      </c>
      <c r="M98" s="34">
        <v>1615.1399999999999</v>
      </c>
      <c r="N98" s="34">
        <v>1603.3799999999999</v>
      </c>
      <c r="O98" s="34">
        <v>1594.4299999999998</v>
      </c>
      <c r="P98" s="34">
        <v>1590.03</v>
      </c>
      <c r="Q98" s="34">
        <v>1576.83</v>
      </c>
      <c r="R98" s="34">
        <v>1508.4199999999998</v>
      </c>
      <c r="S98" s="34">
        <v>1608.44</v>
      </c>
      <c r="T98" s="34">
        <v>1658.8999999999999</v>
      </c>
      <c r="U98" s="34">
        <v>1873.79</v>
      </c>
      <c r="V98" s="34">
        <v>1931.12</v>
      </c>
      <c r="W98" s="34">
        <v>1899.98</v>
      </c>
      <c r="X98" s="34">
        <v>1590.32</v>
      </c>
      <c r="Y98" s="34">
        <v>1392.6299999999999</v>
      </c>
    </row>
    <row r="99" spans="1:25" x14ac:dyDescent="0.25">
      <c r="A99" s="48">
        <v>17</v>
      </c>
      <c r="B99" s="34">
        <v>1350.68</v>
      </c>
      <c r="C99" s="34">
        <v>1266.6300000000001</v>
      </c>
      <c r="D99" s="34">
        <v>1174.79</v>
      </c>
      <c r="E99" s="34">
        <v>1135.8499999999999</v>
      </c>
      <c r="F99" s="34">
        <v>1178.49</v>
      </c>
      <c r="G99" s="34">
        <v>1315.49</v>
      </c>
      <c r="H99" s="34">
        <v>1400.27</v>
      </c>
      <c r="I99" s="34">
        <v>1674.87</v>
      </c>
      <c r="J99" s="34">
        <v>1919.36</v>
      </c>
      <c r="K99" s="34">
        <v>2031.5</v>
      </c>
      <c r="L99" s="34">
        <v>2006.04</v>
      </c>
      <c r="M99" s="34">
        <v>1982.24</v>
      </c>
      <c r="N99" s="34">
        <v>1917.05</v>
      </c>
      <c r="O99" s="34">
        <v>1975.08</v>
      </c>
      <c r="P99" s="34">
        <v>1951.31</v>
      </c>
      <c r="Q99" s="34">
        <v>1901.79</v>
      </c>
      <c r="R99" s="34">
        <v>1918.48</v>
      </c>
      <c r="S99" s="34">
        <v>1916.73</v>
      </c>
      <c r="T99" s="34">
        <v>1888.07</v>
      </c>
      <c r="U99" s="34">
        <v>1955.49</v>
      </c>
      <c r="V99" s="34">
        <v>1970.3899999999999</v>
      </c>
      <c r="W99" s="34">
        <v>1939.35</v>
      </c>
      <c r="X99" s="34">
        <v>1628.98</v>
      </c>
      <c r="Y99" s="34">
        <v>1395.78</v>
      </c>
    </row>
    <row r="100" spans="1:25" x14ac:dyDescent="0.25">
      <c r="A100" s="48">
        <v>18</v>
      </c>
      <c r="B100" s="34">
        <v>1314.88</v>
      </c>
      <c r="C100" s="34">
        <v>1189.8900000000001</v>
      </c>
      <c r="D100" s="34">
        <v>1118.8599999999999</v>
      </c>
      <c r="E100" s="34">
        <v>985.2</v>
      </c>
      <c r="F100" s="34">
        <v>1194.47</v>
      </c>
      <c r="G100" s="34">
        <v>1290.8499999999999</v>
      </c>
      <c r="H100" s="34">
        <v>1455.28</v>
      </c>
      <c r="I100" s="34">
        <v>1668.3899999999999</v>
      </c>
      <c r="J100" s="34">
        <v>1907.53</v>
      </c>
      <c r="K100" s="34">
        <v>1993.1299999999999</v>
      </c>
      <c r="L100" s="34">
        <v>2032.1499999999999</v>
      </c>
      <c r="M100" s="34">
        <v>2032.05</v>
      </c>
      <c r="N100" s="34">
        <v>1963.99</v>
      </c>
      <c r="O100" s="34">
        <v>2077.17</v>
      </c>
      <c r="P100" s="34">
        <v>2050.59</v>
      </c>
      <c r="Q100" s="34">
        <v>1994.06</v>
      </c>
      <c r="R100" s="34">
        <v>1986.81</v>
      </c>
      <c r="S100" s="34">
        <v>1963.6299999999999</v>
      </c>
      <c r="T100" s="34">
        <v>1902.3</v>
      </c>
      <c r="U100" s="34">
        <v>1970</v>
      </c>
      <c r="V100" s="34">
        <v>2027.2</v>
      </c>
      <c r="W100" s="34">
        <v>1998.6</v>
      </c>
      <c r="X100" s="34">
        <v>1705.1299999999999</v>
      </c>
      <c r="Y100" s="34">
        <v>1433.6299999999999</v>
      </c>
    </row>
    <row r="101" spans="1:25" x14ac:dyDescent="0.25">
      <c r="A101" s="48">
        <v>19</v>
      </c>
      <c r="B101" s="34">
        <v>1321</v>
      </c>
      <c r="C101" s="34">
        <v>1197.1199999999999</v>
      </c>
      <c r="D101" s="34">
        <v>1118.6500000000001</v>
      </c>
      <c r="E101" s="34">
        <v>1047.3900000000001</v>
      </c>
      <c r="F101" s="34">
        <v>1197.76</v>
      </c>
      <c r="G101" s="34">
        <v>1307.73</v>
      </c>
      <c r="H101" s="34">
        <v>1532.45</v>
      </c>
      <c r="I101" s="34">
        <v>1724.6399999999999</v>
      </c>
      <c r="J101" s="34">
        <v>1891.87</v>
      </c>
      <c r="K101" s="34">
        <v>1948.23</v>
      </c>
      <c r="L101" s="34">
        <v>1936.6799999999998</v>
      </c>
      <c r="M101" s="34">
        <v>1916.1499999999999</v>
      </c>
      <c r="N101" s="34">
        <v>1904.1499999999999</v>
      </c>
      <c r="O101" s="34">
        <v>1907.46</v>
      </c>
      <c r="P101" s="34">
        <v>1898.1399999999999</v>
      </c>
      <c r="Q101" s="34">
        <v>1887.82</v>
      </c>
      <c r="R101" s="34">
        <v>1896.81</v>
      </c>
      <c r="S101" s="34">
        <v>1893.59</v>
      </c>
      <c r="T101" s="34">
        <v>1858.73</v>
      </c>
      <c r="U101" s="34">
        <v>1939.94</v>
      </c>
      <c r="V101" s="34">
        <v>1962.54</v>
      </c>
      <c r="W101" s="34">
        <v>1952.53</v>
      </c>
      <c r="X101" s="34">
        <v>1669.87</v>
      </c>
      <c r="Y101" s="34">
        <v>1400.33</v>
      </c>
    </row>
    <row r="102" spans="1:25" x14ac:dyDescent="0.25">
      <c r="A102" s="48">
        <v>20</v>
      </c>
      <c r="B102" s="34">
        <v>1342.6</v>
      </c>
      <c r="C102" s="34">
        <v>1240.04</v>
      </c>
      <c r="D102" s="34">
        <v>1191.6099999999999</v>
      </c>
      <c r="E102" s="34">
        <v>1149.01</v>
      </c>
      <c r="F102" s="34">
        <v>1222.52</v>
      </c>
      <c r="G102" s="34">
        <v>1348.13</v>
      </c>
      <c r="H102" s="34">
        <v>1548.56</v>
      </c>
      <c r="I102" s="34">
        <v>1781.56</v>
      </c>
      <c r="J102" s="34">
        <v>2023.45</v>
      </c>
      <c r="K102" s="34">
        <v>2170.5100000000002</v>
      </c>
      <c r="L102" s="34">
        <v>2119.83</v>
      </c>
      <c r="M102" s="34">
        <v>2102.09</v>
      </c>
      <c r="N102" s="34">
        <v>2078.0700000000002</v>
      </c>
      <c r="O102" s="34">
        <v>2090.06</v>
      </c>
      <c r="P102" s="34">
        <v>2079.52</v>
      </c>
      <c r="Q102" s="34">
        <v>2079.2800000000002</v>
      </c>
      <c r="R102" s="34">
        <v>2072.62</v>
      </c>
      <c r="S102" s="34">
        <v>2070.59</v>
      </c>
      <c r="T102" s="34">
        <v>2037.24</v>
      </c>
      <c r="U102" s="34">
        <v>2166.06</v>
      </c>
      <c r="V102" s="34">
        <v>2195.34</v>
      </c>
      <c r="W102" s="34">
        <v>2155.0500000000002</v>
      </c>
      <c r="X102" s="34">
        <v>1817.57</v>
      </c>
      <c r="Y102" s="34">
        <v>1490.77</v>
      </c>
    </row>
    <row r="103" spans="1:25" x14ac:dyDescent="0.25">
      <c r="A103" s="48">
        <v>21</v>
      </c>
      <c r="B103" s="34">
        <v>1474.5</v>
      </c>
      <c r="C103" s="34">
        <v>1346.45</v>
      </c>
      <c r="D103" s="34">
        <v>1286.6199999999999</v>
      </c>
      <c r="E103" s="34">
        <v>1277.5999999999999</v>
      </c>
      <c r="F103" s="34">
        <v>1345.45</v>
      </c>
      <c r="G103" s="34">
        <v>1371.72</v>
      </c>
      <c r="H103" s="34">
        <v>1617.78</v>
      </c>
      <c r="I103" s="34">
        <v>1955.35</v>
      </c>
      <c r="J103" s="34">
        <v>2165.83</v>
      </c>
      <c r="K103" s="34">
        <v>2268.08</v>
      </c>
      <c r="L103" s="34">
        <v>2282.54</v>
      </c>
      <c r="M103" s="34">
        <v>2278.9900000000002</v>
      </c>
      <c r="N103" s="34">
        <v>2251.85</v>
      </c>
      <c r="O103" s="34">
        <v>2253.98</v>
      </c>
      <c r="P103" s="34">
        <v>2225.46</v>
      </c>
      <c r="Q103" s="34">
        <v>2210.56</v>
      </c>
      <c r="R103" s="34">
        <v>2208.65</v>
      </c>
      <c r="S103" s="34">
        <v>2161.85</v>
      </c>
      <c r="T103" s="34">
        <v>2220.02</v>
      </c>
      <c r="U103" s="34">
        <v>2182.54</v>
      </c>
      <c r="V103" s="34">
        <v>2240.0500000000002</v>
      </c>
      <c r="W103" s="34">
        <v>2215.94</v>
      </c>
      <c r="X103" s="34">
        <v>1931.97</v>
      </c>
      <c r="Y103" s="34">
        <v>1774.6399999999999</v>
      </c>
    </row>
    <row r="104" spans="1:25" x14ac:dyDescent="0.25">
      <c r="A104" s="48">
        <v>22</v>
      </c>
      <c r="B104" s="34">
        <v>1731.81</v>
      </c>
      <c r="C104" s="34">
        <v>1545.98</v>
      </c>
      <c r="D104" s="34">
        <v>1419.45</v>
      </c>
      <c r="E104" s="34">
        <v>1385.77</v>
      </c>
      <c r="F104" s="34">
        <v>1354.93</v>
      </c>
      <c r="G104" s="34">
        <v>1400.1499999999999</v>
      </c>
      <c r="H104" s="34">
        <v>1542.76</v>
      </c>
      <c r="I104" s="34">
        <v>1675.37</v>
      </c>
      <c r="J104" s="34">
        <v>2006.1499999999999</v>
      </c>
      <c r="K104" s="34">
        <v>2172.83</v>
      </c>
      <c r="L104" s="34">
        <v>2181.36</v>
      </c>
      <c r="M104" s="34">
        <v>2232.4299999999998</v>
      </c>
      <c r="N104" s="34">
        <v>2212.9</v>
      </c>
      <c r="O104" s="34">
        <v>2205.52</v>
      </c>
      <c r="P104" s="34">
        <v>2192.02</v>
      </c>
      <c r="Q104" s="34">
        <v>2194.66</v>
      </c>
      <c r="R104" s="34">
        <v>2160.96</v>
      </c>
      <c r="S104" s="34">
        <v>2163.0300000000002</v>
      </c>
      <c r="T104" s="34">
        <v>2178.0100000000002</v>
      </c>
      <c r="U104" s="34">
        <v>2245.35</v>
      </c>
      <c r="V104" s="34">
        <v>2261.6</v>
      </c>
      <c r="W104" s="34">
        <v>2218.46</v>
      </c>
      <c r="X104" s="34">
        <v>1929.05</v>
      </c>
      <c r="Y104" s="34">
        <v>1787.85</v>
      </c>
    </row>
    <row r="105" spans="1:25" x14ac:dyDescent="0.25">
      <c r="A105" s="48">
        <v>23</v>
      </c>
      <c r="B105" s="34">
        <v>1530.6799999999998</v>
      </c>
      <c r="C105" s="34">
        <v>1383.1799999999998</v>
      </c>
      <c r="D105" s="34">
        <v>1347.51</v>
      </c>
      <c r="E105" s="34">
        <v>1308.54</v>
      </c>
      <c r="F105" s="34">
        <v>1301.06</v>
      </c>
      <c r="G105" s="34">
        <v>1315.67</v>
      </c>
      <c r="H105" s="34">
        <v>1334.83</v>
      </c>
      <c r="I105" s="34">
        <v>1368.75</v>
      </c>
      <c r="J105" s="34">
        <v>1637.9099999999999</v>
      </c>
      <c r="K105" s="34">
        <v>1824.61</v>
      </c>
      <c r="L105" s="34">
        <v>1875.4299999999998</v>
      </c>
      <c r="M105" s="34">
        <v>1867.97</v>
      </c>
      <c r="N105" s="34">
        <v>1766.06</v>
      </c>
      <c r="O105" s="34">
        <v>1715.1399999999999</v>
      </c>
      <c r="P105" s="34">
        <v>1711.74</v>
      </c>
      <c r="Q105" s="34">
        <v>1694.8899999999999</v>
      </c>
      <c r="R105" s="34">
        <v>1678.2</v>
      </c>
      <c r="S105" s="34">
        <v>1731.33</v>
      </c>
      <c r="T105" s="34">
        <v>1876.19</v>
      </c>
      <c r="U105" s="34">
        <v>1959.37</v>
      </c>
      <c r="V105" s="34">
        <v>2000.86</v>
      </c>
      <c r="W105" s="34">
        <v>1999.33</v>
      </c>
      <c r="X105" s="34">
        <v>1700.1599999999999</v>
      </c>
      <c r="Y105" s="34">
        <v>1498.02</v>
      </c>
    </row>
    <row r="106" spans="1:25" x14ac:dyDescent="0.25">
      <c r="A106" s="48">
        <v>24</v>
      </c>
      <c r="B106" s="34">
        <v>1443.4099999999999</v>
      </c>
      <c r="C106" s="34">
        <v>1363.92</v>
      </c>
      <c r="D106" s="34">
        <v>1328.23</v>
      </c>
      <c r="E106" s="34">
        <v>1312.51</v>
      </c>
      <c r="F106" s="34">
        <v>1372.8</v>
      </c>
      <c r="G106" s="34">
        <v>1398.61</v>
      </c>
      <c r="H106" s="34">
        <v>1664.09</v>
      </c>
      <c r="I106" s="34">
        <v>1967.3799999999999</v>
      </c>
      <c r="J106" s="34">
        <v>2112.8200000000002</v>
      </c>
      <c r="K106" s="34">
        <v>2174.16</v>
      </c>
      <c r="L106" s="34">
        <v>2168.7600000000002</v>
      </c>
      <c r="M106" s="34">
        <v>2174.58</v>
      </c>
      <c r="N106" s="34">
        <v>2165.7400000000002</v>
      </c>
      <c r="O106" s="34">
        <v>2190.7200000000003</v>
      </c>
      <c r="P106" s="34">
        <v>2173.9700000000003</v>
      </c>
      <c r="Q106" s="34">
        <v>2183.5700000000002</v>
      </c>
      <c r="R106" s="34">
        <v>2156.56</v>
      </c>
      <c r="S106" s="34">
        <v>2135.0300000000002</v>
      </c>
      <c r="T106" s="34">
        <v>2074.41</v>
      </c>
      <c r="U106" s="34">
        <v>2179.33</v>
      </c>
      <c r="V106" s="34">
        <v>2253.36</v>
      </c>
      <c r="W106" s="34">
        <v>2236.7200000000003</v>
      </c>
      <c r="X106" s="34">
        <v>1948.8</v>
      </c>
      <c r="Y106" s="34">
        <v>1622.95</v>
      </c>
    </row>
    <row r="107" spans="1:25" x14ac:dyDescent="0.25">
      <c r="A107" s="48">
        <v>25</v>
      </c>
      <c r="B107" s="34">
        <v>1504.69</v>
      </c>
      <c r="C107" s="34">
        <v>1371.04</v>
      </c>
      <c r="D107" s="34">
        <v>1340.53</v>
      </c>
      <c r="E107" s="34">
        <v>1318.06</v>
      </c>
      <c r="F107" s="34">
        <v>1370.78</v>
      </c>
      <c r="G107" s="34">
        <v>1386.79</v>
      </c>
      <c r="H107" s="34">
        <v>1626.49</v>
      </c>
      <c r="I107" s="34">
        <v>1922.34</v>
      </c>
      <c r="J107" s="34">
        <v>2101.7600000000002</v>
      </c>
      <c r="K107" s="34">
        <v>2171.88</v>
      </c>
      <c r="L107" s="34">
        <v>2173.56</v>
      </c>
      <c r="M107" s="34">
        <v>2179.25</v>
      </c>
      <c r="N107" s="34">
        <v>2183.29</v>
      </c>
      <c r="O107" s="34">
        <v>2197.3200000000002</v>
      </c>
      <c r="P107" s="34">
        <v>2195.89</v>
      </c>
      <c r="Q107" s="34">
        <v>2190.2800000000002</v>
      </c>
      <c r="R107" s="34">
        <v>2168.91</v>
      </c>
      <c r="S107" s="34">
        <v>2168.4</v>
      </c>
      <c r="T107" s="34">
        <v>2119.73</v>
      </c>
      <c r="U107" s="34">
        <v>2194.41</v>
      </c>
      <c r="V107" s="34">
        <v>2258.41</v>
      </c>
      <c r="W107" s="34">
        <v>2230.66</v>
      </c>
      <c r="X107" s="34">
        <v>1966.83</v>
      </c>
      <c r="Y107" s="34">
        <v>1651.24</v>
      </c>
    </row>
    <row r="108" spans="1:25" x14ac:dyDescent="0.25">
      <c r="A108" s="48">
        <v>26</v>
      </c>
      <c r="B108" s="34">
        <v>1560.57</v>
      </c>
      <c r="C108" s="34">
        <v>1366.3</v>
      </c>
      <c r="D108" s="34">
        <v>1349.96</v>
      </c>
      <c r="E108" s="34">
        <v>1344.85</v>
      </c>
      <c r="F108" s="34">
        <v>1366.71</v>
      </c>
      <c r="G108" s="34">
        <v>1449.1599999999999</v>
      </c>
      <c r="H108" s="34">
        <v>1708.1299999999999</v>
      </c>
      <c r="I108" s="34">
        <v>2016.87</v>
      </c>
      <c r="J108" s="34">
        <v>2211.2800000000002</v>
      </c>
      <c r="K108" s="34">
        <v>2289.64</v>
      </c>
      <c r="L108" s="34">
        <v>2275.92</v>
      </c>
      <c r="M108" s="34">
        <v>2275.9700000000003</v>
      </c>
      <c r="N108" s="34">
        <v>2251.27</v>
      </c>
      <c r="O108" s="34">
        <v>2247.84</v>
      </c>
      <c r="P108" s="34">
        <v>2245.29</v>
      </c>
      <c r="Q108" s="34">
        <v>2215.1</v>
      </c>
      <c r="R108" s="34">
        <v>2200.63</v>
      </c>
      <c r="S108" s="34">
        <v>2176.67</v>
      </c>
      <c r="T108" s="34">
        <v>2149.71</v>
      </c>
      <c r="U108" s="34">
        <v>2190.89</v>
      </c>
      <c r="V108" s="34">
        <v>2231.42</v>
      </c>
      <c r="W108" s="34">
        <v>2231.3200000000002</v>
      </c>
      <c r="X108" s="34">
        <v>2009.24</v>
      </c>
      <c r="Y108" s="34">
        <v>1633.8999999999999</v>
      </c>
    </row>
    <row r="109" spans="1:25" x14ac:dyDescent="0.25">
      <c r="A109" s="48">
        <v>27</v>
      </c>
      <c r="B109" s="34">
        <v>1535.1399999999999</v>
      </c>
      <c r="C109" s="34">
        <v>1370.05</v>
      </c>
      <c r="D109" s="34">
        <v>1363.64</v>
      </c>
      <c r="E109" s="34">
        <v>1357.09</v>
      </c>
      <c r="F109" s="34">
        <v>1365.06</v>
      </c>
      <c r="G109" s="34">
        <v>1404.06</v>
      </c>
      <c r="H109" s="34">
        <v>1653.97</v>
      </c>
      <c r="I109" s="34">
        <v>1968.28</v>
      </c>
      <c r="J109" s="34">
        <v>2197.9500000000003</v>
      </c>
      <c r="K109" s="34">
        <v>2300.1</v>
      </c>
      <c r="L109" s="34">
        <v>2281.56</v>
      </c>
      <c r="M109" s="34">
        <v>2284.79</v>
      </c>
      <c r="N109" s="34">
        <v>2280.0100000000002</v>
      </c>
      <c r="O109" s="34">
        <v>2318.2800000000002</v>
      </c>
      <c r="P109" s="34">
        <v>2265.9500000000003</v>
      </c>
      <c r="Q109" s="34">
        <v>2252.42</v>
      </c>
      <c r="R109" s="34">
        <v>2215.5700000000002</v>
      </c>
      <c r="S109" s="34">
        <v>2197.35</v>
      </c>
      <c r="T109" s="34">
        <v>2171.08</v>
      </c>
      <c r="U109" s="34">
        <v>2206.69</v>
      </c>
      <c r="V109" s="34">
        <v>2285.14</v>
      </c>
      <c r="W109" s="34">
        <v>2272.88</v>
      </c>
      <c r="X109" s="34">
        <v>2013.3799999999999</v>
      </c>
      <c r="Y109" s="34">
        <v>1639.05</v>
      </c>
    </row>
    <row r="110" spans="1:25" x14ac:dyDescent="0.25">
      <c r="A110" s="48">
        <v>28</v>
      </c>
      <c r="B110" s="34">
        <v>1534.76</v>
      </c>
      <c r="C110" s="34">
        <v>1377.2</v>
      </c>
      <c r="D110" s="34">
        <v>1362.83</v>
      </c>
      <c r="E110" s="34">
        <v>1356.78</v>
      </c>
      <c r="F110" s="34">
        <v>1375.24</v>
      </c>
      <c r="G110" s="34">
        <v>1419.8799999999999</v>
      </c>
      <c r="H110" s="34">
        <v>1700.83</v>
      </c>
      <c r="I110" s="34">
        <v>1988.99</v>
      </c>
      <c r="J110" s="34">
        <v>2234.73</v>
      </c>
      <c r="K110" s="34">
        <v>2360.14</v>
      </c>
      <c r="L110" s="34">
        <v>2366.16</v>
      </c>
      <c r="M110" s="34">
        <v>2370.59</v>
      </c>
      <c r="N110" s="34">
        <v>2356.9</v>
      </c>
      <c r="O110" s="34">
        <v>2360.08</v>
      </c>
      <c r="P110" s="34">
        <v>2343.16</v>
      </c>
      <c r="Q110" s="34">
        <v>2331.23</v>
      </c>
      <c r="R110" s="34">
        <v>2320.6799999999998</v>
      </c>
      <c r="S110" s="34">
        <v>2244.2200000000003</v>
      </c>
      <c r="T110" s="34">
        <v>2247.46</v>
      </c>
      <c r="U110" s="34">
        <v>2247.73</v>
      </c>
      <c r="V110" s="34">
        <v>2301.56</v>
      </c>
      <c r="W110" s="34">
        <v>2348.5500000000002</v>
      </c>
      <c r="X110" s="34">
        <v>2108.7400000000002</v>
      </c>
      <c r="Y110" s="34">
        <v>1929.46</v>
      </c>
    </row>
    <row r="111" spans="1:25" x14ac:dyDescent="0.25">
      <c r="A111" s="48">
        <v>29</v>
      </c>
      <c r="B111" s="34">
        <v>1896.1699999999998</v>
      </c>
      <c r="C111" s="34">
        <v>1743</v>
      </c>
      <c r="D111" s="34">
        <v>1593</v>
      </c>
      <c r="E111" s="34">
        <v>1554.4199999999998</v>
      </c>
      <c r="F111" s="34">
        <v>1571.52</v>
      </c>
      <c r="G111" s="34">
        <v>1575.29</v>
      </c>
      <c r="H111" s="34">
        <v>1618.31</v>
      </c>
      <c r="I111" s="34">
        <v>1819.84</v>
      </c>
      <c r="J111" s="34">
        <v>2092.73</v>
      </c>
      <c r="K111" s="34">
        <v>2321.2000000000003</v>
      </c>
      <c r="L111" s="34">
        <v>2354.0700000000002</v>
      </c>
      <c r="M111" s="34">
        <v>2345.79</v>
      </c>
      <c r="N111" s="34">
        <v>2259.94</v>
      </c>
      <c r="O111" s="34">
        <v>2249.54</v>
      </c>
      <c r="P111" s="34">
        <v>2219.9299999999998</v>
      </c>
      <c r="Q111" s="34">
        <v>2167.77</v>
      </c>
      <c r="R111" s="34">
        <v>2144.04</v>
      </c>
      <c r="S111" s="34">
        <v>2144.79</v>
      </c>
      <c r="T111" s="34">
        <v>2157.5</v>
      </c>
      <c r="U111" s="34">
        <v>2252.25</v>
      </c>
      <c r="V111" s="34">
        <v>2363.04</v>
      </c>
      <c r="W111" s="34">
        <v>2308.92</v>
      </c>
      <c r="X111" s="34">
        <v>2054.41</v>
      </c>
      <c r="Y111" s="34">
        <v>1900.1</v>
      </c>
    </row>
    <row r="112" spans="1:25" x14ac:dyDescent="0.25">
      <c r="A112" s="48">
        <v>30</v>
      </c>
      <c r="B112" s="34">
        <v>1856.1699999999998</v>
      </c>
      <c r="C112" s="34">
        <v>1700.2</v>
      </c>
      <c r="D112" s="34">
        <v>1571.1699999999998</v>
      </c>
      <c r="E112" s="34">
        <v>1520.4199999999998</v>
      </c>
      <c r="F112" s="34">
        <v>1521.4299999999998</v>
      </c>
      <c r="G112" s="34">
        <v>1555.05</v>
      </c>
      <c r="H112" s="34">
        <v>1572.9099999999999</v>
      </c>
      <c r="I112" s="34">
        <v>1700.1299999999999</v>
      </c>
      <c r="J112" s="34">
        <v>1952.87</v>
      </c>
      <c r="K112" s="34">
        <v>2115.3200000000002</v>
      </c>
      <c r="L112" s="34">
        <v>2182.7800000000002</v>
      </c>
      <c r="M112" s="34">
        <v>2175.86</v>
      </c>
      <c r="N112" s="34">
        <v>2155.36</v>
      </c>
      <c r="O112" s="34">
        <v>2155.88</v>
      </c>
      <c r="P112" s="34">
        <v>2060.16</v>
      </c>
      <c r="Q112" s="34">
        <v>2044.22</v>
      </c>
      <c r="R112" s="34">
        <v>2085.52</v>
      </c>
      <c r="S112" s="34">
        <v>2110.63</v>
      </c>
      <c r="T112" s="34">
        <v>2133.41</v>
      </c>
      <c r="U112" s="34">
        <v>2323.69</v>
      </c>
      <c r="V112" s="34">
        <v>2444.6</v>
      </c>
      <c r="W112" s="34">
        <v>2328.84</v>
      </c>
      <c r="X112" s="34">
        <v>2011.9199999999998</v>
      </c>
      <c r="Y112" s="34">
        <v>1836</v>
      </c>
    </row>
    <row r="113" spans="1:25" x14ac:dyDescent="0.2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</row>
    <row r="114" spans="1:25" ht="15.75" thickBot="1" x14ac:dyDescent="0.3">
      <c r="A114" s="22" t="s">
        <v>8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25"/>
      <c r="P114" s="38">
        <v>945218.8</v>
      </c>
      <c r="Q114" s="7"/>
      <c r="R114" s="7"/>
      <c r="S114" s="7"/>
      <c r="T114" s="7"/>
      <c r="U114" s="7"/>
      <c r="V114" s="7"/>
      <c r="W114" s="7"/>
      <c r="X114" s="7"/>
      <c r="Y114" s="7"/>
    </row>
    <row r="115" spans="1:25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s="7" customFormat="1" x14ac:dyDescent="0.25"/>
    <row r="119" spans="1:25" x14ac:dyDescent="0.25">
      <c r="O119" s="15"/>
      <c r="P119" s="15"/>
      <c r="U119" s="17"/>
      <c r="V119" s="17"/>
    </row>
    <row r="123" spans="1:25" x14ac:dyDescent="0.25">
      <c r="U123" s="17"/>
      <c r="V123" s="17"/>
    </row>
  </sheetData>
  <mergeCells count="12">
    <mergeCell ref="U2:X2"/>
    <mergeCell ref="A48:A49"/>
    <mergeCell ref="B48:Y48"/>
    <mergeCell ref="A81:A82"/>
    <mergeCell ref="B81:Y81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customHeight="1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97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93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1943.2000000000003</v>
      </c>
      <c r="C17" s="34">
        <v>1853.63</v>
      </c>
      <c r="D17" s="34">
        <v>1838.17</v>
      </c>
      <c r="E17" s="34">
        <v>1836.24</v>
      </c>
      <c r="F17" s="34">
        <v>1850.7</v>
      </c>
      <c r="G17" s="34">
        <v>1856.1</v>
      </c>
      <c r="H17" s="34">
        <v>1878.04</v>
      </c>
      <c r="I17" s="34">
        <v>2079.11</v>
      </c>
      <c r="J17" s="34">
        <v>2275.2800000000002</v>
      </c>
      <c r="K17" s="34">
        <v>2309.2000000000003</v>
      </c>
      <c r="L17" s="34">
        <v>2333.09</v>
      </c>
      <c r="M17" s="34">
        <v>2348.19</v>
      </c>
      <c r="N17" s="34">
        <v>2336.79</v>
      </c>
      <c r="O17" s="34">
        <v>2332.2400000000002</v>
      </c>
      <c r="P17" s="34">
        <v>2322.77</v>
      </c>
      <c r="Q17" s="34">
        <v>2318.9500000000003</v>
      </c>
      <c r="R17" s="34">
        <v>2328.83</v>
      </c>
      <c r="S17" s="34">
        <v>2324.9299999999998</v>
      </c>
      <c r="T17" s="34">
        <v>2334.4</v>
      </c>
      <c r="U17" s="34">
        <v>2393.2400000000002</v>
      </c>
      <c r="V17" s="34">
        <v>2381.6799999999998</v>
      </c>
      <c r="W17" s="34">
        <v>2303.9299999999998</v>
      </c>
      <c r="X17" s="34">
        <v>2233.62</v>
      </c>
      <c r="Y17" s="34">
        <v>2086.41</v>
      </c>
    </row>
    <row r="18" spans="1:25" x14ac:dyDescent="0.25">
      <c r="A18" s="48">
        <v>2</v>
      </c>
      <c r="B18" s="34">
        <v>1851.3000000000002</v>
      </c>
      <c r="C18" s="34">
        <v>1791.38</v>
      </c>
      <c r="D18" s="34">
        <v>1733.42</v>
      </c>
      <c r="E18" s="34">
        <v>1726.08</v>
      </c>
      <c r="F18" s="34">
        <v>1733.88</v>
      </c>
      <c r="G18" s="34">
        <v>1751.3000000000002</v>
      </c>
      <c r="H18" s="34">
        <v>1740.0900000000001</v>
      </c>
      <c r="I18" s="34">
        <v>1790.68</v>
      </c>
      <c r="J18" s="34">
        <v>1974.6</v>
      </c>
      <c r="K18" s="34">
        <v>2086.85</v>
      </c>
      <c r="L18" s="34">
        <v>2116.34</v>
      </c>
      <c r="M18" s="34">
        <v>2122.5</v>
      </c>
      <c r="N18" s="34">
        <v>2120.66</v>
      </c>
      <c r="O18" s="34">
        <v>2128.9500000000003</v>
      </c>
      <c r="P18" s="34">
        <v>2122.2800000000002</v>
      </c>
      <c r="Q18" s="34">
        <v>2110.69</v>
      </c>
      <c r="R18" s="34">
        <v>2111.91</v>
      </c>
      <c r="S18" s="34">
        <v>2124.66</v>
      </c>
      <c r="T18" s="34">
        <v>2297.85</v>
      </c>
      <c r="U18" s="34">
        <v>2393.06</v>
      </c>
      <c r="V18" s="34">
        <v>2357.66</v>
      </c>
      <c r="W18" s="34">
        <v>2215.9500000000003</v>
      </c>
      <c r="X18" s="34">
        <v>2054.29</v>
      </c>
      <c r="Y18" s="34">
        <v>1979.67</v>
      </c>
    </row>
    <row r="19" spans="1:25" x14ac:dyDescent="0.25">
      <c r="A19" s="48">
        <v>3</v>
      </c>
      <c r="B19" s="34">
        <v>1837.13</v>
      </c>
      <c r="C19" s="34">
        <v>1795.94</v>
      </c>
      <c r="D19" s="34">
        <v>1735.0500000000002</v>
      </c>
      <c r="E19" s="34">
        <v>1733.33</v>
      </c>
      <c r="F19" s="34">
        <v>1792.21</v>
      </c>
      <c r="G19" s="34">
        <v>1850.89</v>
      </c>
      <c r="H19" s="34">
        <v>2063.15</v>
      </c>
      <c r="I19" s="34">
        <v>2310.64</v>
      </c>
      <c r="J19" s="34">
        <v>2390.27</v>
      </c>
      <c r="K19" s="34">
        <v>2451.75</v>
      </c>
      <c r="L19" s="34">
        <v>2444.4</v>
      </c>
      <c r="M19" s="34">
        <v>2474.7800000000002</v>
      </c>
      <c r="N19" s="34">
        <v>2444.37</v>
      </c>
      <c r="O19" s="34">
        <v>2458.5700000000002</v>
      </c>
      <c r="P19" s="34">
        <v>2436.1799999999998</v>
      </c>
      <c r="Q19" s="34">
        <v>2428.48</v>
      </c>
      <c r="R19" s="34">
        <v>2417.1799999999998</v>
      </c>
      <c r="S19" s="34">
        <v>2384.12</v>
      </c>
      <c r="T19" s="34">
        <v>2387.5700000000002</v>
      </c>
      <c r="U19" s="34">
        <v>2436.58</v>
      </c>
      <c r="V19" s="34">
        <v>2470.8200000000002</v>
      </c>
      <c r="W19" s="34">
        <v>2412.4500000000003</v>
      </c>
      <c r="X19" s="34">
        <v>2267.71</v>
      </c>
      <c r="Y19" s="34">
        <v>1996.65</v>
      </c>
    </row>
    <row r="20" spans="1:25" x14ac:dyDescent="0.25">
      <c r="A20" s="48">
        <v>4</v>
      </c>
      <c r="B20" s="34">
        <v>1824.91</v>
      </c>
      <c r="C20" s="34">
        <v>1753.2</v>
      </c>
      <c r="D20" s="34">
        <v>1698.56</v>
      </c>
      <c r="E20" s="34">
        <v>1706.99</v>
      </c>
      <c r="F20" s="34">
        <v>1786.8000000000002</v>
      </c>
      <c r="G20" s="34">
        <v>1839.0100000000002</v>
      </c>
      <c r="H20" s="34">
        <v>1967.7600000000002</v>
      </c>
      <c r="I20" s="34">
        <v>2239.66</v>
      </c>
      <c r="J20" s="34">
        <v>2354.69</v>
      </c>
      <c r="K20" s="34">
        <v>2411.09</v>
      </c>
      <c r="L20" s="34">
        <v>2406.8000000000002</v>
      </c>
      <c r="M20" s="34">
        <v>2396.66</v>
      </c>
      <c r="N20" s="34">
        <v>2361.7200000000003</v>
      </c>
      <c r="O20" s="34">
        <v>2361.52</v>
      </c>
      <c r="P20" s="34">
        <v>2357.9500000000003</v>
      </c>
      <c r="Q20" s="34">
        <v>2360.27</v>
      </c>
      <c r="R20" s="34">
        <v>2356.21</v>
      </c>
      <c r="S20" s="34">
        <v>2322.5100000000002</v>
      </c>
      <c r="T20" s="34">
        <v>2329.7000000000003</v>
      </c>
      <c r="U20" s="34">
        <v>2435.35</v>
      </c>
      <c r="V20" s="34">
        <v>2414.52</v>
      </c>
      <c r="W20" s="34">
        <v>2341.98</v>
      </c>
      <c r="X20" s="34">
        <v>2121.65</v>
      </c>
      <c r="Y20" s="34">
        <v>1897.4099999999999</v>
      </c>
    </row>
    <row r="21" spans="1:25" x14ac:dyDescent="0.25">
      <c r="A21" s="48">
        <v>5</v>
      </c>
      <c r="B21" s="34">
        <v>1825.89</v>
      </c>
      <c r="C21" s="34">
        <v>1758.6</v>
      </c>
      <c r="D21" s="34">
        <v>1710.17</v>
      </c>
      <c r="E21" s="34">
        <v>1709.06</v>
      </c>
      <c r="F21" s="34">
        <v>1759.79</v>
      </c>
      <c r="G21" s="34">
        <v>1832.1100000000001</v>
      </c>
      <c r="H21" s="34">
        <v>1904.17</v>
      </c>
      <c r="I21" s="34">
        <v>2206.54</v>
      </c>
      <c r="J21" s="34">
        <v>2307.46</v>
      </c>
      <c r="K21" s="34">
        <v>2334.09</v>
      </c>
      <c r="L21" s="34">
        <v>2326.33</v>
      </c>
      <c r="M21" s="34">
        <v>2325.63</v>
      </c>
      <c r="N21" s="34">
        <v>2329.85</v>
      </c>
      <c r="O21" s="34">
        <v>2327.71</v>
      </c>
      <c r="P21" s="34">
        <v>2327.06</v>
      </c>
      <c r="Q21" s="34">
        <v>2320.0700000000002</v>
      </c>
      <c r="R21" s="34">
        <v>2312.69</v>
      </c>
      <c r="S21" s="34">
        <v>2302.86</v>
      </c>
      <c r="T21" s="34">
        <v>2297.67</v>
      </c>
      <c r="U21" s="34">
        <v>2363.3200000000002</v>
      </c>
      <c r="V21" s="34">
        <v>2382.35</v>
      </c>
      <c r="W21" s="34">
        <v>2339.8000000000002</v>
      </c>
      <c r="X21" s="34">
        <v>1980.6100000000001</v>
      </c>
      <c r="Y21" s="34">
        <v>1815.0100000000002</v>
      </c>
    </row>
    <row r="22" spans="1:25" x14ac:dyDescent="0.25">
      <c r="A22" s="48">
        <v>6</v>
      </c>
      <c r="B22" s="34">
        <v>1775.74</v>
      </c>
      <c r="C22" s="34">
        <v>1742.14</v>
      </c>
      <c r="D22" s="34">
        <v>1724.99</v>
      </c>
      <c r="E22" s="34">
        <v>1726.27</v>
      </c>
      <c r="F22" s="34">
        <v>1735.77</v>
      </c>
      <c r="G22" s="34">
        <v>1787.98</v>
      </c>
      <c r="H22" s="34">
        <v>1997.7000000000003</v>
      </c>
      <c r="I22" s="34">
        <v>2237.89</v>
      </c>
      <c r="J22" s="34">
        <v>2292.77</v>
      </c>
      <c r="K22" s="34">
        <v>2420.29</v>
      </c>
      <c r="L22" s="34">
        <v>2427.92</v>
      </c>
      <c r="M22" s="34">
        <v>2408.85</v>
      </c>
      <c r="N22" s="34">
        <v>2383.59</v>
      </c>
      <c r="O22" s="34">
        <v>2392.35</v>
      </c>
      <c r="P22" s="34">
        <v>2382.5500000000002</v>
      </c>
      <c r="Q22" s="34">
        <v>2366.11</v>
      </c>
      <c r="R22" s="34">
        <v>2359.1799999999998</v>
      </c>
      <c r="S22" s="34">
        <v>2348.17</v>
      </c>
      <c r="T22" s="34">
        <v>2344.41</v>
      </c>
      <c r="U22" s="34">
        <v>2379.69</v>
      </c>
      <c r="V22" s="34">
        <v>2465.7600000000002</v>
      </c>
      <c r="W22" s="34">
        <v>2380.7800000000002</v>
      </c>
      <c r="X22" s="34">
        <v>2022.12</v>
      </c>
      <c r="Y22" s="34">
        <v>1828.0500000000002</v>
      </c>
    </row>
    <row r="23" spans="1:25" x14ac:dyDescent="0.25">
      <c r="A23" s="48">
        <v>7</v>
      </c>
      <c r="B23" s="34">
        <v>1762.22</v>
      </c>
      <c r="C23" s="34">
        <v>1684.6</v>
      </c>
      <c r="D23" s="34">
        <v>1655.94</v>
      </c>
      <c r="E23" s="34">
        <v>1667.0300000000002</v>
      </c>
      <c r="F23" s="34">
        <v>1748.85</v>
      </c>
      <c r="G23" s="34">
        <v>1816.74</v>
      </c>
      <c r="H23" s="34">
        <v>2002.04</v>
      </c>
      <c r="I23" s="34">
        <v>2272.38</v>
      </c>
      <c r="J23" s="34">
        <v>2399.13</v>
      </c>
      <c r="K23" s="34">
        <v>2506.41</v>
      </c>
      <c r="L23" s="34">
        <v>2527.4700000000003</v>
      </c>
      <c r="M23" s="34">
        <v>2539.98</v>
      </c>
      <c r="N23" s="34">
        <v>2494.09</v>
      </c>
      <c r="O23" s="34">
        <v>2536.81</v>
      </c>
      <c r="P23" s="34">
        <v>2493.5500000000002</v>
      </c>
      <c r="Q23" s="34">
        <v>2408.4700000000003</v>
      </c>
      <c r="R23" s="34">
        <v>2415.35</v>
      </c>
      <c r="S23" s="34">
        <v>2368.85</v>
      </c>
      <c r="T23" s="34">
        <v>2377.64</v>
      </c>
      <c r="U23" s="34">
        <v>2531.09</v>
      </c>
      <c r="V23" s="34">
        <v>2573.3200000000002</v>
      </c>
      <c r="W23" s="34">
        <v>2500.1</v>
      </c>
      <c r="X23" s="34">
        <v>2258.54</v>
      </c>
      <c r="Y23" s="34">
        <v>2009.2000000000003</v>
      </c>
    </row>
    <row r="24" spans="1:25" x14ac:dyDescent="0.25">
      <c r="A24" s="48">
        <v>8</v>
      </c>
      <c r="B24" s="34">
        <v>1902.8200000000002</v>
      </c>
      <c r="C24" s="34">
        <v>1817.0700000000002</v>
      </c>
      <c r="D24" s="34">
        <v>1800.18</v>
      </c>
      <c r="E24" s="34">
        <v>1824.85</v>
      </c>
      <c r="F24" s="34">
        <v>1833.98</v>
      </c>
      <c r="G24" s="34">
        <v>1861.0300000000002</v>
      </c>
      <c r="H24" s="34">
        <v>1873.4</v>
      </c>
      <c r="I24" s="34">
        <v>1973.5</v>
      </c>
      <c r="J24" s="34">
        <v>2271.29</v>
      </c>
      <c r="K24" s="34">
        <v>2338.92</v>
      </c>
      <c r="L24" s="34">
        <v>2374.58</v>
      </c>
      <c r="M24" s="34">
        <v>2550.04</v>
      </c>
      <c r="N24" s="34">
        <v>2420.9</v>
      </c>
      <c r="O24" s="34">
        <v>2373.48</v>
      </c>
      <c r="P24" s="34">
        <v>2345.58</v>
      </c>
      <c r="Q24" s="34">
        <v>2337.87</v>
      </c>
      <c r="R24" s="34">
        <v>2361.37</v>
      </c>
      <c r="S24" s="34">
        <v>2337.2800000000002</v>
      </c>
      <c r="T24" s="34">
        <v>2348.33</v>
      </c>
      <c r="U24" s="34">
        <v>2548.7600000000002</v>
      </c>
      <c r="V24" s="34">
        <v>2580.59</v>
      </c>
      <c r="W24" s="34">
        <v>2493.8000000000002</v>
      </c>
      <c r="X24" s="34">
        <v>2204.4900000000002</v>
      </c>
      <c r="Y24" s="34">
        <v>1983.31</v>
      </c>
    </row>
    <row r="25" spans="1:25" x14ac:dyDescent="0.25">
      <c r="A25" s="48">
        <v>9</v>
      </c>
      <c r="B25" s="34">
        <v>1897.35</v>
      </c>
      <c r="C25" s="34">
        <v>1775.39</v>
      </c>
      <c r="D25" s="34">
        <v>1738.98</v>
      </c>
      <c r="E25" s="34">
        <v>1716.67</v>
      </c>
      <c r="F25" s="34">
        <v>1719.33</v>
      </c>
      <c r="G25" s="34">
        <v>1717.23</v>
      </c>
      <c r="H25" s="34">
        <v>1687.46</v>
      </c>
      <c r="I25" s="34">
        <v>1768.7600000000002</v>
      </c>
      <c r="J25" s="34">
        <v>1877.98</v>
      </c>
      <c r="K25" s="34">
        <v>2125.4</v>
      </c>
      <c r="L25" s="34">
        <v>2230.3000000000002</v>
      </c>
      <c r="M25" s="34">
        <v>2233.91</v>
      </c>
      <c r="N25" s="34">
        <v>2248.7400000000002</v>
      </c>
      <c r="O25" s="34">
        <v>2211.69</v>
      </c>
      <c r="P25" s="34">
        <v>2188.65</v>
      </c>
      <c r="Q25" s="34">
        <v>2181.52</v>
      </c>
      <c r="R25" s="34">
        <v>2191.61</v>
      </c>
      <c r="S25" s="34">
        <v>2255.52</v>
      </c>
      <c r="T25" s="34">
        <v>2282.6</v>
      </c>
      <c r="U25" s="34">
        <v>2464.19</v>
      </c>
      <c r="V25" s="34">
        <v>2443.21</v>
      </c>
      <c r="W25" s="34">
        <v>2424.5300000000002</v>
      </c>
      <c r="X25" s="34">
        <v>1972.5100000000002</v>
      </c>
      <c r="Y25" s="34">
        <v>1818.37</v>
      </c>
    </row>
    <row r="26" spans="1:25" x14ac:dyDescent="0.25">
      <c r="A26" s="48">
        <v>10</v>
      </c>
      <c r="B26" s="34">
        <v>1803.44</v>
      </c>
      <c r="C26" s="34">
        <v>1766.88</v>
      </c>
      <c r="D26" s="34">
        <v>1760.99</v>
      </c>
      <c r="E26" s="34">
        <v>1760.54</v>
      </c>
      <c r="F26" s="34">
        <v>1781.5700000000002</v>
      </c>
      <c r="G26" s="34">
        <v>1810.87</v>
      </c>
      <c r="H26" s="34">
        <v>1911.71</v>
      </c>
      <c r="I26" s="34">
        <v>2179.7800000000002</v>
      </c>
      <c r="J26" s="34">
        <v>2555.15</v>
      </c>
      <c r="K26" s="34">
        <v>2647.92</v>
      </c>
      <c r="L26" s="34">
        <v>2692.8</v>
      </c>
      <c r="M26" s="34">
        <v>2694.04</v>
      </c>
      <c r="N26" s="34">
        <v>2671.2000000000003</v>
      </c>
      <c r="O26" s="34">
        <v>2704.4500000000003</v>
      </c>
      <c r="P26" s="34">
        <v>2689.35</v>
      </c>
      <c r="Q26" s="34">
        <v>2671.43</v>
      </c>
      <c r="R26" s="34">
        <v>2610.7200000000003</v>
      </c>
      <c r="S26" s="34">
        <v>2374.0500000000002</v>
      </c>
      <c r="T26" s="34">
        <v>2336.9900000000002</v>
      </c>
      <c r="U26" s="34">
        <v>2521.37</v>
      </c>
      <c r="V26" s="34">
        <v>2532.12</v>
      </c>
      <c r="W26" s="34">
        <v>2502.5300000000002</v>
      </c>
      <c r="X26" s="34">
        <v>1988.2600000000002</v>
      </c>
      <c r="Y26" s="34">
        <v>1821.0100000000002</v>
      </c>
    </row>
    <row r="27" spans="1:25" x14ac:dyDescent="0.25">
      <c r="A27" s="48">
        <v>11</v>
      </c>
      <c r="B27" s="34">
        <v>1706.7600000000002</v>
      </c>
      <c r="C27" s="34">
        <v>1553.74</v>
      </c>
      <c r="D27" s="34">
        <v>1025.95</v>
      </c>
      <c r="E27" s="34">
        <v>1026.44</v>
      </c>
      <c r="F27" s="34">
        <v>1048.1500000000001</v>
      </c>
      <c r="G27" s="34">
        <v>1658.73</v>
      </c>
      <c r="H27" s="34">
        <v>1791.18</v>
      </c>
      <c r="I27" s="34">
        <v>2063.89</v>
      </c>
      <c r="J27" s="34">
        <v>2265.3000000000002</v>
      </c>
      <c r="K27" s="34">
        <v>2307.85</v>
      </c>
      <c r="L27" s="34">
        <v>2300.88</v>
      </c>
      <c r="M27" s="34">
        <v>2344.66</v>
      </c>
      <c r="N27" s="34">
        <v>2172.23</v>
      </c>
      <c r="O27" s="34">
        <v>2325.2600000000002</v>
      </c>
      <c r="P27" s="34">
        <v>2294.5700000000002</v>
      </c>
      <c r="Q27" s="34">
        <v>2262.85</v>
      </c>
      <c r="R27" s="34">
        <v>2235.79</v>
      </c>
      <c r="S27" s="34">
        <v>2219.6</v>
      </c>
      <c r="T27" s="34">
        <v>2227.4</v>
      </c>
      <c r="U27" s="34">
        <v>2326.08</v>
      </c>
      <c r="V27" s="34">
        <v>2342.6799999999998</v>
      </c>
      <c r="W27" s="34">
        <v>2281.73</v>
      </c>
      <c r="X27" s="34">
        <v>1869.58</v>
      </c>
      <c r="Y27" s="34">
        <v>1386.4</v>
      </c>
    </row>
    <row r="28" spans="1:25" x14ac:dyDescent="0.25">
      <c r="A28" s="48">
        <v>12</v>
      </c>
      <c r="B28" s="34">
        <v>1420.93</v>
      </c>
      <c r="C28" s="34">
        <v>951.13000000000011</v>
      </c>
      <c r="D28" s="34">
        <v>1020.4200000000001</v>
      </c>
      <c r="E28" s="34">
        <v>1022.3800000000001</v>
      </c>
      <c r="F28" s="34">
        <v>1026.3500000000001</v>
      </c>
      <c r="G28" s="34">
        <v>1470.62</v>
      </c>
      <c r="H28" s="34">
        <v>1825.22</v>
      </c>
      <c r="I28" s="34">
        <v>2026.4500000000003</v>
      </c>
      <c r="J28" s="34">
        <v>2270</v>
      </c>
      <c r="K28" s="34">
        <v>2374.4500000000003</v>
      </c>
      <c r="L28" s="34">
        <v>2374.42</v>
      </c>
      <c r="M28" s="34">
        <v>2339.67</v>
      </c>
      <c r="N28" s="34">
        <v>2276.19</v>
      </c>
      <c r="O28" s="34">
        <v>2301.06</v>
      </c>
      <c r="P28" s="34">
        <v>2283.77</v>
      </c>
      <c r="Q28" s="34">
        <v>2227.86</v>
      </c>
      <c r="R28" s="34">
        <v>2166.77</v>
      </c>
      <c r="S28" s="34">
        <v>2132.6</v>
      </c>
      <c r="T28" s="34">
        <v>2164.46</v>
      </c>
      <c r="U28" s="34">
        <v>2335.5700000000002</v>
      </c>
      <c r="V28" s="34">
        <v>2396.88</v>
      </c>
      <c r="W28" s="34">
        <v>2138.09</v>
      </c>
      <c r="X28" s="34">
        <v>1822.06</v>
      </c>
      <c r="Y28" s="34">
        <v>1663.7600000000002</v>
      </c>
    </row>
    <row r="29" spans="1:25" x14ac:dyDescent="0.25">
      <c r="A29" s="48">
        <v>13</v>
      </c>
      <c r="B29" s="34">
        <v>1641.54</v>
      </c>
      <c r="C29" s="34">
        <v>1590.48</v>
      </c>
      <c r="D29" s="34">
        <v>1563.43</v>
      </c>
      <c r="E29" s="34">
        <v>1561.48</v>
      </c>
      <c r="F29" s="34">
        <v>1566.8200000000002</v>
      </c>
      <c r="G29" s="34">
        <v>1759.3000000000002</v>
      </c>
      <c r="H29" s="34">
        <v>1955.69</v>
      </c>
      <c r="I29" s="34">
        <v>2203.19</v>
      </c>
      <c r="J29" s="34">
        <v>2361.9500000000003</v>
      </c>
      <c r="K29" s="34">
        <v>2375.5</v>
      </c>
      <c r="L29" s="34">
        <v>2437.9500000000003</v>
      </c>
      <c r="M29" s="34">
        <v>2456.17</v>
      </c>
      <c r="N29" s="34">
        <v>2407.3000000000002</v>
      </c>
      <c r="O29" s="34">
        <v>2454.1</v>
      </c>
      <c r="P29" s="34">
        <v>2459.69</v>
      </c>
      <c r="Q29" s="34">
        <v>2447.2000000000003</v>
      </c>
      <c r="R29" s="34">
        <v>2339.69</v>
      </c>
      <c r="S29" s="34">
        <v>2321.75</v>
      </c>
      <c r="T29" s="34">
        <v>2326.23</v>
      </c>
      <c r="U29" s="34">
        <v>2409.2000000000003</v>
      </c>
      <c r="V29" s="34">
        <v>2483.6</v>
      </c>
      <c r="W29" s="34">
        <v>2372.2600000000002</v>
      </c>
      <c r="X29" s="34">
        <v>1950.13</v>
      </c>
      <c r="Y29" s="34">
        <v>1806.58</v>
      </c>
    </row>
    <row r="30" spans="1:25" x14ac:dyDescent="0.25">
      <c r="A30" s="48">
        <v>14</v>
      </c>
      <c r="B30" s="34">
        <v>1796.92</v>
      </c>
      <c r="C30" s="34">
        <v>1648.6</v>
      </c>
      <c r="D30" s="34">
        <v>1589.45</v>
      </c>
      <c r="E30" s="34">
        <v>1590.3400000000001</v>
      </c>
      <c r="F30" s="34">
        <v>1655.2</v>
      </c>
      <c r="G30" s="34">
        <v>1753.27</v>
      </c>
      <c r="H30" s="34">
        <v>1972.37</v>
      </c>
      <c r="I30" s="34">
        <v>2148.88</v>
      </c>
      <c r="J30" s="34">
        <v>2388.31</v>
      </c>
      <c r="K30" s="34">
        <v>2442.44</v>
      </c>
      <c r="L30" s="34">
        <v>2410.42</v>
      </c>
      <c r="M30" s="34">
        <v>2446.5100000000002</v>
      </c>
      <c r="N30" s="34">
        <v>2400.29</v>
      </c>
      <c r="O30" s="34">
        <v>2401.2400000000002</v>
      </c>
      <c r="P30" s="34">
        <v>2390.52</v>
      </c>
      <c r="Q30" s="34">
        <v>2380.87</v>
      </c>
      <c r="R30" s="34">
        <v>2368.0300000000002</v>
      </c>
      <c r="S30" s="34">
        <v>2327.23</v>
      </c>
      <c r="T30" s="34">
        <v>2333.5500000000002</v>
      </c>
      <c r="U30" s="34">
        <v>2397.4500000000003</v>
      </c>
      <c r="V30" s="34">
        <v>2411.0500000000002</v>
      </c>
      <c r="W30" s="34">
        <v>2397.6</v>
      </c>
      <c r="X30" s="34">
        <v>2100.59</v>
      </c>
      <c r="Y30" s="34">
        <v>1885.0700000000002</v>
      </c>
    </row>
    <row r="31" spans="1:25" x14ac:dyDescent="0.25">
      <c r="A31" s="48">
        <v>15</v>
      </c>
      <c r="B31" s="34">
        <v>1955.1</v>
      </c>
      <c r="C31" s="34">
        <v>1823.41</v>
      </c>
      <c r="D31" s="34">
        <v>1807.95</v>
      </c>
      <c r="E31" s="34">
        <v>1793.67</v>
      </c>
      <c r="F31" s="34">
        <v>1818.58</v>
      </c>
      <c r="G31" s="34">
        <v>1827.5700000000002</v>
      </c>
      <c r="H31" s="34">
        <v>1906.77</v>
      </c>
      <c r="I31" s="34">
        <v>2106.36</v>
      </c>
      <c r="J31" s="34">
        <v>2535.4500000000003</v>
      </c>
      <c r="K31" s="34">
        <v>2622.44</v>
      </c>
      <c r="L31" s="34">
        <v>2638.56</v>
      </c>
      <c r="M31" s="34">
        <v>2662.11</v>
      </c>
      <c r="N31" s="34">
        <v>2630.59</v>
      </c>
      <c r="O31" s="34">
        <v>2614.33</v>
      </c>
      <c r="P31" s="34">
        <v>2572.1799999999998</v>
      </c>
      <c r="Q31" s="34">
        <v>2555.96</v>
      </c>
      <c r="R31" s="34">
        <v>2554.3000000000002</v>
      </c>
      <c r="S31" s="34">
        <v>2572.88</v>
      </c>
      <c r="T31" s="34">
        <v>2553.2200000000003</v>
      </c>
      <c r="U31" s="34">
        <v>2648.57</v>
      </c>
      <c r="V31" s="34">
        <v>2661.77</v>
      </c>
      <c r="W31" s="34">
        <v>2628.07</v>
      </c>
      <c r="X31" s="34">
        <v>2372.92</v>
      </c>
      <c r="Y31" s="34">
        <v>2186.06</v>
      </c>
    </row>
    <row r="32" spans="1:25" x14ac:dyDescent="0.25">
      <c r="A32" s="48">
        <v>16</v>
      </c>
      <c r="B32" s="34">
        <v>2009.21</v>
      </c>
      <c r="C32" s="34">
        <v>1842.56</v>
      </c>
      <c r="D32" s="34">
        <v>1807.8400000000001</v>
      </c>
      <c r="E32" s="34">
        <v>1764.3600000000001</v>
      </c>
      <c r="F32" s="34">
        <v>1700.24</v>
      </c>
      <c r="G32" s="34">
        <v>1678.52</v>
      </c>
      <c r="H32" s="34">
        <v>1659.47</v>
      </c>
      <c r="I32" s="34">
        <v>1695.25</v>
      </c>
      <c r="J32" s="34">
        <v>2002.08</v>
      </c>
      <c r="K32" s="34">
        <v>2092.31</v>
      </c>
      <c r="L32" s="34">
        <v>2110.8000000000002</v>
      </c>
      <c r="M32" s="34">
        <v>2107.52</v>
      </c>
      <c r="N32" s="34">
        <v>2095.7600000000002</v>
      </c>
      <c r="O32" s="34">
        <v>2086.81</v>
      </c>
      <c r="P32" s="34">
        <v>2082.41</v>
      </c>
      <c r="Q32" s="34">
        <v>2069.21</v>
      </c>
      <c r="R32" s="34">
        <v>2000.8000000000002</v>
      </c>
      <c r="S32" s="34">
        <v>2100.8200000000002</v>
      </c>
      <c r="T32" s="34">
        <v>2151.2800000000002</v>
      </c>
      <c r="U32" s="34">
        <v>2366.17</v>
      </c>
      <c r="V32" s="34">
        <v>2423.5</v>
      </c>
      <c r="W32" s="34">
        <v>2392.36</v>
      </c>
      <c r="X32" s="34">
        <v>2082.7000000000003</v>
      </c>
      <c r="Y32" s="34">
        <v>1885.0100000000002</v>
      </c>
    </row>
    <row r="33" spans="1:25" x14ac:dyDescent="0.25">
      <c r="A33" s="48">
        <v>17</v>
      </c>
      <c r="B33" s="34">
        <v>1843.06</v>
      </c>
      <c r="C33" s="34">
        <v>1759.0100000000002</v>
      </c>
      <c r="D33" s="34">
        <v>1667.17</v>
      </c>
      <c r="E33" s="34">
        <v>1628.23</v>
      </c>
      <c r="F33" s="34">
        <v>1670.87</v>
      </c>
      <c r="G33" s="34">
        <v>1807.87</v>
      </c>
      <c r="H33" s="34">
        <v>1892.65</v>
      </c>
      <c r="I33" s="34">
        <v>2167.25</v>
      </c>
      <c r="J33" s="34">
        <v>2411.7400000000002</v>
      </c>
      <c r="K33" s="34">
        <v>2523.88</v>
      </c>
      <c r="L33" s="34">
        <v>2498.42</v>
      </c>
      <c r="M33" s="34">
        <v>2474.62</v>
      </c>
      <c r="N33" s="34">
        <v>2409.4299999999998</v>
      </c>
      <c r="O33" s="34">
        <v>2467.46</v>
      </c>
      <c r="P33" s="34">
        <v>2443.69</v>
      </c>
      <c r="Q33" s="34">
        <v>2394.17</v>
      </c>
      <c r="R33" s="34">
        <v>2410.86</v>
      </c>
      <c r="S33" s="34">
        <v>2409.11</v>
      </c>
      <c r="T33" s="34">
        <v>2380.4500000000003</v>
      </c>
      <c r="U33" s="34">
        <v>2447.87</v>
      </c>
      <c r="V33" s="34">
        <v>2462.77</v>
      </c>
      <c r="W33" s="34">
        <v>2431.73</v>
      </c>
      <c r="X33" s="34">
        <v>2121.36</v>
      </c>
      <c r="Y33" s="34">
        <v>1888.1599999999999</v>
      </c>
    </row>
    <row r="34" spans="1:25" x14ac:dyDescent="0.25">
      <c r="A34" s="48">
        <v>18</v>
      </c>
      <c r="B34" s="34">
        <v>1807.2600000000002</v>
      </c>
      <c r="C34" s="34">
        <v>1682.27</v>
      </c>
      <c r="D34" s="34">
        <v>1611.24</v>
      </c>
      <c r="E34" s="34">
        <v>1477.58</v>
      </c>
      <c r="F34" s="34">
        <v>1686.85</v>
      </c>
      <c r="G34" s="34">
        <v>1783.23</v>
      </c>
      <c r="H34" s="34">
        <v>1947.6599999999999</v>
      </c>
      <c r="I34" s="34">
        <v>2160.77</v>
      </c>
      <c r="J34" s="34">
        <v>2399.91</v>
      </c>
      <c r="K34" s="34">
        <v>2485.5100000000002</v>
      </c>
      <c r="L34" s="34">
        <v>2524.5300000000002</v>
      </c>
      <c r="M34" s="34">
        <v>2524.4299999999998</v>
      </c>
      <c r="N34" s="34">
        <v>2456.37</v>
      </c>
      <c r="O34" s="34">
        <v>2569.5500000000002</v>
      </c>
      <c r="P34" s="34">
        <v>2542.9700000000003</v>
      </c>
      <c r="Q34" s="34">
        <v>2486.44</v>
      </c>
      <c r="R34" s="34">
        <v>2479.19</v>
      </c>
      <c r="S34" s="34">
        <v>2456.0100000000002</v>
      </c>
      <c r="T34" s="34">
        <v>2394.6799999999998</v>
      </c>
      <c r="U34" s="34">
        <v>2462.38</v>
      </c>
      <c r="V34" s="34">
        <v>2519.58</v>
      </c>
      <c r="W34" s="34">
        <v>2490.98</v>
      </c>
      <c r="X34" s="34">
        <v>2197.5100000000002</v>
      </c>
      <c r="Y34" s="34">
        <v>1926.0100000000002</v>
      </c>
    </row>
    <row r="35" spans="1:25" x14ac:dyDescent="0.25">
      <c r="A35" s="48">
        <v>19</v>
      </c>
      <c r="B35" s="34">
        <v>1813.38</v>
      </c>
      <c r="C35" s="34">
        <v>1689.5</v>
      </c>
      <c r="D35" s="34">
        <v>1611.0300000000002</v>
      </c>
      <c r="E35" s="34">
        <v>1539.77</v>
      </c>
      <c r="F35" s="34">
        <v>1690.14</v>
      </c>
      <c r="G35" s="34">
        <v>1800.1100000000001</v>
      </c>
      <c r="H35" s="34">
        <v>2024.83</v>
      </c>
      <c r="I35" s="34">
        <v>2217.02</v>
      </c>
      <c r="J35" s="34">
        <v>2384.25</v>
      </c>
      <c r="K35" s="34">
        <v>2440.61</v>
      </c>
      <c r="L35" s="34">
        <v>2429.06</v>
      </c>
      <c r="M35" s="34">
        <v>2408.5300000000002</v>
      </c>
      <c r="N35" s="34">
        <v>2396.5300000000002</v>
      </c>
      <c r="O35" s="34">
        <v>2399.84</v>
      </c>
      <c r="P35" s="34">
        <v>2390.52</v>
      </c>
      <c r="Q35" s="34">
        <v>2380.2000000000003</v>
      </c>
      <c r="R35" s="34">
        <v>2389.19</v>
      </c>
      <c r="S35" s="34">
        <v>2385.9700000000003</v>
      </c>
      <c r="T35" s="34">
        <v>2351.11</v>
      </c>
      <c r="U35" s="34">
        <v>2432.3200000000002</v>
      </c>
      <c r="V35" s="34">
        <v>2454.92</v>
      </c>
      <c r="W35" s="34">
        <v>2444.91</v>
      </c>
      <c r="X35" s="34">
        <v>2162.25</v>
      </c>
      <c r="Y35" s="34">
        <v>1892.71</v>
      </c>
    </row>
    <row r="36" spans="1:25" x14ac:dyDescent="0.25">
      <c r="A36" s="48">
        <v>20</v>
      </c>
      <c r="B36" s="34">
        <v>1834.98</v>
      </c>
      <c r="C36" s="34">
        <v>1732.42</v>
      </c>
      <c r="D36" s="34">
        <v>1683.99</v>
      </c>
      <c r="E36" s="34">
        <v>1641.39</v>
      </c>
      <c r="F36" s="34">
        <v>1714.9</v>
      </c>
      <c r="G36" s="34">
        <v>1840.5100000000002</v>
      </c>
      <c r="H36" s="34">
        <v>2040.94</v>
      </c>
      <c r="I36" s="34">
        <v>2273.94</v>
      </c>
      <c r="J36" s="34">
        <v>2515.83</v>
      </c>
      <c r="K36" s="34">
        <v>2662.89</v>
      </c>
      <c r="L36" s="34">
        <v>2612.21</v>
      </c>
      <c r="M36" s="34">
        <v>2594.4700000000003</v>
      </c>
      <c r="N36" s="34">
        <v>2570.4500000000003</v>
      </c>
      <c r="O36" s="34">
        <v>2582.44</v>
      </c>
      <c r="P36" s="34">
        <v>2571.9</v>
      </c>
      <c r="Q36" s="34">
        <v>2571.66</v>
      </c>
      <c r="R36" s="34">
        <v>2565</v>
      </c>
      <c r="S36" s="34">
        <v>2562.9700000000003</v>
      </c>
      <c r="T36" s="34">
        <v>2529.62</v>
      </c>
      <c r="U36" s="34">
        <v>2658.44</v>
      </c>
      <c r="V36" s="34">
        <v>2687.7200000000003</v>
      </c>
      <c r="W36" s="34">
        <v>2647.43</v>
      </c>
      <c r="X36" s="34">
        <v>2309.9500000000003</v>
      </c>
      <c r="Y36" s="34">
        <v>1983.15</v>
      </c>
    </row>
    <row r="37" spans="1:25" x14ac:dyDescent="0.25">
      <c r="A37" s="48">
        <v>21</v>
      </c>
      <c r="B37" s="34">
        <v>1966.88</v>
      </c>
      <c r="C37" s="34">
        <v>1838.83</v>
      </c>
      <c r="D37" s="34">
        <v>1779</v>
      </c>
      <c r="E37" s="34">
        <v>1769.98</v>
      </c>
      <c r="F37" s="34">
        <v>1837.83</v>
      </c>
      <c r="G37" s="34">
        <v>1864.1</v>
      </c>
      <c r="H37" s="34">
        <v>2110.16</v>
      </c>
      <c r="I37" s="34">
        <v>2447.73</v>
      </c>
      <c r="J37" s="34">
        <v>2658.21</v>
      </c>
      <c r="K37" s="34">
        <v>2760.46</v>
      </c>
      <c r="L37" s="34">
        <v>2774.92</v>
      </c>
      <c r="M37" s="34">
        <v>2771.37</v>
      </c>
      <c r="N37" s="34">
        <v>2744.23</v>
      </c>
      <c r="O37" s="34">
        <v>2746.36</v>
      </c>
      <c r="P37" s="34">
        <v>2717.84</v>
      </c>
      <c r="Q37" s="34">
        <v>2702.94</v>
      </c>
      <c r="R37" s="34">
        <v>2701.03</v>
      </c>
      <c r="S37" s="34">
        <v>2654.23</v>
      </c>
      <c r="T37" s="34">
        <v>2712.4</v>
      </c>
      <c r="U37" s="34">
        <v>2674.92</v>
      </c>
      <c r="V37" s="34">
        <v>2732.43</v>
      </c>
      <c r="W37" s="34">
        <v>2708.32</v>
      </c>
      <c r="X37" s="34">
        <v>2424.35</v>
      </c>
      <c r="Y37" s="34">
        <v>2267.02</v>
      </c>
    </row>
    <row r="38" spans="1:25" x14ac:dyDescent="0.25">
      <c r="A38" s="48">
        <v>22</v>
      </c>
      <c r="B38" s="34">
        <v>2224.19</v>
      </c>
      <c r="C38" s="34">
        <v>2038.3600000000001</v>
      </c>
      <c r="D38" s="34">
        <v>1911.83</v>
      </c>
      <c r="E38" s="34">
        <v>1878.15</v>
      </c>
      <c r="F38" s="34">
        <v>1847.31</v>
      </c>
      <c r="G38" s="34">
        <v>1892.5300000000002</v>
      </c>
      <c r="H38" s="34">
        <v>2035.1399999999999</v>
      </c>
      <c r="I38" s="34">
        <v>2167.75</v>
      </c>
      <c r="J38" s="34">
        <v>2498.5300000000002</v>
      </c>
      <c r="K38" s="34">
        <v>2665.21</v>
      </c>
      <c r="L38" s="34">
        <v>2673.7400000000002</v>
      </c>
      <c r="M38" s="34">
        <v>2724.81</v>
      </c>
      <c r="N38" s="34">
        <v>2705.28</v>
      </c>
      <c r="O38" s="34">
        <v>2697.9</v>
      </c>
      <c r="P38" s="34">
        <v>2684.4</v>
      </c>
      <c r="Q38" s="34">
        <v>2687.04</v>
      </c>
      <c r="R38" s="34">
        <v>2653.34</v>
      </c>
      <c r="S38" s="34">
        <v>2655.41</v>
      </c>
      <c r="T38" s="34">
        <v>2670.39</v>
      </c>
      <c r="U38" s="34">
        <v>2737.73</v>
      </c>
      <c r="V38" s="34">
        <v>2753.98</v>
      </c>
      <c r="W38" s="34">
        <v>2710.84</v>
      </c>
      <c r="X38" s="34">
        <v>2421.4299999999998</v>
      </c>
      <c r="Y38" s="34">
        <v>2280.23</v>
      </c>
    </row>
    <row r="39" spans="1:25" x14ac:dyDescent="0.25">
      <c r="A39" s="48">
        <v>23</v>
      </c>
      <c r="B39" s="34">
        <v>2023.06</v>
      </c>
      <c r="C39" s="34">
        <v>1875.56</v>
      </c>
      <c r="D39" s="34">
        <v>1839.89</v>
      </c>
      <c r="E39" s="34">
        <v>1800.92</v>
      </c>
      <c r="F39" s="34">
        <v>1793.44</v>
      </c>
      <c r="G39" s="34">
        <v>1808.0500000000002</v>
      </c>
      <c r="H39" s="34">
        <v>1827.21</v>
      </c>
      <c r="I39" s="34">
        <v>1861.13</v>
      </c>
      <c r="J39" s="34">
        <v>2130.29</v>
      </c>
      <c r="K39" s="34">
        <v>2316.9900000000002</v>
      </c>
      <c r="L39" s="34">
        <v>2367.81</v>
      </c>
      <c r="M39" s="34">
        <v>2360.35</v>
      </c>
      <c r="N39" s="34">
        <v>2258.44</v>
      </c>
      <c r="O39" s="34">
        <v>2207.52</v>
      </c>
      <c r="P39" s="34">
        <v>2204.12</v>
      </c>
      <c r="Q39" s="34">
        <v>2187.27</v>
      </c>
      <c r="R39" s="34">
        <v>2170.58</v>
      </c>
      <c r="S39" s="34">
        <v>2223.71</v>
      </c>
      <c r="T39" s="34">
        <v>2368.5700000000002</v>
      </c>
      <c r="U39" s="34">
        <v>2451.75</v>
      </c>
      <c r="V39" s="34">
        <v>2493.2400000000002</v>
      </c>
      <c r="W39" s="34">
        <v>2491.71</v>
      </c>
      <c r="X39" s="34">
        <v>2192.54</v>
      </c>
      <c r="Y39" s="34">
        <v>1990.4</v>
      </c>
    </row>
    <row r="40" spans="1:25" x14ac:dyDescent="0.25">
      <c r="A40" s="48">
        <v>24</v>
      </c>
      <c r="B40" s="34">
        <v>1935.79</v>
      </c>
      <c r="C40" s="34">
        <v>1856.3000000000002</v>
      </c>
      <c r="D40" s="34">
        <v>1820.6100000000001</v>
      </c>
      <c r="E40" s="34">
        <v>1804.89</v>
      </c>
      <c r="F40" s="34">
        <v>1865.18</v>
      </c>
      <c r="G40" s="34">
        <v>1890.9900000000002</v>
      </c>
      <c r="H40" s="34">
        <v>2156.4700000000003</v>
      </c>
      <c r="I40" s="34">
        <v>2459.7600000000002</v>
      </c>
      <c r="J40" s="34">
        <v>2605.2000000000003</v>
      </c>
      <c r="K40" s="34">
        <v>2666.54</v>
      </c>
      <c r="L40" s="34">
        <v>2661.14</v>
      </c>
      <c r="M40" s="34">
        <v>2666.96</v>
      </c>
      <c r="N40" s="34">
        <v>2658.12</v>
      </c>
      <c r="O40" s="34">
        <v>2683.1</v>
      </c>
      <c r="P40" s="34">
        <v>2666.35</v>
      </c>
      <c r="Q40" s="34">
        <v>2675.9500000000003</v>
      </c>
      <c r="R40" s="34">
        <v>2648.94</v>
      </c>
      <c r="S40" s="34">
        <v>2627.41</v>
      </c>
      <c r="T40" s="34">
        <v>2566.79</v>
      </c>
      <c r="U40" s="34">
        <v>2671.71</v>
      </c>
      <c r="V40" s="34">
        <v>2745.7400000000002</v>
      </c>
      <c r="W40" s="34">
        <v>2729.1</v>
      </c>
      <c r="X40" s="34">
        <v>2441.1799999999998</v>
      </c>
      <c r="Y40" s="34">
        <v>2115.33</v>
      </c>
    </row>
    <row r="41" spans="1:25" x14ac:dyDescent="0.25">
      <c r="A41" s="48">
        <v>25</v>
      </c>
      <c r="B41" s="34">
        <v>1997.0700000000002</v>
      </c>
      <c r="C41" s="34">
        <v>1863.42</v>
      </c>
      <c r="D41" s="34">
        <v>1832.91</v>
      </c>
      <c r="E41" s="34">
        <v>1810.44</v>
      </c>
      <c r="F41" s="34">
        <v>1863.16</v>
      </c>
      <c r="G41" s="34">
        <v>1879.17</v>
      </c>
      <c r="H41" s="34">
        <v>2118.87</v>
      </c>
      <c r="I41" s="34">
        <v>2414.7200000000003</v>
      </c>
      <c r="J41" s="34">
        <v>2594.14</v>
      </c>
      <c r="K41" s="34">
        <v>2664.26</v>
      </c>
      <c r="L41" s="34">
        <v>2665.94</v>
      </c>
      <c r="M41" s="34">
        <v>2671.63</v>
      </c>
      <c r="N41" s="34">
        <v>2675.67</v>
      </c>
      <c r="O41" s="34">
        <v>2689.7000000000003</v>
      </c>
      <c r="P41" s="34">
        <v>2688.27</v>
      </c>
      <c r="Q41" s="34">
        <v>2682.66</v>
      </c>
      <c r="R41" s="34">
        <v>2661.29</v>
      </c>
      <c r="S41" s="34">
        <v>2660.78</v>
      </c>
      <c r="T41" s="34">
        <v>2612.11</v>
      </c>
      <c r="U41" s="34">
        <v>2686.79</v>
      </c>
      <c r="V41" s="34">
        <v>2750.79</v>
      </c>
      <c r="W41" s="34">
        <v>2723.04</v>
      </c>
      <c r="X41" s="34">
        <v>2459.21</v>
      </c>
      <c r="Y41" s="34">
        <v>2143.62</v>
      </c>
    </row>
    <row r="42" spans="1:25" x14ac:dyDescent="0.25">
      <c r="A42" s="48">
        <v>26</v>
      </c>
      <c r="B42" s="34">
        <v>2052.9500000000003</v>
      </c>
      <c r="C42" s="34">
        <v>1858.68</v>
      </c>
      <c r="D42" s="34">
        <v>1842.3400000000001</v>
      </c>
      <c r="E42" s="34">
        <v>1837.23</v>
      </c>
      <c r="F42" s="34">
        <v>1859.0900000000001</v>
      </c>
      <c r="G42" s="34">
        <v>1941.54</v>
      </c>
      <c r="H42" s="34">
        <v>2200.5100000000002</v>
      </c>
      <c r="I42" s="34">
        <v>2509.25</v>
      </c>
      <c r="J42" s="34">
        <v>2703.66</v>
      </c>
      <c r="K42" s="34">
        <v>2782.02</v>
      </c>
      <c r="L42" s="34">
        <v>2768.3</v>
      </c>
      <c r="M42" s="34">
        <v>2768.35</v>
      </c>
      <c r="N42" s="34">
        <v>2743.65</v>
      </c>
      <c r="O42" s="34">
        <v>2740.2200000000003</v>
      </c>
      <c r="P42" s="34">
        <v>2737.67</v>
      </c>
      <c r="Q42" s="34">
        <v>2707.48</v>
      </c>
      <c r="R42" s="34">
        <v>2693.01</v>
      </c>
      <c r="S42" s="34">
        <v>2669.05</v>
      </c>
      <c r="T42" s="34">
        <v>2642.09</v>
      </c>
      <c r="U42" s="34">
        <v>2683.27</v>
      </c>
      <c r="V42" s="34">
        <v>2723.8</v>
      </c>
      <c r="W42" s="34">
        <v>2723.7000000000003</v>
      </c>
      <c r="X42" s="34">
        <v>2501.62</v>
      </c>
      <c r="Y42" s="34">
        <v>2126.2800000000002</v>
      </c>
    </row>
    <row r="43" spans="1:25" x14ac:dyDescent="0.25">
      <c r="A43" s="48">
        <v>27</v>
      </c>
      <c r="B43" s="34">
        <v>2027.52</v>
      </c>
      <c r="C43" s="34">
        <v>1862.43</v>
      </c>
      <c r="D43" s="34">
        <v>1856.02</v>
      </c>
      <c r="E43" s="34">
        <v>1849.47</v>
      </c>
      <c r="F43" s="34">
        <v>1857.44</v>
      </c>
      <c r="G43" s="34">
        <v>1896.44</v>
      </c>
      <c r="H43" s="34">
        <v>2146.35</v>
      </c>
      <c r="I43" s="34">
        <v>2460.66</v>
      </c>
      <c r="J43" s="34">
        <v>2690.33</v>
      </c>
      <c r="K43" s="34">
        <v>2792.48</v>
      </c>
      <c r="L43" s="34">
        <v>2773.94</v>
      </c>
      <c r="M43" s="34">
        <v>2777.17</v>
      </c>
      <c r="N43" s="34">
        <v>2772.39</v>
      </c>
      <c r="O43" s="34">
        <v>2810.66</v>
      </c>
      <c r="P43" s="34">
        <v>2758.33</v>
      </c>
      <c r="Q43" s="34">
        <v>2744.8</v>
      </c>
      <c r="R43" s="34">
        <v>2707.9500000000003</v>
      </c>
      <c r="S43" s="34">
        <v>2689.73</v>
      </c>
      <c r="T43" s="34">
        <v>2663.46</v>
      </c>
      <c r="U43" s="34">
        <v>2699.07</v>
      </c>
      <c r="V43" s="34">
        <v>2777.52</v>
      </c>
      <c r="W43" s="34">
        <v>2765.26</v>
      </c>
      <c r="X43" s="34">
        <v>2505.7600000000002</v>
      </c>
      <c r="Y43" s="34">
        <v>2131.4299999999998</v>
      </c>
    </row>
    <row r="44" spans="1:25" x14ac:dyDescent="0.25">
      <c r="A44" s="48">
        <v>28</v>
      </c>
      <c r="B44" s="34">
        <v>2027.1399999999999</v>
      </c>
      <c r="C44" s="34">
        <v>1869.58</v>
      </c>
      <c r="D44" s="34">
        <v>1855.21</v>
      </c>
      <c r="E44" s="34">
        <v>1849.16</v>
      </c>
      <c r="F44" s="34">
        <v>1867.62</v>
      </c>
      <c r="G44" s="34">
        <v>1912.2600000000002</v>
      </c>
      <c r="H44" s="34">
        <v>2193.21</v>
      </c>
      <c r="I44" s="34">
        <v>2481.37</v>
      </c>
      <c r="J44" s="34">
        <v>2727.11</v>
      </c>
      <c r="K44" s="34">
        <v>2852.52</v>
      </c>
      <c r="L44" s="34">
        <v>2858.54</v>
      </c>
      <c r="M44" s="34">
        <v>2862.9700000000003</v>
      </c>
      <c r="N44" s="34">
        <v>2849.28</v>
      </c>
      <c r="O44" s="34">
        <v>2852.46</v>
      </c>
      <c r="P44" s="34">
        <v>2835.54</v>
      </c>
      <c r="Q44" s="34">
        <v>2823.61</v>
      </c>
      <c r="R44" s="34">
        <v>2813.06</v>
      </c>
      <c r="S44" s="34">
        <v>2736.6</v>
      </c>
      <c r="T44" s="34">
        <v>2739.84</v>
      </c>
      <c r="U44" s="34">
        <v>2740.11</v>
      </c>
      <c r="V44" s="34">
        <v>2793.94</v>
      </c>
      <c r="W44" s="34">
        <v>2840.93</v>
      </c>
      <c r="X44" s="34">
        <v>2601.12</v>
      </c>
      <c r="Y44" s="34">
        <v>2421.84</v>
      </c>
    </row>
    <row r="45" spans="1:25" x14ac:dyDescent="0.25">
      <c r="A45" s="48">
        <v>29</v>
      </c>
      <c r="B45" s="34">
        <v>2388.5500000000002</v>
      </c>
      <c r="C45" s="34">
        <v>2235.38</v>
      </c>
      <c r="D45" s="34">
        <v>2085.38</v>
      </c>
      <c r="E45" s="34">
        <v>2046.8000000000002</v>
      </c>
      <c r="F45" s="34">
        <v>2063.9</v>
      </c>
      <c r="G45" s="34">
        <v>2067.67</v>
      </c>
      <c r="H45" s="34">
        <v>2110.69</v>
      </c>
      <c r="I45" s="34">
        <v>2312.2200000000003</v>
      </c>
      <c r="J45" s="34">
        <v>2585.11</v>
      </c>
      <c r="K45" s="34">
        <v>2813.58</v>
      </c>
      <c r="L45" s="34">
        <v>2846.4500000000003</v>
      </c>
      <c r="M45" s="34">
        <v>2838.17</v>
      </c>
      <c r="N45" s="34">
        <v>2752.32</v>
      </c>
      <c r="O45" s="34">
        <v>2741.92</v>
      </c>
      <c r="P45" s="34">
        <v>2712.31</v>
      </c>
      <c r="Q45" s="34">
        <v>2660.15</v>
      </c>
      <c r="R45" s="34">
        <v>2636.42</v>
      </c>
      <c r="S45" s="34">
        <v>2637.17</v>
      </c>
      <c r="T45" s="34">
        <v>2649.88</v>
      </c>
      <c r="U45" s="34">
        <v>2744.63</v>
      </c>
      <c r="V45" s="34">
        <v>2855.42</v>
      </c>
      <c r="W45" s="34">
        <v>2801.3</v>
      </c>
      <c r="X45" s="34">
        <v>2546.79</v>
      </c>
      <c r="Y45" s="34">
        <v>2392.48</v>
      </c>
    </row>
    <row r="46" spans="1:25" x14ac:dyDescent="0.25">
      <c r="A46" s="48">
        <v>30</v>
      </c>
      <c r="B46" s="34">
        <v>2348.5500000000002</v>
      </c>
      <c r="C46" s="34">
        <v>2192.58</v>
      </c>
      <c r="D46" s="34">
        <v>2063.5500000000002</v>
      </c>
      <c r="E46" s="34">
        <v>2012.8000000000002</v>
      </c>
      <c r="F46" s="34">
        <v>2013.81</v>
      </c>
      <c r="G46" s="34">
        <v>2047.4299999999998</v>
      </c>
      <c r="H46" s="34">
        <v>2065.29</v>
      </c>
      <c r="I46" s="34">
        <v>2192.5100000000002</v>
      </c>
      <c r="J46" s="34">
        <v>2445.25</v>
      </c>
      <c r="K46" s="34">
        <v>2607.7000000000003</v>
      </c>
      <c r="L46" s="34">
        <v>2675.16</v>
      </c>
      <c r="M46" s="34">
        <v>2668.2400000000002</v>
      </c>
      <c r="N46" s="34">
        <v>2647.7400000000002</v>
      </c>
      <c r="O46" s="34">
        <v>2648.26</v>
      </c>
      <c r="P46" s="34">
        <v>2552.54</v>
      </c>
      <c r="Q46" s="34">
        <v>2536.6</v>
      </c>
      <c r="R46" s="34">
        <v>2577.9</v>
      </c>
      <c r="S46" s="34">
        <v>2603.0100000000002</v>
      </c>
      <c r="T46" s="34">
        <v>2625.79</v>
      </c>
      <c r="U46" s="34">
        <v>2816.07</v>
      </c>
      <c r="V46" s="34">
        <v>2936.98</v>
      </c>
      <c r="W46" s="34">
        <v>2821.2200000000003</v>
      </c>
      <c r="X46" s="34">
        <v>2504.3000000000002</v>
      </c>
      <c r="Y46" s="34">
        <v>2328.38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89" t="s">
        <v>6</v>
      </c>
      <c r="B48" s="90" t="s">
        <v>18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2"/>
    </row>
    <row r="49" spans="1:25" ht="21.75" customHeight="1" x14ac:dyDescent="0.25">
      <c r="A49" s="89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34">
        <v>1439.95</v>
      </c>
      <c r="C50" s="34">
        <v>1350.38</v>
      </c>
      <c r="D50" s="34">
        <v>1334.92</v>
      </c>
      <c r="E50" s="34">
        <v>1332.99</v>
      </c>
      <c r="F50" s="34">
        <v>1347.45</v>
      </c>
      <c r="G50" s="34">
        <v>1352.85</v>
      </c>
      <c r="H50" s="34">
        <v>1374.79</v>
      </c>
      <c r="I50" s="34">
        <v>1575.86</v>
      </c>
      <c r="J50" s="34">
        <v>1772.03</v>
      </c>
      <c r="K50" s="34">
        <v>1805.95</v>
      </c>
      <c r="L50" s="34">
        <v>1829.84</v>
      </c>
      <c r="M50" s="34">
        <v>1844.94</v>
      </c>
      <c r="N50" s="34">
        <v>1833.54</v>
      </c>
      <c r="O50" s="34">
        <v>1828.99</v>
      </c>
      <c r="P50" s="34">
        <v>1819.52</v>
      </c>
      <c r="Q50" s="34">
        <v>1815.7</v>
      </c>
      <c r="R50" s="34">
        <v>1825.58</v>
      </c>
      <c r="S50" s="34">
        <v>1821.6799999999998</v>
      </c>
      <c r="T50" s="34">
        <v>1831.1499999999999</v>
      </c>
      <c r="U50" s="34">
        <v>1889.99</v>
      </c>
      <c r="V50" s="34">
        <v>1878.4299999999998</v>
      </c>
      <c r="W50" s="34">
        <v>1800.6799999999998</v>
      </c>
      <c r="X50" s="34">
        <v>1730.37</v>
      </c>
      <c r="Y50" s="34">
        <v>1583.1599999999999</v>
      </c>
    </row>
    <row r="51" spans="1:25" x14ac:dyDescent="0.25">
      <c r="A51" s="48">
        <v>2</v>
      </c>
      <c r="B51" s="34">
        <v>1348.05</v>
      </c>
      <c r="C51" s="34">
        <v>1288.1300000000001</v>
      </c>
      <c r="D51" s="34">
        <v>1230.17</v>
      </c>
      <c r="E51" s="34">
        <v>1222.83</v>
      </c>
      <c r="F51" s="34">
        <v>1230.6300000000001</v>
      </c>
      <c r="G51" s="34">
        <v>1248.05</v>
      </c>
      <c r="H51" s="34">
        <v>1236.8399999999999</v>
      </c>
      <c r="I51" s="34">
        <v>1287.43</v>
      </c>
      <c r="J51" s="34">
        <v>1471.35</v>
      </c>
      <c r="K51" s="34">
        <v>1583.6</v>
      </c>
      <c r="L51" s="34">
        <v>1613.09</v>
      </c>
      <c r="M51" s="34">
        <v>1619.25</v>
      </c>
      <c r="N51" s="34">
        <v>1617.4099999999999</v>
      </c>
      <c r="O51" s="34">
        <v>1625.7</v>
      </c>
      <c r="P51" s="34">
        <v>1619.03</v>
      </c>
      <c r="Q51" s="34">
        <v>1607.44</v>
      </c>
      <c r="R51" s="34">
        <v>1608.6599999999999</v>
      </c>
      <c r="S51" s="34">
        <v>1621.4099999999999</v>
      </c>
      <c r="T51" s="34">
        <v>1794.6</v>
      </c>
      <c r="U51" s="34">
        <v>1889.81</v>
      </c>
      <c r="V51" s="34">
        <v>1854.4099999999999</v>
      </c>
      <c r="W51" s="34">
        <v>1712.7</v>
      </c>
      <c r="X51" s="34">
        <v>1551.04</v>
      </c>
      <c r="Y51" s="34">
        <v>1476.4199999999998</v>
      </c>
    </row>
    <row r="52" spans="1:25" x14ac:dyDescent="0.25">
      <c r="A52" s="48">
        <v>3</v>
      </c>
      <c r="B52" s="34">
        <v>1333.88</v>
      </c>
      <c r="C52" s="34">
        <v>1292.69</v>
      </c>
      <c r="D52" s="34">
        <v>1231.8</v>
      </c>
      <c r="E52" s="34">
        <v>1230.08</v>
      </c>
      <c r="F52" s="34">
        <v>1288.96</v>
      </c>
      <c r="G52" s="34">
        <v>1347.64</v>
      </c>
      <c r="H52" s="34">
        <v>1559.8999999999999</v>
      </c>
      <c r="I52" s="34">
        <v>1807.3899999999999</v>
      </c>
      <c r="J52" s="34">
        <v>1887.02</v>
      </c>
      <c r="K52" s="34">
        <v>1948.5</v>
      </c>
      <c r="L52" s="34">
        <v>1941.1499999999999</v>
      </c>
      <c r="M52" s="34">
        <v>1971.53</v>
      </c>
      <c r="N52" s="34">
        <v>1941.12</v>
      </c>
      <c r="O52" s="34">
        <v>1955.32</v>
      </c>
      <c r="P52" s="34">
        <v>1932.9299999999998</v>
      </c>
      <c r="Q52" s="34">
        <v>1925.23</v>
      </c>
      <c r="R52" s="34">
        <v>1913.9299999999998</v>
      </c>
      <c r="S52" s="34">
        <v>1880.87</v>
      </c>
      <c r="T52" s="34">
        <v>1884.32</v>
      </c>
      <c r="U52" s="34">
        <v>1933.33</v>
      </c>
      <c r="V52" s="34">
        <v>1967.57</v>
      </c>
      <c r="W52" s="34">
        <v>1909.2</v>
      </c>
      <c r="X52" s="34">
        <v>1764.46</v>
      </c>
      <c r="Y52" s="34">
        <v>1493.3999999999999</v>
      </c>
    </row>
    <row r="53" spans="1:25" x14ac:dyDescent="0.25">
      <c r="A53" s="48">
        <v>4</v>
      </c>
      <c r="B53" s="34">
        <v>1321.66</v>
      </c>
      <c r="C53" s="34">
        <v>1249.95</v>
      </c>
      <c r="D53" s="34">
        <v>1195.31</v>
      </c>
      <c r="E53" s="34">
        <v>1203.74</v>
      </c>
      <c r="F53" s="34">
        <v>1283.55</v>
      </c>
      <c r="G53" s="34">
        <v>1335.76</v>
      </c>
      <c r="H53" s="34">
        <v>1464.51</v>
      </c>
      <c r="I53" s="34">
        <v>1736.4099999999999</v>
      </c>
      <c r="J53" s="34">
        <v>1851.44</v>
      </c>
      <c r="K53" s="34">
        <v>1907.84</v>
      </c>
      <c r="L53" s="34">
        <v>1903.55</v>
      </c>
      <c r="M53" s="34">
        <v>1893.4099999999999</v>
      </c>
      <c r="N53" s="34">
        <v>1858.47</v>
      </c>
      <c r="O53" s="34">
        <v>1858.27</v>
      </c>
      <c r="P53" s="34">
        <v>1854.7</v>
      </c>
      <c r="Q53" s="34">
        <v>1857.02</v>
      </c>
      <c r="R53" s="34">
        <v>1852.96</v>
      </c>
      <c r="S53" s="34">
        <v>1819.26</v>
      </c>
      <c r="T53" s="34">
        <v>1826.45</v>
      </c>
      <c r="U53" s="34">
        <v>1932.1</v>
      </c>
      <c r="V53" s="34">
        <v>1911.27</v>
      </c>
      <c r="W53" s="34">
        <v>1838.73</v>
      </c>
      <c r="X53" s="34">
        <v>1618.3999999999999</v>
      </c>
      <c r="Y53" s="34">
        <v>1394.1599999999999</v>
      </c>
    </row>
    <row r="54" spans="1:25" x14ac:dyDescent="0.25">
      <c r="A54" s="48">
        <v>5</v>
      </c>
      <c r="B54" s="34">
        <v>1322.64</v>
      </c>
      <c r="C54" s="34">
        <v>1255.3499999999999</v>
      </c>
      <c r="D54" s="34">
        <v>1206.92</v>
      </c>
      <c r="E54" s="34">
        <v>1205.81</v>
      </c>
      <c r="F54" s="34">
        <v>1256.54</v>
      </c>
      <c r="G54" s="34">
        <v>1328.86</v>
      </c>
      <c r="H54" s="34">
        <v>1400.9199999999998</v>
      </c>
      <c r="I54" s="34">
        <v>1703.29</v>
      </c>
      <c r="J54" s="34">
        <v>1804.21</v>
      </c>
      <c r="K54" s="34">
        <v>1830.84</v>
      </c>
      <c r="L54" s="34">
        <v>1823.08</v>
      </c>
      <c r="M54" s="34">
        <v>1822.3799999999999</v>
      </c>
      <c r="N54" s="34">
        <v>1826.6</v>
      </c>
      <c r="O54" s="34">
        <v>1824.46</v>
      </c>
      <c r="P54" s="34">
        <v>1823.81</v>
      </c>
      <c r="Q54" s="34">
        <v>1816.82</v>
      </c>
      <c r="R54" s="34">
        <v>1809.44</v>
      </c>
      <c r="S54" s="34">
        <v>1799.61</v>
      </c>
      <c r="T54" s="34">
        <v>1794.4199999999998</v>
      </c>
      <c r="U54" s="34">
        <v>1860.07</v>
      </c>
      <c r="V54" s="34">
        <v>1879.1</v>
      </c>
      <c r="W54" s="34">
        <v>1836.55</v>
      </c>
      <c r="X54" s="34">
        <v>1477.36</v>
      </c>
      <c r="Y54" s="34">
        <v>1311.76</v>
      </c>
    </row>
    <row r="55" spans="1:25" x14ac:dyDescent="0.25">
      <c r="A55" s="48">
        <v>6</v>
      </c>
      <c r="B55" s="34">
        <v>1272.49</v>
      </c>
      <c r="C55" s="34">
        <v>1238.8900000000001</v>
      </c>
      <c r="D55" s="34">
        <v>1221.74</v>
      </c>
      <c r="E55" s="34">
        <v>1223.02</v>
      </c>
      <c r="F55" s="34">
        <v>1232.52</v>
      </c>
      <c r="G55" s="34">
        <v>1284.73</v>
      </c>
      <c r="H55" s="34">
        <v>1494.45</v>
      </c>
      <c r="I55" s="34">
        <v>1734.6399999999999</v>
      </c>
      <c r="J55" s="34">
        <v>1789.52</v>
      </c>
      <c r="K55" s="34">
        <v>1917.04</v>
      </c>
      <c r="L55" s="34">
        <v>1924.6699999999998</v>
      </c>
      <c r="M55" s="34">
        <v>1905.6</v>
      </c>
      <c r="N55" s="34">
        <v>1880.34</v>
      </c>
      <c r="O55" s="34">
        <v>1889.1</v>
      </c>
      <c r="P55" s="34">
        <v>1879.3</v>
      </c>
      <c r="Q55" s="34">
        <v>1862.86</v>
      </c>
      <c r="R55" s="34">
        <v>1855.9299999999998</v>
      </c>
      <c r="S55" s="34">
        <v>1844.9199999999998</v>
      </c>
      <c r="T55" s="34">
        <v>1841.1599999999999</v>
      </c>
      <c r="U55" s="34">
        <v>1876.44</v>
      </c>
      <c r="V55" s="34">
        <v>1962.51</v>
      </c>
      <c r="W55" s="34">
        <v>1877.53</v>
      </c>
      <c r="X55" s="34">
        <v>1518.87</v>
      </c>
      <c r="Y55" s="34">
        <v>1324.8</v>
      </c>
    </row>
    <row r="56" spans="1:25" x14ac:dyDescent="0.25">
      <c r="A56" s="48">
        <v>7</v>
      </c>
      <c r="B56" s="34">
        <v>1258.97</v>
      </c>
      <c r="C56" s="34">
        <v>1181.3499999999999</v>
      </c>
      <c r="D56" s="34">
        <v>1152.69</v>
      </c>
      <c r="E56" s="34">
        <v>1163.78</v>
      </c>
      <c r="F56" s="34">
        <v>1245.5999999999999</v>
      </c>
      <c r="G56" s="34">
        <v>1313.49</v>
      </c>
      <c r="H56" s="34">
        <v>1498.79</v>
      </c>
      <c r="I56" s="34">
        <v>1769.1299999999999</v>
      </c>
      <c r="J56" s="34">
        <v>1895.8799999999999</v>
      </c>
      <c r="K56" s="34">
        <v>2003.1599999999999</v>
      </c>
      <c r="L56" s="34">
        <v>2024.22</v>
      </c>
      <c r="M56" s="34">
        <v>2036.73</v>
      </c>
      <c r="N56" s="34">
        <v>1990.84</v>
      </c>
      <c r="O56" s="34">
        <v>2033.56</v>
      </c>
      <c r="P56" s="34">
        <v>1990.3</v>
      </c>
      <c r="Q56" s="34">
        <v>1905.22</v>
      </c>
      <c r="R56" s="34">
        <v>1912.1</v>
      </c>
      <c r="S56" s="34">
        <v>1865.6</v>
      </c>
      <c r="T56" s="34">
        <v>1874.3899999999999</v>
      </c>
      <c r="U56" s="34">
        <v>2027.84</v>
      </c>
      <c r="V56" s="34">
        <v>2070.0700000000002</v>
      </c>
      <c r="W56" s="34">
        <v>1996.85</v>
      </c>
      <c r="X56" s="34">
        <v>1755.29</v>
      </c>
      <c r="Y56" s="34">
        <v>1505.95</v>
      </c>
    </row>
    <row r="57" spans="1:25" x14ac:dyDescent="0.25">
      <c r="A57" s="48">
        <v>8</v>
      </c>
      <c r="B57" s="34">
        <v>1399.57</v>
      </c>
      <c r="C57" s="34">
        <v>1313.82</v>
      </c>
      <c r="D57" s="34">
        <v>1296.93</v>
      </c>
      <c r="E57" s="34">
        <v>1321.6</v>
      </c>
      <c r="F57" s="34">
        <v>1330.73</v>
      </c>
      <c r="G57" s="34">
        <v>1357.78</v>
      </c>
      <c r="H57" s="34">
        <v>1370.1499999999999</v>
      </c>
      <c r="I57" s="34">
        <v>1470.25</v>
      </c>
      <c r="J57" s="34">
        <v>1768.04</v>
      </c>
      <c r="K57" s="34">
        <v>1835.6699999999998</v>
      </c>
      <c r="L57" s="34">
        <v>1871.33</v>
      </c>
      <c r="M57" s="34">
        <v>2046.79</v>
      </c>
      <c r="N57" s="34">
        <v>1917.6499999999999</v>
      </c>
      <c r="O57" s="34">
        <v>1870.23</v>
      </c>
      <c r="P57" s="34">
        <v>1842.33</v>
      </c>
      <c r="Q57" s="34">
        <v>1834.62</v>
      </c>
      <c r="R57" s="34">
        <v>1858.12</v>
      </c>
      <c r="S57" s="34">
        <v>1834.03</v>
      </c>
      <c r="T57" s="34">
        <v>1845.08</v>
      </c>
      <c r="U57" s="34">
        <v>2045.51</v>
      </c>
      <c r="V57" s="34">
        <v>2077.34</v>
      </c>
      <c r="W57" s="34">
        <v>1990.55</v>
      </c>
      <c r="X57" s="34">
        <v>1701.24</v>
      </c>
      <c r="Y57" s="34">
        <v>1480.06</v>
      </c>
    </row>
    <row r="58" spans="1:25" x14ac:dyDescent="0.25">
      <c r="A58" s="48">
        <v>9</v>
      </c>
      <c r="B58" s="34">
        <v>1394.1</v>
      </c>
      <c r="C58" s="34">
        <v>1272.1400000000001</v>
      </c>
      <c r="D58" s="34">
        <v>1235.73</v>
      </c>
      <c r="E58" s="34">
        <v>1213.42</v>
      </c>
      <c r="F58" s="34">
        <v>1216.08</v>
      </c>
      <c r="G58" s="34">
        <v>1213.98</v>
      </c>
      <c r="H58" s="34">
        <v>1184.21</v>
      </c>
      <c r="I58" s="34">
        <v>1265.51</v>
      </c>
      <c r="J58" s="34">
        <v>1374.73</v>
      </c>
      <c r="K58" s="34">
        <v>1622.1499999999999</v>
      </c>
      <c r="L58" s="34">
        <v>1727.05</v>
      </c>
      <c r="M58" s="34">
        <v>1730.6599999999999</v>
      </c>
      <c r="N58" s="34">
        <v>1745.49</v>
      </c>
      <c r="O58" s="34">
        <v>1708.44</v>
      </c>
      <c r="P58" s="34">
        <v>1685.3999999999999</v>
      </c>
      <c r="Q58" s="34">
        <v>1678.27</v>
      </c>
      <c r="R58" s="34">
        <v>1688.36</v>
      </c>
      <c r="S58" s="34">
        <v>1752.27</v>
      </c>
      <c r="T58" s="34">
        <v>1779.35</v>
      </c>
      <c r="U58" s="34">
        <v>1960.94</v>
      </c>
      <c r="V58" s="34">
        <v>1939.96</v>
      </c>
      <c r="W58" s="34">
        <v>1921.28</v>
      </c>
      <c r="X58" s="34">
        <v>1469.26</v>
      </c>
      <c r="Y58" s="34">
        <v>1315.12</v>
      </c>
    </row>
    <row r="59" spans="1:25" x14ac:dyDescent="0.25">
      <c r="A59" s="48">
        <v>10</v>
      </c>
      <c r="B59" s="34">
        <v>1300.19</v>
      </c>
      <c r="C59" s="34">
        <v>1263.6300000000001</v>
      </c>
      <c r="D59" s="34">
        <v>1257.74</v>
      </c>
      <c r="E59" s="34">
        <v>1257.29</v>
      </c>
      <c r="F59" s="34">
        <v>1278.32</v>
      </c>
      <c r="G59" s="34">
        <v>1307.6199999999999</v>
      </c>
      <c r="H59" s="34">
        <v>1408.46</v>
      </c>
      <c r="I59" s="34">
        <v>1676.53</v>
      </c>
      <c r="J59" s="34">
        <v>2051.9</v>
      </c>
      <c r="K59" s="34">
        <v>2144.67</v>
      </c>
      <c r="L59" s="34">
        <v>2189.5500000000002</v>
      </c>
      <c r="M59" s="34">
        <v>2190.79</v>
      </c>
      <c r="N59" s="34">
        <v>2167.9500000000003</v>
      </c>
      <c r="O59" s="34">
        <v>2201.2000000000003</v>
      </c>
      <c r="P59" s="34">
        <v>2186.1</v>
      </c>
      <c r="Q59" s="34">
        <v>2168.1799999999998</v>
      </c>
      <c r="R59" s="34">
        <v>2107.4700000000003</v>
      </c>
      <c r="S59" s="34">
        <v>1870.8</v>
      </c>
      <c r="T59" s="34">
        <v>1833.74</v>
      </c>
      <c r="U59" s="34">
        <v>2018.12</v>
      </c>
      <c r="V59" s="34">
        <v>2028.87</v>
      </c>
      <c r="W59" s="34">
        <v>1999.28</v>
      </c>
      <c r="X59" s="34">
        <v>1485.01</v>
      </c>
      <c r="Y59" s="34">
        <v>1317.76</v>
      </c>
    </row>
    <row r="60" spans="1:25" x14ac:dyDescent="0.25">
      <c r="A60" s="48">
        <v>11</v>
      </c>
      <c r="B60" s="34">
        <v>1203.51</v>
      </c>
      <c r="C60" s="34">
        <v>1050.49</v>
      </c>
      <c r="D60" s="34">
        <v>522.70000000000005</v>
      </c>
      <c r="E60" s="34">
        <v>523.19000000000005</v>
      </c>
      <c r="F60" s="34">
        <v>544.9</v>
      </c>
      <c r="G60" s="34">
        <v>1155.48</v>
      </c>
      <c r="H60" s="34">
        <v>1287.93</v>
      </c>
      <c r="I60" s="34">
        <v>1560.6399999999999</v>
      </c>
      <c r="J60" s="34">
        <v>1762.05</v>
      </c>
      <c r="K60" s="34">
        <v>1804.6</v>
      </c>
      <c r="L60" s="34">
        <v>1797.6299999999999</v>
      </c>
      <c r="M60" s="34">
        <v>1841.4099999999999</v>
      </c>
      <c r="N60" s="34">
        <v>1668.98</v>
      </c>
      <c r="O60" s="34">
        <v>1822.01</v>
      </c>
      <c r="P60" s="34">
        <v>1791.32</v>
      </c>
      <c r="Q60" s="34">
        <v>1759.6</v>
      </c>
      <c r="R60" s="34">
        <v>1732.54</v>
      </c>
      <c r="S60" s="34">
        <v>1716.35</v>
      </c>
      <c r="T60" s="34">
        <v>1724.1499999999999</v>
      </c>
      <c r="U60" s="34">
        <v>1822.83</v>
      </c>
      <c r="V60" s="34">
        <v>1839.4299999999998</v>
      </c>
      <c r="W60" s="34">
        <v>1778.48</v>
      </c>
      <c r="X60" s="34">
        <v>1366.33</v>
      </c>
      <c r="Y60" s="34">
        <v>883.15000000000009</v>
      </c>
    </row>
    <row r="61" spans="1:25" x14ac:dyDescent="0.25">
      <c r="A61" s="48">
        <v>12</v>
      </c>
      <c r="B61" s="34">
        <v>917.68000000000006</v>
      </c>
      <c r="C61" s="34">
        <v>447.88</v>
      </c>
      <c r="D61" s="34">
        <v>517.17000000000007</v>
      </c>
      <c r="E61" s="34">
        <v>519.13</v>
      </c>
      <c r="F61" s="34">
        <v>523.1</v>
      </c>
      <c r="G61" s="34">
        <v>967.36999999999989</v>
      </c>
      <c r="H61" s="34">
        <v>1321.97</v>
      </c>
      <c r="I61" s="34">
        <v>1523.2</v>
      </c>
      <c r="J61" s="34">
        <v>1766.75</v>
      </c>
      <c r="K61" s="34">
        <v>1871.2</v>
      </c>
      <c r="L61" s="34">
        <v>1871.1699999999998</v>
      </c>
      <c r="M61" s="34">
        <v>1836.4199999999998</v>
      </c>
      <c r="N61" s="34">
        <v>1772.94</v>
      </c>
      <c r="O61" s="34">
        <v>1797.81</v>
      </c>
      <c r="P61" s="34">
        <v>1780.52</v>
      </c>
      <c r="Q61" s="34">
        <v>1724.61</v>
      </c>
      <c r="R61" s="34">
        <v>1663.52</v>
      </c>
      <c r="S61" s="34">
        <v>1629.35</v>
      </c>
      <c r="T61" s="34">
        <v>1661.21</v>
      </c>
      <c r="U61" s="34">
        <v>1832.32</v>
      </c>
      <c r="V61" s="34">
        <v>1893.6299999999999</v>
      </c>
      <c r="W61" s="34">
        <v>1634.84</v>
      </c>
      <c r="X61" s="34">
        <v>1318.81</v>
      </c>
      <c r="Y61" s="34">
        <v>1160.51</v>
      </c>
    </row>
    <row r="62" spans="1:25" x14ac:dyDescent="0.25">
      <c r="A62" s="48">
        <v>13</v>
      </c>
      <c r="B62" s="34">
        <v>1138.29</v>
      </c>
      <c r="C62" s="34">
        <v>1087.23</v>
      </c>
      <c r="D62" s="34">
        <v>1060.18</v>
      </c>
      <c r="E62" s="34">
        <v>1058.23</v>
      </c>
      <c r="F62" s="34">
        <v>1063.57</v>
      </c>
      <c r="G62" s="34">
        <v>1256.05</v>
      </c>
      <c r="H62" s="34">
        <v>1452.44</v>
      </c>
      <c r="I62" s="34">
        <v>1699.94</v>
      </c>
      <c r="J62" s="34">
        <v>1858.7</v>
      </c>
      <c r="K62" s="34">
        <v>1872.25</v>
      </c>
      <c r="L62" s="34">
        <v>1934.7</v>
      </c>
      <c r="M62" s="34">
        <v>1952.9199999999998</v>
      </c>
      <c r="N62" s="34">
        <v>1904.05</v>
      </c>
      <c r="O62" s="34">
        <v>1950.85</v>
      </c>
      <c r="P62" s="34">
        <v>1956.44</v>
      </c>
      <c r="Q62" s="34">
        <v>1943.95</v>
      </c>
      <c r="R62" s="34">
        <v>1836.44</v>
      </c>
      <c r="S62" s="34">
        <v>1818.5</v>
      </c>
      <c r="T62" s="34">
        <v>1822.98</v>
      </c>
      <c r="U62" s="34">
        <v>1905.95</v>
      </c>
      <c r="V62" s="34">
        <v>1980.35</v>
      </c>
      <c r="W62" s="34">
        <v>1869.01</v>
      </c>
      <c r="X62" s="34">
        <v>1446.8799999999999</v>
      </c>
      <c r="Y62" s="34">
        <v>1303.33</v>
      </c>
    </row>
    <row r="63" spans="1:25" x14ac:dyDescent="0.25">
      <c r="A63" s="48">
        <v>14</v>
      </c>
      <c r="B63" s="34">
        <v>1293.67</v>
      </c>
      <c r="C63" s="34">
        <v>1145.3499999999999</v>
      </c>
      <c r="D63" s="34">
        <v>1086.2</v>
      </c>
      <c r="E63" s="34">
        <v>1087.0899999999999</v>
      </c>
      <c r="F63" s="34">
        <v>1151.95</v>
      </c>
      <c r="G63" s="34">
        <v>1250.02</v>
      </c>
      <c r="H63" s="34">
        <v>1469.12</v>
      </c>
      <c r="I63" s="34">
        <v>1645.6299999999999</v>
      </c>
      <c r="J63" s="34">
        <v>1885.06</v>
      </c>
      <c r="K63" s="34">
        <v>1939.19</v>
      </c>
      <c r="L63" s="34">
        <v>1907.1699999999998</v>
      </c>
      <c r="M63" s="34">
        <v>1943.26</v>
      </c>
      <c r="N63" s="34">
        <v>1897.04</v>
      </c>
      <c r="O63" s="34">
        <v>1897.99</v>
      </c>
      <c r="P63" s="34">
        <v>1887.27</v>
      </c>
      <c r="Q63" s="34">
        <v>1877.62</v>
      </c>
      <c r="R63" s="34">
        <v>1864.78</v>
      </c>
      <c r="S63" s="34">
        <v>1823.98</v>
      </c>
      <c r="T63" s="34">
        <v>1830.3</v>
      </c>
      <c r="U63" s="34">
        <v>1894.2</v>
      </c>
      <c r="V63" s="34">
        <v>1907.8</v>
      </c>
      <c r="W63" s="34">
        <v>1894.35</v>
      </c>
      <c r="X63" s="34">
        <v>1597.34</v>
      </c>
      <c r="Y63" s="34">
        <v>1381.82</v>
      </c>
    </row>
    <row r="64" spans="1:25" x14ac:dyDescent="0.25">
      <c r="A64" s="48">
        <v>15</v>
      </c>
      <c r="B64" s="34">
        <v>1451.85</v>
      </c>
      <c r="C64" s="34">
        <v>1320.16</v>
      </c>
      <c r="D64" s="34">
        <v>1304.7</v>
      </c>
      <c r="E64" s="34">
        <v>1290.42</v>
      </c>
      <c r="F64" s="34">
        <v>1315.33</v>
      </c>
      <c r="G64" s="34">
        <v>1324.32</v>
      </c>
      <c r="H64" s="34">
        <v>1403.52</v>
      </c>
      <c r="I64" s="34">
        <v>1603.11</v>
      </c>
      <c r="J64" s="34">
        <v>2032.2</v>
      </c>
      <c r="K64" s="34">
        <v>2119.19</v>
      </c>
      <c r="L64" s="34">
        <v>2135.31</v>
      </c>
      <c r="M64" s="34">
        <v>2158.86</v>
      </c>
      <c r="N64" s="34">
        <v>2127.34</v>
      </c>
      <c r="O64" s="34">
        <v>2111.08</v>
      </c>
      <c r="P64" s="34">
        <v>2068.9299999999998</v>
      </c>
      <c r="Q64" s="34">
        <v>2052.71</v>
      </c>
      <c r="R64" s="34">
        <v>2051.0500000000002</v>
      </c>
      <c r="S64" s="34">
        <v>2069.63</v>
      </c>
      <c r="T64" s="34">
        <v>2049.9700000000003</v>
      </c>
      <c r="U64" s="34">
        <v>2145.3200000000002</v>
      </c>
      <c r="V64" s="34">
        <v>2158.52</v>
      </c>
      <c r="W64" s="34">
        <v>2124.8200000000002</v>
      </c>
      <c r="X64" s="34">
        <v>1869.6699999999998</v>
      </c>
      <c r="Y64" s="34">
        <v>1682.81</v>
      </c>
    </row>
    <row r="65" spans="1:25" x14ac:dyDescent="0.25">
      <c r="A65" s="48">
        <v>16</v>
      </c>
      <c r="B65" s="34">
        <v>1505.96</v>
      </c>
      <c r="C65" s="34">
        <v>1339.31</v>
      </c>
      <c r="D65" s="34">
        <v>1304.5899999999999</v>
      </c>
      <c r="E65" s="34">
        <v>1261.1099999999999</v>
      </c>
      <c r="F65" s="34">
        <v>1196.99</v>
      </c>
      <c r="G65" s="34">
        <v>1175.27</v>
      </c>
      <c r="H65" s="34">
        <v>1156.22</v>
      </c>
      <c r="I65" s="34">
        <v>1192</v>
      </c>
      <c r="J65" s="34">
        <v>1498.83</v>
      </c>
      <c r="K65" s="34">
        <v>1589.06</v>
      </c>
      <c r="L65" s="34">
        <v>1607.55</v>
      </c>
      <c r="M65" s="34">
        <v>1604.27</v>
      </c>
      <c r="N65" s="34">
        <v>1592.51</v>
      </c>
      <c r="O65" s="34">
        <v>1583.56</v>
      </c>
      <c r="P65" s="34">
        <v>1579.1599999999999</v>
      </c>
      <c r="Q65" s="34">
        <v>1565.96</v>
      </c>
      <c r="R65" s="34">
        <v>1497.55</v>
      </c>
      <c r="S65" s="34">
        <v>1597.57</v>
      </c>
      <c r="T65" s="34">
        <v>1648.03</v>
      </c>
      <c r="U65" s="34">
        <v>1862.9199999999998</v>
      </c>
      <c r="V65" s="34">
        <v>1920.25</v>
      </c>
      <c r="W65" s="34">
        <v>1889.11</v>
      </c>
      <c r="X65" s="34">
        <v>1579.45</v>
      </c>
      <c r="Y65" s="34">
        <v>1381.76</v>
      </c>
    </row>
    <row r="66" spans="1:25" x14ac:dyDescent="0.25">
      <c r="A66" s="48">
        <v>17</v>
      </c>
      <c r="B66" s="34">
        <v>1339.81</v>
      </c>
      <c r="C66" s="34">
        <v>1255.76</v>
      </c>
      <c r="D66" s="34">
        <v>1163.92</v>
      </c>
      <c r="E66" s="34">
        <v>1124.98</v>
      </c>
      <c r="F66" s="34">
        <v>1167.6199999999999</v>
      </c>
      <c r="G66" s="34">
        <v>1304.6199999999999</v>
      </c>
      <c r="H66" s="34">
        <v>1389.3999999999999</v>
      </c>
      <c r="I66" s="34">
        <v>1664</v>
      </c>
      <c r="J66" s="34">
        <v>1908.49</v>
      </c>
      <c r="K66" s="34">
        <v>2020.6299999999999</v>
      </c>
      <c r="L66" s="34">
        <v>1995.1699999999998</v>
      </c>
      <c r="M66" s="34">
        <v>1971.37</v>
      </c>
      <c r="N66" s="34">
        <v>1906.1799999999998</v>
      </c>
      <c r="O66" s="34">
        <v>1964.21</v>
      </c>
      <c r="P66" s="34">
        <v>1940.44</v>
      </c>
      <c r="Q66" s="34">
        <v>1890.9199999999998</v>
      </c>
      <c r="R66" s="34">
        <v>1907.61</v>
      </c>
      <c r="S66" s="34">
        <v>1905.86</v>
      </c>
      <c r="T66" s="34">
        <v>1877.2</v>
      </c>
      <c r="U66" s="34">
        <v>1944.62</v>
      </c>
      <c r="V66" s="34">
        <v>1959.52</v>
      </c>
      <c r="W66" s="34">
        <v>1928.48</v>
      </c>
      <c r="X66" s="34">
        <v>1618.11</v>
      </c>
      <c r="Y66" s="34">
        <v>1384.9099999999999</v>
      </c>
    </row>
    <row r="67" spans="1:25" x14ac:dyDescent="0.25">
      <c r="A67" s="48">
        <v>18</v>
      </c>
      <c r="B67" s="34">
        <v>1304.01</v>
      </c>
      <c r="C67" s="34">
        <v>1179.02</v>
      </c>
      <c r="D67" s="34">
        <v>1107.99</v>
      </c>
      <c r="E67" s="34">
        <v>974.32999999999993</v>
      </c>
      <c r="F67" s="34">
        <v>1183.5999999999999</v>
      </c>
      <c r="G67" s="34">
        <v>1279.98</v>
      </c>
      <c r="H67" s="34">
        <v>1444.4099999999999</v>
      </c>
      <c r="I67" s="34">
        <v>1657.52</v>
      </c>
      <c r="J67" s="34">
        <v>1896.6599999999999</v>
      </c>
      <c r="K67" s="34">
        <v>1982.26</v>
      </c>
      <c r="L67" s="34">
        <v>2021.28</v>
      </c>
      <c r="M67" s="34">
        <v>2021.1799999999998</v>
      </c>
      <c r="N67" s="34">
        <v>1953.12</v>
      </c>
      <c r="O67" s="34">
        <v>2066.3000000000002</v>
      </c>
      <c r="P67" s="34">
        <v>2039.72</v>
      </c>
      <c r="Q67" s="34">
        <v>1983.19</v>
      </c>
      <c r="R67" s="34">
        <v>1975.94</v>
      </c>
      <c r="S67" s="34">
        <v>1952.76</v>
      </c>
      <c r="T67" s="34">
        <v>1891.4299999999998</v>
      </c>
      <c r="U67" s="34">
        <v>1959.1299999999999</v>
      </c>
      <c r="V67" s="34">
        <v>2016.33</v>
      </c>
      <c r="W67" s="34">
        <v>1987.73</v>
      </c>
      <c r="X67" s="34">
        <v>1694.26</v>
      </c>
      <c r="Y67" s="34">
        <v>1422.76</v>
      </c>
    </row>
    <row r="68" spans="1:25" x14ac:dyDescent="0.25">
      <c r="A68" s="48">
        <v>19</v>
      </c>
      <c r="B68" s="34">
        <v>1310.1300000000001</v>
      </c>
      <c r="C68" s="34">
        <v>1186.25</v>
      </c>
      <c r="D68" s="34">
        <v>1107.78</v>
      </c>
      <c r="E68" s="34">
        <v>1036.52</v>
      </c>
      <c r="F68" s="34">
        <v>1186.8900000000001</v>
      </c>
      <c r="G68" s="34">
        <v>1296.8599999999999</v>
      </c>
      <c r="H68" s="34">
        <v>1521.58</v>
      </c>
      <c r="I68" s="34">
        <v>1713.77</v>
      </c>
      <c r="J68" s="34">
        <v>1881</v>
      </c>
      <c r="K68" s="34">
        <v>1937.36</v>
      </c>
      <c r="L68" s="34">
        <v>1925.81</v>
      </c>
      <c r="M68" s="34">
        <v>1905.28</v>
      </c>
      <c r="N68" s="34">
        <v>1893.28</v>
      </c>
      <c r="O68" s="34">
        <v>1896.59</v>
      </c>
      <c r="P68" s="34">
        <v>1887.27</v>
      </c>
      <c r="Q68" s="34">
        <v>1876.95</v>
      </c>
      <c r="R68" s="34">
        <v>1885.94</v>
      </c>
      <c r="S68" s="34">
        <v>1882.72</v>
      </c>
      <c r="T68" s="34">
        <v>1847.86</v>
      </c>
      <c r="U68" s="34">
        <v>1929.07</v>
      </c>
      <c r="V68" s="34">
        <v>1951.6699999999998</v>
      </c>
      <c r="W68" s="34">
        <v>1941.6599999999999</v>
      </c>
      <c r="X68" s="34">
        <v>1659</v>
      </c>
      <c r="Y68" s="34">
        <v>1389.46</v>
      </c>
    </row>
    <row r="69" spans="1:25" x14ac:dyDescent="0.25">
      <c r="A69" s="48">
        <v>20</v>
      </c>
      <c r="B69" s="34">
        <v>1331.73</v>
      </c>
      <c r="C69" s="34">
        <v>1229.17</v>
      </c>
      <c r="D69" s="34">
        <v>1180.74</v>
      </c>
      <c r="E69" s="34">
        <v>1138.1400000000001</v>
      </c>
      <c r="F69" s="34">
        <v>1211.6500000000001</v>
      </c>
      <c r="G69" s="34">
        <v>1337.26</v>
      </c>
      <c r="H69" s="34">
        <v>1537.69</v>
      </c>
      <c r="I69" s="34">
        <v>1770.69</v>
      </c>
      <c r="J69" s="34">
        <v>2012.58</v>
      </c>
      <c r="K69" s="34">
        <v>2159.64</v>
      </c>
      <c r="L69" s="34">
        <v>2108.96</v>
      </c>
      <c r="M69" s="34">
        <v>2091.2200000000003</v>
      </c>
      <c r="N69" s="34">
        <v>2067.2000000000003</v>
      </c>
      <c r="O69" s="34">
        <v>2079.19</v>
      </c>
      <c r="P69" s="34">
        <v>2068.65</v>
      </c>
      <c r="Q69" s="34">
        <v>2068.41</v>
      </c>
      <c r="R69" s="34">
        <v>2061.75</v>
      </c>
      <c r="S69" s="34">
        <v>2059.7200000000003</v>
      </c>
      <c r="T69" s="34">
        <v>2026.37</v>
      </c>
      <c r="U69" s="34">
        <v>2155.19</v>
      </c>
      <c r="V69" s="34">
        <v>2184.4700000000003</v>
      </c>
      <c r="W69" s="34">
        <v>2144.1799999999998</v>
      </c>
      <c r="X69" s="34">
        <v>1806.7</v>
      </c>
      <c r="Y69" s="34">
        <v>1479.8999999999999</v>
      </c>
    </row>
    <row r="70" spans="1:25" x14ac:dyDescent="0.25">
      <c r="A70" s="48">
        <v>21</v>
      </c>
      <c r="B70" s="34">
        <v>1463.6299999999999</v>
      </c>
      <c r="C70" s="34">
        <v>1335.58</v>
      </c>
      <c r="D70" s="34">
        <v>1275.75</v>
      </c>
      <c r="E70" s="34">
        <v>1266.73</v>
      </c>
      <c r="F70" s="34">
        <v>1334.58</v>
      </c>
      <c r="G70" s="34">
        <v>1360.85</v>
      </c>
      <c r="H70" s="34">
        <v>1606.9099999999999</v>
      </c>
      <c r="I70" s="34">
        <v>1944.48</v>
      </c>
      <c r="J70" s="34">
        <v>2154.96</v>
      </c>
      <c r="K70" s="34">
        <v>2257.21</v>
      </c>
      <c r="L70" s="34">
        <v>2271.67</v>
      </c>
      <c r="M70" s="34">
        <v>2268.12</v>
      </c>
      <c r="N70" s="34">
        <v>2240.98</v>
      </c>
      <c r="O70" s="34">
        <v>2243.11</v>
      </c>
      <c r="P70" s="34">
        <v>2214.59</v>
      </c>
      <c r="Q70" s="34">
        <v>2199.69</v>
      </c>
      <c r="R70" s="34">
        <v>2197.7800000000002</v>
      </c>
      <c r="S70" s="34">
        <v>2150.98</v>
      </c>
      <c r="T70" s="34">
        <v>2209.15</v>
      </c>
      <c r="U70" s="34">
        <v>2171.67</v>
      </c>
      <c r="V70" s="34">
        <v>2229.1799999999998</v>
      </c>
      <c r="W70" s="34">
        <v>2205.0700000000002</v>
      </c>
      <c r="X70" s="34">
        <v>1921.1</v>
      </c>
      <c r="Y70" s="34">
        <v>1763.77</v>
      </c>
    </row>
    <row r="71" spans="1:25" x14ac:dyDescent="0.25">
      <c r="A71" s="48">
        <v>22</v>
      </c>
      <c r="B71" s="34">
        <v>1720.94</v>
      </c>
      <c r="C71" s="34">
        <v>1535.11</v>
      </c>
      <c r="D71" s="34">
        <v>1408.58</v>
      </c>
      <c r="E71" s="34">
        <v>1374.8999999999999</v>
      </c>
      <c r="F71" s="34">
        <v>1344.06</v>
      </c>
      <c r="G71" s="34">
        <v>1389.28</v>
      </c>
      <c r="H71" s="34">
        <v>1531.8899999999999</v>
      </c>
      <c r="I71" s="34">
        <v>1664.5</v>
      </c>
      <c r="J71" s="34">
        <v>1995.28</v>
      </c>
      <c r="K71" s="34">
        <v>2161.96</v>
      </c>
      <c r="L71" s="34">
        <v>2170.4900000000002</v>
      </c>
      <c r="M71" s="34">
        <v>2221.56</v>
      </c>
      <c r="N71" s="34">
        <v>2202.0300000000002</v>
      </c>
      <c r="O71" s="34">
        <v>2194.65</v>
      </c>
      <c r="P71" s="34">
        <v>2181.15</v>
      </c>
      <c r="Q71" s="34">
        <v>2183.79</v>
      </c>
      <c r="R71" s="34">
        <v>2150.09</v>
      </c>
      <c r="S71" s="34">
        <v>2152.16</v>
      </c>
      <c r="T71" s="34">
        <v>2167.14</v>
      </c>
      <c r="U71" s="34">
        <v>2234.48</v>
      </c>
      <c r="V71" s="34">
        <v>2250.73</v>
      </c>
      <c r="W71" s="34">
        <v>2207.59</v>
      </c>
      <c r="X71" s="34">
        <v>1918.1799999999998</v>
      </c>
      <c r="Y71" s="34">
        <v>1776.98</v>
      </c>
    </row>
    <row r="72" spans="1:25" x14ac:dyDescent="0.25">
      <c r="A72" s="48">
        <v>23</v>
      </c>
      <c r="B72" s="34">
        <v>1519.81</v>
      </c>
      <c r="C72" s="34">
        <v>1372.31</v>
      </c>
      <c r="D72" s="34">
        <v>1336.64</v>
      </c>
      <c r="E72" s="34">
        <v>1297.67</v>
      </c>
      <c r="F72" s="34">
        <v>1290.19</v>
      </c>
      <c r="G72" s="34">
        <v>1304.8</v>
      </c>
      <c r="H72" s="34">
        <v>1323.96</v>
      </c>
      <c r="I72" s="34">
        <v>1357.88</v>
      </c>
      <c r="J72" s="34">
        <v>1627.04</v>
      </c>
      <c r="K72" s="34">
        <v>1813.74</v>
      </c>
      <c r="L72" s="34">
        <v>1864.56</v>
      </c>
      <c r="M72" s="34">
        <v>1857.1</v>
      </c>
      <c r="N72" s="34">
        <v>1755.19</v>
      </c>
      <c r="O72" s="34">
        <v>1704.27</v>
      </c>
      <c r="P72" s="34">
        <v>1700.87</v>
      </c>
      <c r="Q72" s="34">
        <v>1684.02</v>
      </c>
      <c r="R72" s="34">
        <v>1667.33</v>
      </c>
      <c r="S72" s="34">
        <v>1720.46</v>
      </c>
      <c r="T72" s="34">
        <v>1865.32</v>
      </c>
      <c r="U72" s="34">
        <v>1948.5</v>
      </c>
      <c r="V72" s="34">
        <v>1989.99</v>
      </c>
      <c r="W72" s="34">
        <v>1988.46</v>
      </c>
      <c r="X72" s="34">
        <v>1689.29</v>
      </c>
      <c r="Y72" s="34">
        <v>1487.1499999999999</v>
      </c>
    </row>
    <row r="73" spans="1:25" x14ac:dyDescent="0.25">
      <c r="A73" s="48">
        <v>24</v>
      </c>
      <c r="B73" s="34">
        <v>1432.54</v>
      </c>
      <c r="C73" s="34">
        <v>1353.05</v>
      </c>
      <c r="D73" s="34">
        <v>1317.36</v>
      </c>
      <c r="E73" s="34">
        <v>1301.6400000000001</v>
      </c>
      <c r="F73" s="34">
        <v>1361.93</v>
      </c>
      <c r="G73" s="34">
        <v>1387.74</v>
      </c>
      <c r="H73" s="34">
        <v>1653.22</v>
      </c>
      <c r="I73" s="34">
        <v>1956.51</v>
      </c>
      <c r="J73" s="34">
        <v>2101.9500000000003</v>
      </c>
      <c r="K73" s="34">
        <v>2163.29</v>
      </c>
      <c r="L73" s="34">
        <v>2157.89</v>
      </c>
      <c r="M73" s="34">
        <v>2163.71</v>
      </c>
      <c r="N73" s="34">
        <v>2154.87</v>
      </c>
      <c r="O73" s="34">
        <v>2179.85</v>
      </c>
      <c r="P73" s="34">
        <v>2163.1</v>
      </c>
      <c r="Q73" s="34">
        <v>2172.7000000000003</v>
      </c>
      <c r="R73" s="34">
        <v>2145.69</v>
      </c>
      <c r="S73" s="34">
        <v>2124.16</v>
      </c>
      <c r="T73" s="34">
        <v>2063.54</v>
      </c>
      <c r="U73" s="34">
        <v>2168.46</v>
      </c>
      <c r="V73" s="34">
        <v>2242.4900000000002</v>
      </c>
      <c r="W73" s="34">
        <v>2225.85</v>
      </c>
      <c r="X73" s="34">
        <v>1937.9299999999998</v>
      </c>
      <c r="Y73" s="34">
        <v>1612.08</v>
      </c>
    </row>
    <row r="74" spans="1:25" x14ac:dyDescent="0.25">
      <c r="A74" s="48">
        <v>25</v>
      </c>
      <c r="B74" s="34">
        <v>1493.82</v>
      </c>
      <c r="C74" s="34">
        <v>1360.17</v>
      </c>
      <c r="D74" s="34">
        <v>1329.66</v>
      </c>
      <c r="E74" s="34">
        <v>1307.19</v>
      </c>
      <c r="F74" s="34">
        <v>1359.91</v>
      </c>
      <c r="G74" s="34">
        <v>1375.9199999999998</v>
      </c>
      <c r="H74" s="34">
        <v>1615.62</v>
      </c>
      <c r="I74" s="34">
        <v>1911.47</v>
      </c>
      <c r="J74" s="34">
        <v>2090.89</v>
      </c>
      <c r="K74" s="34">
        <v>2161.0100000000002</v>
      </c>
      <c r="L74" s="34">
        <v>2162.69</v>
      </c>
      <c r="M74" s="34">
        <v>2168.38</v>
      </c>
      <c r="N74" s="34">
        <v>2172.42</v>
      </c>
      <c r="O74" s="34">
        <v>2186.4500000000003</v>
      </c>
      <c r="P74" s="34">
        <v>2185.02</v>
      </c>
      <c r="Q74" s="34">
        <v>2179.41</v>
      </c>
      <c r="R74" s="34">
        <v>2158.04</v>
      </c>
      <c r="S74" s="34">
        <v>2157.5300000000002</v>
      </c>
      <c r="T74" s="34">
        <v>2108.86</v>
      </c>
      <c r="U74" s="34">
        <v>2183.54</v>
      </c>
      <c r="V74" s="34">
        <v>2247.54</v>
      </c>
      <c r="W74" s="34">
        <v>2219.79</v>
      </c>
      <c r="X74" s="34">
        <v>1955.96</v>
      </c>
      <c r="Y74" s="34">
        <v>1640.37</v>
      </c>
    </row>
    <row r="75" spans="1:25" x14ac:dyDescent="0.25">
      <c r="A75" s="48">
        <v>26</v>
      </c>
      <c r="B75" s="34">
        <v>1549.7</v>
      </c>
      <c r="C75" s="34">
        <v>1355.43</v>
      </c>
      <c r="D75" s="34">
        <v>1339.09</v>
      </c>
      <c r="E75" s="34">
        <v>1333.98</v>
      </c>
      <c r="F75" s="34">
        <v>1355.84</v>
      </c>
      <c r="G75" s="34">
        <v>1438.29</v>
      </c>
      <c r="H75" s="34">
        <v>1697.26</v>
      </c>
      <c r="I75" s="34">
        <v>2006</v>
      </c>
      <c r="J75" s="34">
        <v>2200.41</v>
      </c>
      <c r="K75" s="34">
        <v>2278.77</v>
      </c>
      <c r="L75" s="34">
        <v>2265.0500000000002</v>
      </c>
      <c r="M75" s="34">
        <v>2265.1</v>
      </c>
      <c r="N75" s="34">
        <v>2240.4</v>
      </c>
      <c r="O75" s="34">
        <v>2236.9700000000003</v>
      </c>
      <c r="P75" s="34">
        <v>2234.42</v>
      </c>
      <c r="Q75" s="34">
        <v>2204.23</v>
      </c>
      <c r="R75" s="34">
        <v>2189.7600000000002</v>
      </c>
      <c r="S75" s="34">
        <v>2165.8000000000002</v>
      </c>
      <c r="T75" s="34">
        <v>2138.84</v>
      </c>
      <c r="U75" s="34">
        <v>2180.02</v>
      </c>
      <c r="V75" s="34">
        <v>2220.5500000000002</v>
      </c>
      <c r="W75" s="34">
        <v>2220.4500000000003</v>
      </c>
      <c r="X75" s="34">
        <v>1998.37</v>
      </c>
      <c r="Y75" s="34">
        <v>1623.03</v>
      </c>
    </row>
    <row r="76" spans="1:25" x14ac:dyDescent="0.25">
      <c r="A76" s="48">
        <v>27</v>
      </c>
      <c r="B76" s="34">
        <v>1524.27</v>
      </c>
      <c r="C76" s="34">
        <v>1359.18</v>
      </c>
      <c r="D76" s="34">
        <v>1352.77</v>
      </c>
      <c r="E76" s="34">
        <v>1346.22</v>
      </c>
      <c r="F76" s="34">
        <v>1354.19</v>
      </c>
      <c r="G76" s="34">
        <v>1393.19</v>
      </c>
      <c r="H76" s="34">
        <v>1643.1</v>
      </c>
      <c r="I76" s="34">
        <v>1957.4099999999999</v>
      </c>
      <c r="J76" s="34">
        <v>2187.08</v>
      </c>
      <c r="K76" s="34">
        <v>2289.23</v>
      </c>
      <c r="L76" s="34">
        <v>2270.69</v>
      </c>
      <c r="M76" s="34">
        <v>2273.92</v>
      </c>
      <c r="N76" s="34">
        <v>2269.14</v>
      </c>
      <c r="O76" s="34">
        <v>2307.41</v>
      </c>
      <c r="P76" s="34">
        <v>2255.08</v>
      </c>
      <c r="Q76" s="34">
        <v>2241.5500000000002</v>
      </c>
      <c r="R76" s="34">
        <v>2204.7000000000003</v>
      </c>
      <c r="S76" s="34">
        <v>2186.48</v>
      </c>
      <c r="T76" s="34">
        <v>2160.21</v>
      </c>
      <c r="U76" s="34">
        <v>2195.8200000000002</v>
      </c>
      <c r="V76" s="34">
        <v>2274.27</v>
      </c>
      <c r="W76" s="34">
        <v>2262.0100000000002</v>
      </c>
      <c r="X76" s="34">
        <v>2002.51</v>
      </c>
      <c r="Y76" s="34">
        <v>1628.1799999999998</v>
      </c>
    </row>
    <row r="77" spans="1:25" x14ac:dyDescent="0.25">
      <c r="A77" s="48">
        <v>28</v>
      </c>
      <c r="B77" s="34">
        <v>1523.8899999999999</v>
      </c>
      <c r="C77" s="34">
        <v>1366.33</v>
      </c>
      <c r="D77" s="34">
        <v>1351.96</v>
      </c>
      <c r="E77" s="34">
        <v>1345.91</v>
      </c>
      <c r="F77" s="34">
        <v>1364.37</v>
      </c>
      <c r="G77" s="34">
        <v>1409.01</v>
      </c>
      <c r="H77" s="34">
        <v>1689.96</v>
      </c>
      <c r="I77" s="34">
        <v>1978.12</v>
      </c>
      <c r="J77" s="34">
        <v>2223.86</v>
      </c>
      <c r="K77" s="34">
        <v>2349.27</v>
      </c>
      <c r="L77" s="34">
        <v>2355.29</v>
      </c>
      <c r="M77" s="34">
        <v>2359.7200000000003</v>
      </c>
      <c r="N77" s="34">
        <v>2346.0300000000002</v>
      </c>
      <c r="O77" s="34">
        <v>2349.21</v>
      </c>
      <c r="P77" s="34">
        <v>2332.29</v>
      </c>
      <c r="Q77" s="34">
        <v>2320.36</v>
      </c>
      <c r="R77" s="34">
        <v>2309.81</v>
      </c>
      <c r="S77" s="34">
        <v>2233.35</v>
      </c>
      <c r="T77" s="34">
        <v>2236.59</v>
      </c>
      <c r="U77" s="34">
        <v>2236.86</v>
      </c>
      <c r="V77" s="34">
        <v>2290.69</v>
      </c>
      <c r="W77" s="34">
        <v>2337.6799999999998</v>
      </c>
      <c r="X77" s="34">
        <v>2097.87</v>
      </c>
      <c r="Y77" s="34">
        <v>1918.59</v>
      </c>
    </row>
    <row r="78" spans="1:25" x14ac:dyDescent="0.25">
      <c r="A78" s="48">
        <v>29</v>
      </c>
      <c r="B78" s="34">
        <v>1885.3</v>
      </c>
      <c r="C78" s="34">
        <v>1732.1299999999999</v>
      </c>
      <c r="D78" s="34">
        <v>1582.1299999999999</v>
      </c>
      <c r="E78" s="34">
        <v>1543.55</v>
      </c>
      <c r="F78" s="34">
        <v>1560.6499999999999</v>
      </c>
      <c r="G78" s="34">
        <v>1564.4199999999998</v>
      </c>
      <c r="H78" s="34">
        <v>1607.44</v>
      </c>
      <c r="I78" s="34">
        <v>1808.97</v>
      </c>
      <c r="J78" s="34">
        <v>2081.86</v>
      </c>
      <c r="K78" s="34">
        <v>2310.33</v>
      </c>
      <c r="L78" s="34">
        <v>2343.2000000000003</v>
      </c>
      <c r="M78" s="34">
        <v>2334.92</v>
      </c>
      <c r="N78" s="34">
        <v>2249.0700000000002</v>
      </c>
      <c r="O78" s="34">
        <v>2238.67</v>
      </c>
      <c r="P78" s="34">
        <v>2209.06</v>
      </c>
      <c r="Q78" s="34">
        <v>2156.9</v>
      </c>
      <c r="R78" s="34">
        <v>2133.17</v>
      </c>
      <c r="S78" s="34">
        <v>2133.92</v>
      </c>
      <c r="T78" s="34">
        <v>2146.63</v>
      </c>
      <c r="U78" s="34">
        <v>2241.38</v>
      </c>
      <c r="V78" s="34">
        <v>2352.17</v>
      </c>
      <c r="W78" s="34">
        <v>2298.0500000000002</v>
      </c>
      <c r="X78" s="34">
        <v>2043.54</v>
      </c>
      <c r="Y78" s="34">
        <v>1889.23</v>
      </c>
    </row>
    <row r="79" spans="1:25" x14ac:dyDescent="0.25">
      <c r="A79" s="48">
        <v>30</v>
      </c>
      <c r="B79" s="34">
        <v>1845.3</v>
      </c>
      <c r="C79" s="34">
        <v>1689.33</v>
      </c>
      <c r="D79" s="34">
        <v>1560.3</v>
      </c>
      <c r="E79" s="34">
        <v>1509.55</v>
      </c>
      <c r="F79" s="34">
        <v>1510.56</v>
      </c>
      <c r="G79" s="34">
        <v>1544.1799999999998</v>
      </c>
      <c r="H79" s="34">
        <v>1562.04</v>
      </c>
      <c r="I79" s="34">
        <v>1689.26</v>
      </c>
      <c r="J79" s="34">
        <v>1942</v>
      </c>
      <c r="K79" s="34">
        <v>2104.4500000000003</v>
      </c>
      <c r="L79" s="34">
        <v>2171.91</v>
      </c>
      <c r="M79" s="34">
        <v>2164.9900000000002</v>
      </c>
      <c r="N79" s="34">
        <v>2144.4900000000002</v>
      </c>
      <c r="O79" s="34">
        <v>2145.0100000000002</v>
      </c>
      <c r="P79" s="34">
        <v>2049.29</v>
      </c>
      <c r="Q79" s="34">
        <v>2033.35</v>
      </c>
      <c r="R79" s="34">
        <v>2074.65</v>
      </c>
      <c r="S79" s="34">
        <v>2099.7600000000002</v>
      </c>
      <c r="T79" s="34">
        <v>2122.54</v>
      </c>
      <c r="U79" s="34">
        <v>2312.8200000000002</v>
      </c>
      <c r="V79" s="34">
        <v>2433.73</v>
      </c>
      <c r="W79" s="34">
        <v>2317.9700000000003</v>
      </c>
      <c r="X79" s="34">
        <v>2001.05</v>
      </c>
      <c r="Y79" s="34">
        <v>1825.1299999999999</v>
      </c>
    </row>
    <row r="80" spans="1:25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17.25" customHeight="1" x14ac:dyDescent="0.25">
      <c r="A81" s="89" t="s">
        <v>6</v>
      </c>
      <c r="B81" s="90" t="s">
        <v>19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2"/>
    </row>
    <row r="82" spans="1:25" ht="22.5" customHeight="1" x14ac:dyDescent="0.25">
      <c r="A82" s="89"/>
      <c r="B82" s="49" t="s">
        <v>57</v>
      </c>
      <c r="C82" s="49" t="s">
        <v>56</v>
      </c>
      <c r="D82" s="49" t="s">
        <v>55</v>
      </c>
      <c r="E82" s="49" t="s">
        <v>54</v>
      </c>
      <c r="F82" s="49" t="s">
        <v>53</v>
      </c>
      <c r="G82" s="49" t="s">
        <v>52</v>
      </c>
      <c r="H82" s="49" t="s">
        <v>51</v>
      </c>
      <c r="I82" s="49" t="s">
        <v>50</v>
      </c>
      <c r="J82" s="49" t="s">
        <v>49</v>
      </c>
      <c r="K82" s="49" t="s">
        <v>48</v>
      </c>
      <c r="L82" s="49" t="s">
        <v>47</v>
      </c>
      <c r="M82" s="49" t="s">
        <v>58</v>
      </c>
      <c r="N82" s="49" t="s">
        <v>59</v>
      </c>
      <c r="O82" s="49" t="s">
        <v>60</v>
      </c>
      <c r="P82" s="49" t="s">
        <v>61</v>
      </c>
      <c r="Q82" s="49" t="s">
        <v>62</v>
      </c>
      <c r="R82" s="49" t="s">
        <v>63</v>
      </c>
      <c r="S82" s="49" t="s">
        <v>64</v>
      </c>
      <c r="T82" s="49" t="s">
        <v>65</v>
      </c>
      <c r="U82" s="49" t="s">
        <v>66</v>
      </c>
      <c r="V82" s="49" t="s">
        <v>67</v>
      </c>
      <c r="W82" s="49" t="s">
        <v>68</v>
      </c>
      <c r="X82" s="49" t="s">
        <v>69</v>
      </c>
      <c r="Y82" s="49" t="s">
        <v>70</v>
      </c>
    </row>
    <row r="83" spans="1:25" x14ac:dyDescent="0.25">
      <c r="A83" s="48">
        <v>1</v>
      </c>
      <c r="B83" s="34">
        <v>1439.95</v>
      </c>
      <c r="C83" s="34">
        <v>1350.38</v>
      </c>
      <c r="D83" s="34">
        <v>1334.92</v>
      </c>
      <c r="E83" s="34">
        <v>1332.99</v>
      </c>
      <c r="F83" s="34">
        <v>1347.45</v>
      </c>
      <c r="G83" s="34">
        <v>1352.85</v>
      </c>
      <c r="H83" s="34">
        <v>1374.79</v>
      </c>
      <c r="I83" s="34">
        <v>1575.86</v>
      </c>
      <c r="J83" s="34">
        <v>1772.03</v>
      </c>
      <c r="K83" s="34">
        <v>1805.95</v>
      </c>
      <c r="L83" s="34">
        <v>1829.84</v>
      </c>
      <c r="M83" s="34">
        <v>1844.94</v>
      </c>
      <c r="N83" s="34">
        <v>1833.54</v>
      </c>
      <c r="O83" s="34">
        <v>1828.99</v>
      </c>
      <c r="P83" s="34">
        <v>1819.52</v>
      </c>
      <c r="Q83" s="34">
        <v>1815.7</v>
      </c>
      <c r="R83" s="34">
        <v>1825.58</v>
      </c>
      <c r="S83" s="34">
        <v>1821.6799999999998</v>
      </c>
      <c r="T83" s="34">
        <v>1831.1499999999999</v>
      </c>
      <c r="U83" s="34">
        <v>1889.99</v>
      </c>
      <c r="V83" s="34">
        <v>1878.4299999999998</v>
      </c>
      <c r="W83" s="34">
        <v>1800.6799999999998</v>
      </c>
      <c r="X83" s="34">
        <v>1730.37</v>
      </c>
      <c r="Y83" s="34">
        <v>1583.1599999999999</v>
      </c>
    </row>
    <row r="84" spans="1:25" x14ac:dyDescent="0.25">
      <c r="A84" s="48">
        <v>2</v>
      </c>
      <c r="B84" s="34">
        <v>1348.05</v>
      </c>
      <c r="C84" s="34">
        <v>1288.1300000000001</v>
      </c>
      <c r="D84" s="34">
        <v>1230.17</v>
      </c>
      <c r="E84" s="34">
        <v>1222.83</v>
      </c>
      <c r="F84" s="34">
        <v>1230.6300000000001</v>
      </c>
      <c r="G84" s="34">
        <v>1248.05</v>
      </c>
      <c r="H84" s="34">
        <v>1236.8399999999999</v>
      </c>
      <c r="I84" s="34">
        <v>1287.43</v>
      </c>
      <c r="J84" s="34">
        <v>1471.35</v>
      </c>
      <c r="K84" s="34">
        <v>1583.6</v>
      </c>
      <c r="L84" s="34">
        <v>1613.09</v>
      </c>
      <c r="M84" s="34">
        <v>1619.25</v>
      </c>
      <c r="N84" s="34">
        <v>1617.4099999999999</v>
      </c>
      <c r="O84" s="34">
        <v>1625.7</v>
      </c>
      <c r="P84" s="34">
        <v>1619.03</v>
      </c>
      <c r="Q84" s="34">
        <v>1607.44</v>
      </c>
      <c r="R84" s="34">
        <v>1608.6599999999999</v>
      </c>
      <c r="S84" s="34">
        <v>1621.4099999999999</v>
      </c>
      <c r="T84" s="34">
        <v>1794.6</v>
      </c>
      <c r="U84" s="34">
        <v>1889.81</v>
      </c>
      <c r="V84" s="34">
        <v>1854.4099999999999</v>
      </c>
      <c r="W84" s="34">
        <v>1712.7</v>
      </c>
      <c r="X84" s="34">
        <v>1551.04</v>
      </c>
      <c r="Y84" s="34">
        <v>1476.4199999999998</v>
      </c>
    </row>
    <row r="85" spans="1:25" x14ac:dyDescent="0.25">
      <c r="A85" s="48">
        <v>3</v>
      </c>
      <c r="B85" s="34">
        <v>1333.88</v>
      </c>
      <c r="C85" s="34">
        <v>1292.69</v>
      </c>
      <c r="D85" s="34">
        <v>1231.8</v>
      </c>
      <c r="E85" s="34">
        <v>1230.08</v>
      </c>
      <c r="F85" s="34">
        <v>1288.96</v>
      </c>
      <c r="G85" s="34">
        <v>1347.64</v>
      </c>
      <c r="H85" s="34">
        <v>1559.8999999999999</v>
      </c>
      <c r="I85" s="34">
        <v>1807.3899999999999</v>
      </c>
      <c r="J85" s="34">
        <v>1887.02</v>
      </c>
      <c r="K85" s="34">
        <v>1948.5</v>
      </c>
      <c r="L85" s="34">
        <v>1941.1499999999999</v>
      </c>
      <c r="M85" s="34">
        <v>1971.53</v>
      </c>
      <c r="N85" s="34">
        <v>1941.12</v>
      </c>
      <c r="O85" s="34">
        <v>1955.32</v>
      </c>
      <c r="P85" s="34">
        <v>1932.9299999999998</v>
      </c>
      <c r="Q85" s="34">
        <v>1925.23</v>
      </c>
      <c r="R85" s="34">
        <v>1913.9299999999998</v>
      </c>
      <c r="S85" s="34">
        <v>1880.87</v>
      </c>
      <c r="T85" s="34">
        <v>1884.32</v>
      </c>
      <c r="U85" s="34">
        <v>1933.33</v>
      </c>
      <c r="V85" s="34">
        <v>1967.57</v>
      </c>
      <c r="W85" s="34">
        <v>1909.2</v>
      </c>
      <c r="X85" s="34">
        <v>1764.46</v>
      </c>
      <c r="Y85" s="34">
        <v>1493.3999999999999</v>
      </c>
    </row>
    <row r="86" spans="1:25" x14ac:dyDescent="0.25">
      <c r="A86" s="48">
        <v>4</v>
      </c>
      <c r="B86" s="34">
        <v>1321.66</v>
      </c>
      <c r="C86" s="34">
        <v>1249.95</v>
      </c>
      <c r="D86" s="34">
        <v>1195.31</v>
      </c>
      <c r="E86" s="34">
        <v>1203.74</v>
      </c>
      <c r="F86" s="34">
        <v>1283.55</v>
      </c>
      <c r="G86" s="34">
        <v>1335.76</v>
      </c>
      <c r="H86" s="34">
        <v>1464.51</v>
      </c>
      <c r="I86" s="34">
        <v>1736.4099999999999</v>
      </c>
      <c r="J86" s="34">
        <v>1851.44</v>
      </c>
      <c r="K86" s="34">
        <v>1907.84</v>
      </c>
      <c r="L86" s="34">
        <v>1903.55</v>
      </c>
      <c r="M86" s="34">
        <v>1893.4099999999999</v>
      </c>
      <c r="N86" s="34">
        <v>1858.47</v>
      </c>
      <c r="O86" s="34">
        <v>1858.27</v>
      </c>
      <c r="P86" s="34">
        <v>1854.7</v>
      </c>
      <c r="Q86" s="34">
        <v>1857.02</v>
      </c>
      <c r="R86" s="34">
        <v>1852.96</v>
      </c>
      <c r="S86" s="34">
        <v>1819.26</v>
      </c>
      <c r="T86" s="34">
        <v>1826.45</v>
      </c>
      <c r="U86" s="34">
        <v>1932.1</v>
      </c>
      <c r="V86" s="34">
        <v>1911.27</v>
      </c>
      <c r="W86" s="34">
        <v>1838.73</v>
      </c>
      <c r="X86" s="34">
        <v>1618.3999999999999</v>
      </c>
      <c r="Y86" s="34">
        <v>1394.1599999999999</v>
      </c>
    </row>
    <row r="87" spans="1:25" x14ac:dyDescent="0.25">
      <c r="A87" s="48">
        <v>5</v>
      </c>
      <c r="B87" s="34">
        <v>1322.64</v>
      </c>
      <c r="C87" s="34">
        <v>1255.3499999999999</v>
      </c>
      <c r="D87" s="34">
        <v>1206.92</v>
      </c>
      <c r="E87" s="34">
        <v>1205.81</v>
      </c>
      <c r="F87" s="34">
        <v>1256.54</v>
      </c>
      <c r="G87" s="34">
        <v>1328.86</v>
      </c>
      <c r="H87" s="34">
        <v>1400.9199999999998</v>
      </c>
      <c r="I87" s="34">
        <v>1703.29</v>
      </c>
      <c r="J87" s="34">
        <v>1804.21</v>
      </c>
      <c r="K87" s="34">
        <v>1830.84</v>
      </c>
      <c r="L87" s="34">
        <v>1823.08</v>
      </c>
      <c r="M87" s="34">
        <v>1822.3799999999999</v>
      </c>
      <c r="N87" s="34">
        <v>1826.6</v>
      </c>
      <c r="O87" s="34">
        <v>1824.46</v>
      </c>
      <c r="P87" s="34">
        <v>1823.81</v>
      </c>
      <c r="Q87" s="34">
        <v>1816.82</v>
      </c>
      <c r="R87" s="34">
        <v>1809.44</v>
      </c>
      <c r="S87" s="34">
        <v>1799.61</v>
      </c>
      <c r="T87" s="34">
        <v>1794.4199999999998</v>
      </c>
      <c r="U87" s="34">
        <v>1860.07</v>
      </c>
      <c r="V87" s="34">
        <v>1879.1</v>
      </c>
      <c r="W87" s="34">
        <v>1836.55</v>
      </c>
      <c r="X87" s="34">
        <v>1477.36</v>
      </c>
      <c r="Y87" s="34">
        <v>1311.76</v>
      </c>
    </row>
    <row r="88" spans="1:25" x14ac:dyDescent="0.25">
      <c r="A88" s="48">
        <v>6</v>
      </c>
      <c r="B88" s="34">
        <v>1272.49</v>
      </c>
      <c r="C88" s="34">
        <v>1238.8900000000001</v>
      </c>
      <c r="D88" s="34">
        <v>1221.74</v>
      </c>
      <c r="E88" s="34">
        <v>1223.02</v>
      </c>
      <c r="F88" s="34">
        <v>1232.52</v>
      </c>
      <c r="G88" s="34">
        <v>1284.73</v>
      </c>
      <c r="H88" s="34">
        <v>1494.45</v>
      </c>
      <c r="I88" s="34">
        <v>1734.6399999999999</v>
      </c>
      <c r="J88" s="34">
        <v>1789.52</v>
      </c>
      <c r="K88" s="34">
        <v>1917.04</v>
      </c>
      <c r="L88" s="34">
        <v>1924.6699999999998</v>
      </c>
      <c r="M88" s="34">
        <v>1905.6</v>
      </c>
      <c r="N88" s="34">
        <v>1880.34</v>
      </c>
      <c r="O88" s="34">
        <v>1889.1</v>
      </c>
      <c r="P88" s="34">
        <v>1879.3</v>
      </c>
      <c r="Q88" s="34">
        <v>1862.86</v>
      </c>
      <c r="R88" s="34">
        <v>1855.9299999999998</v>
      </c>
      <c r="S88" s="34">
        <v>1844.9199999999998</v>
      </c>
      <c r="T88" s="34">
        <v>1841.1599999999999</v>
      </c>
      <c r="U88" s="34">
        <v>1876.44</v>
      </c>
      <c r="V88" s="34">
        <v>1962.51</v>
      </c>
      <c r="W88" s="34">
        <v>1877.53</v>
      </c>
      <c r="X88" s="34">
        <v>1518.87</v>
      </c>
      <c r="Y88" s="34">
        <v>1324.8</v>
      </c>
    </row>
    <row r="89" spans="1:25" x14ac:dyDescent="0.25">
      <c r="A89" s="48">
        <v>7</v>
      </c>
      <c r="B89" s="34">
        <v>1258.97</v>
      </c>
      <c r="C89" s="34">
        <v>1181.3499999999999</v>
      </c>
      <c r="D89" s="34">
        <v>1152.69</v>
      </c>
      <c r="E89" s="34">
        <v>1163.78</v>
      </c>
      <c r="F89" s="34">
        <v>1245.5999999999999</v>
      </c>
      <c r="G89" s="34">
        <v>1313.49</v>
      </c>
      <c r="H89" s="34">
        <v>1498.79</v>
      </c>
      <c r="I89" s="34">
        <v>1769.1299999999999</v>
      </c>
      <c r="J89" s="34">
        <v>1895.8799999999999</v>
      </c>
      <c r="K89" s="34">
        <v>2003.1599999999999</v>
      </c>
      <c r="L89" s="34">
        <v>2024.22</v>
      </c>
      <c r="M89" s="34">
        <v>2036.73</v>
      </c>
      <c r="N89" s="34">
        <v>1990.84</v>
      </c>
      <c r="O89" s="34">
        <v>2033.56</v>
      </c>
      <c r="P89" s="34">
        <v>1990.3</v>
      </c>
      <c r="Q89" s="34">
        <v>1905.22</v>
      </c>
      <c r="R89" s="34">
        <v>1912.1</v>
      </c>
      <c r="S89" s="34">
        <v>1865.6</v>
      </c>
      <c r="T89" s="34">
        <v>1874.3899999999999</v>
      </c>
      <c r="U89" s="34">
        <v>2027.84</v>
      </c>
      <c r="V89" s="34">
        <v>2070.0700000000002</v>
      </c>
      <c r="W89" s="34">
        <v>1996.85</v>
      </c>
      <c r="X89" s="34">
        <v>1755.29</v>
      </c>
      <c r="Y89" s="34">
        <v>1505.95</v>
      </c>
    </row>
    <row r="90" spans="1:25" x14ac:dyDescent="0.25">
      <c r="A90" s="48">
        <v>8</v>
      </c>
      <c r="B90" s="34">
        <v>1399.57</v>
      </c>
      <c r="C90" s="34">
        <v>1313.82</v>
      </c>
      <c r="D90" s="34">
        <v>1296.93</v>
      </c>
      <c r="E90" s="34">
        <v>1321.6</v>
      </c>
      <c r="F90" s="34">
        <v>1330.73</v>
      </c>
      <c r="G90" s="34">
        <v>1357.78</v>
      </c>
      <c r="H90" s="34">
        <v>1370.1499999999999</v>
      </c>
      <c r="I90" s="34">
        <v>1470.25</v>
      </c>
      <c r="J90" s="34">
        <v>1768.04</v>
      </c>
      <c r="K90" s="34">
        <v>1835.6699999999998</v>
      </c>
      <c r="L90" s="34">
        <v>1871.33</v>
      </c>
      <c r="M90" s="34">
        <v>2046.79</v>
      </c>
      <c r="N90" s="34">
        <v>1917.6499999999999</v>
      </c>
      <c r="O90" s="34">
        <v>1870.23</v>
      </c>
      <c r="P90" s="34">
        <v>1842.33</v>
      </c>
      <c r="Q90" s="34">
        <v>1834.62</v>
      </c>
      <c r="R90" s="34">
        <v>1858.12</v>
      </c>
      <c r="S90" s="34">
        <v>1834.03</v>
      </c>
      <c r="T90" s="34">
        <v>1845.08</v>
      </c>
      <c r="U90" s="34">
        <v>2045.51</v>
      </c>
      <c r="V90" s="34">
        <v>2077.34</v>
      </c>
      <c r="W90" s="34">
        <v>1990.55</v>
      </c>
      <c r="X90" s="34">
        <v>1701.24</v>
      </c>
      <c r="Y90" s="34">
        <v>1480.06</v>
      </c>
    </row>
    <row r="91" spans="1:25" x14ac:dyDescent="0.25">
      <c r="A91" s="48">
        <v>9</v>
      </c>
      <c r="B91" s="34">
        <v>1394.1</v>
      </c>
      <c r="C91" s="34">
        <v>1272.1400000000001</v>
      </c>
      <c r="D91" s="34">
        <v>1235.73</v>
      </c>
      <c r="E91" s="34">
        <v>1213.42</v>
      </c>
      <c r="F91" s="34">
        <v>1216.08</v>
      </c>
      <c r="G91" s="34">
        <v>1213.98</v>
      </c>
      <c r="H91" s="34">
        <v>1184.21</v>
      </c>
      <c r="I91" s="34">
        <v>1265.51</v>
      </c>
      <c r="J91" s="34">
        <v>1374.73</v>
      </c>
      <c r="K91" s="34">
        <v>1622.1499999999999</v>
      </c>
      <c r="L91" s="34">
        <v>1727.05</v>
      </c>
      <c r="M91" s="34">
        <v>1730.6599999999999</v>
      </c>
      <c r="N91" s="34">
        <v>1745.49</v>
      </c>
      <c r="O91" s="34">
        <v>1708.44</v>
      </c>
      <c r="P91" s="34">
        <v>1685.3999999999999</v>
      </c>
      <c r="Q91" s="34">
        <v>1678.27</v>
      </c>
      <c r="R91" s="34">
        <v>1688.36</v>
      </c>
      <c r="S91" s="34">
        <v>1752.27</v>
      </c>
      <c r="T91" s="34">
        <v>1779.35</v>
      </c>
      <c r="U91" s="34">
        <v>1960.94</v>
      </c>
      <c r="V91" s="34">
        <v>1939.96</v>
      </c>
      <c r="W91" s="34">
        <v>1921.28</v>
      </c>
      <c r="X91" s="34">
        <v>1469.26</v>
      </c>
      <c r="Y91" s="34">
        <v>1315.12</v>
      </c>
    </row>
    <row r="92" spans="1:25" x14ac:dyDescent="0.25">
      <c r="A92" s="48">
        <v>10</v>
      </c>
      <c r="B92" s="34">
        <v>1300.19</v>
      </c>
      <c r="C92" s="34">
        <v>1263.6300000000001</v>
      </c>
      <c r="D92" s="34">
        <v>1257.74</v>
      </c>
      <c r="E92" s="34">
        <v>1257.29</v>
      </c>
      <c r="F92" s="34">
        <v>1278.32</v>
      </c>
      <c r="G92" s="34">
        <v>1307.6199999999999</v>
      </c>
      <c r="H92" s="34">
        <v>1408.46</v>
      </c>
      <c r="I92" s="34">
        <v>1676.53</v>
      </c>
      <c r="J92" s="34">
        <v>2051.9</v>
      </c>
      <c r="K92" s="34">
        <v>2144.67</v>
      </c>
      <c r="L92" s="34">
        <v>2189.5500000000002</v>
      </c>
      <c r="M92" s="34">
        <v>2190.79</v>
      </c>
      <c r="N92" s="34">
        <v>2167.9500000000003</v>
      </c>
      <c r="O92" s="34">
        <v>2201.2000000000003</v>
      </c>
      <c r="P92" s="34">
        <v>2186.1</v>
      </c>
      <c r="Q92" s="34">
        <v>2168.1799999999998</v>
      </c>
      <c r="R92" s="34">
        <v>2107.4700000000003</v>
      </c>
      <c r="S92" s="34">
        <v>1870.8</v>
      </c>
      <c r="T92" s="34">
        <v>1833.74</v>
      </c>
      <c r="U92" s="34">
        <v>2018.12</v>
      </c>
      <c r="V92" s="34">
        <v>2028.87</v>
      </c>
      <c r="W92" s="34">
        <v>1999.28</v>
      </c>
      <c r="X92" s="34">
        <v>1485.01</v>
      </c>
      <c r="Y92" s="34">
        <v>1317.76</v>
      </c>
    </row>
    <row r="93" spans="1:25" x14ac:dyDescent="0.25">
      <c r="A93" s="48">
        <v>11</v>
      </c>
      <c r="B93" s="34">
        <v>1203.51</v>
      </c>
      <c r="C93" s="34">
        <v>1050.49</v>
      </c>
      <c r="D93" s="34">
        <v>522.70000000000005</v>
      </c>
      <c r="E93" s="34">
        <v>523.19000000000005</v>
      </c>
      <c r="F93" s="34">
        <v>544.9</v>
      </c>
      <c r="G93" s="34">
        <v>1155.48</v>
      </c>
      <c r="H93" s="34">
        <v>1287.93</v>
      </c>
      <c r="I93" s="34">
        <v>1560.6399999999999</v>
      </c>
      <c r="J93" s="34">
        <v>1762.05</v>
      </c>
      <c r="K93" s="34">
        <v>1804.6</v>
      </c>
      <c r="L93" s="34">
        <v>1797.6299999999999</v>
      </c>
      <c r="M93" s="34">
        <v>1841.4099999999999</v>
      </c>
      <c r="N93" s="34">
        <v>1668.98</v>
      </c>
      <c r="O93" s="34">
        <v>1822.01</v>
      </c>
      <c r="P93" s="34">
        <v>1791.32</v>
      </c>
      <c r="Q93" s="34">
        <v>1759.6</v>
      </c>
      <c r="R93" s="34">
        <v>1732.54</v>
      </c>
      <c r="S93" s="34">
        <v>1716.35</v>
      </c>
      <c r="T93" s="34">
        <v>1724.1499999999999</v>
      </c>
      <c r="U93" s="34">
        <v>1822.83</v>
      </c>
      <c r="V93" s="34">
        <v>1839.4299999999998</v>
      </c>
      <c r="W93" s="34">
        <v>1778.48</v>
      </c>
      <c r="X93" s="34">
        <v>1366.33</v>
      </c>
      <c r="Y93" s="34">
        <v>883.15000000000009</v>
      </c>
    </row>
    <row r="94" spans="1:25" x14ac:dyDescent="0.25">
      <c r="A94" s="48">
        <v>12</v>
      </c>
      <c r="B94" s="34">
        <v>917.68000000000006</v>
      </c>
      <c r="C94" s="34">
        <v>447.88</v>
      </c>
      <c r="D94" s="34">
        <v>517.17000000000007</v>
      </c>
      <c r="E94" s="34">
        <v>519.13</v>
      </c>
      <c r="F94" s="34">
        <v>523.1</v>
      </c>
      <c r="G94" s="34">
        <v>967.36999999999989</v>
      </c>
      <c r="H94" s="34">
        <v>1321.97</v>
      </c>
      <c r="I94" s="34">
        <v>1523.2</v>
      </c>
      <c r="J94" s="34">
        <v>1766.75</v>
      </c>
      <c r="K94" s="34">
        <v>1871.2</v>
      </c>
      <c r="L94" s="34">
        <v>1871.1699999999998</v>
      </c>
      <c r="M94" s="34">
        <v>1836.4199999999998</v>
      </c>
      <c r="N94" s="34">
        <v>1772.94</v>
      </c>
      <c r="O94" s="34">
        <v>1797.81</v>
      </c>
      <c r="P94" s="34">
        <v>1780.52</v>
      </c>
      <c r="Q94" s="34">
        <v>1724.61</v>
      </c>
      <c r="R94" s="34">
        <v>1663.52</v>
      </c>
      <c r="S94" s="34">
        <v>1629.35</v>
      </c>
      <c r="T94" s="34">
        <v>1661.21</v>
      </c>
      <c r="U94" s="34">
        <v>1832.32</v>
      </c>
      <c r="V94" s="34">
        <v>1893.6299999999999</v>
      </c>
      <c r="W94" s="34">
        <v>1634.84</v>
      </c>
      <c r="X94" s="34">
        <v>1318.81</v>
      </c>
      <c r="Y94" s="34">
        <v>1160.51</v>
      </c>
    </row>
    <row r="95" spans="1:25" x14ac:dyDescent="0.25">
      <c r="A95" s="48">
        <v>13</v>
      </c>
      <c r="B95" s="34">
        <v>1138.29</v>
      </c>
      <c r="C95" s="34">
        <v>1087.23</v>
      </c>
      <c r="D95" s="34">
        <v>1060.18</v>
      </c>
      <c r="E95" s="34">
        <v>1058.23</v>
      </c>
      <c r="F95" s="34">
        <v>1063.57</v>
      </c>
      <c r="G95" s="34">
        <v>1256.05</v>
      </c>
      <c r="H95" s="34">
        <v>1452.44</v>
      </c>
      <c r="I95" s="34">
        <v>1699.94</v>
      </c>
      <c r="J95" s="34">
        <v>1858.7</v>
      </c>
      <c r="K95" s="34">
        <v>1872.25</v>
      </c>
      <c r="L95" s="34">
        <v>1934.7</v>
      </c>
      <c r="M95" s="34">
        <v>1952.9199999999998</v>
      </c>
      <c r="N95" s="34">
        <v>1904.05</v>
      </c>
      <c r="O95" s="34">
        <v>1950.85</v>
      </c>
      <c r="P95" s="34">
        <v>1956.44</v>
      </c>
      <c r="Q95" s="34">
        <v>1943.95</v>
      </c>
      <c r="R95" s="34">
        <v>1836.44</v>
      </c>
      <c r="S95" s="34">
        <v>1818.5</v>
      </c>
      <c r="T95" s="34">
        <v>1822.98</v>
      </c>
      <c r="U95" s="34">
        <v>1905.95</v>
      </c>
      <c r="V95" s="34">
        <v>1980.35</v>
      </c>
      <c r="W95" s="34">
        <v>1869.01</v>
      </c>
      <c r="X95" s="34">
        <v>1446.8799999999999</v>
      </c>
      <c r="Y95" s="34">
        <v>1303.33</v>
      </c>
    </row>
    <row r="96" spans="1:25" x14ac:dyDescent="0.25">
      <c r="A96" s="48">
        <v>14</v>
      </c>
      <c r="B96" s="34">
        <v>1293.67</v>
      </c>
      <c r="C96" s="34">
        <v>1145.3499999999999</v>
      </c>
      <c r="D96" s="34">
        <v>1086.2</v>
      </c>
      <c r="E96" s="34">
        <v>1087.0899999999999</v>
      </c>
      <c r="F96" s="34">
        <v>1151.95</v>
      </c>
      <c r="G96" s="34">
        <v>1250.02</v>
      </c>
      <c r="H96" s="34">
        <v>1469.12</v>
      </c>
      <c r="I96" s="34">
        <v>1645.6299999999999</v>
      </c>
      <c r="J96" s="34">
        <v>1885.06</v>
      </c>
      <c r="K96" s="34">
        <v>1939.19</v>
      </c>
      <c r="L96" s="34">
        <v>1907.1699999999998</v>
      </c>
      <c r="M96" s="34">
        <v>1943.26</v>
      </c>
      <c r="N96" s="34">
        <v>1897.04</v>
      </c>
      <c r="O96" s="34">
        <v>1897.99</v>
      </c>
      <c r="P96" s="34">
        <v>1887.27</v>
      </c>
      <c r="Q96" s="34">
        <v>1877.62</v>
      </c>
      <c r="R96" s="34">
        <v>1864.78</v>
      </c>
      <c r="S96" s="34">
        <v>1823.98</v>
      </c>
      <c r="T96" s="34">
        <v>1830.3</v>
      </c>
      <c r="U96" s="34">
        <v>1894.2</v>
      </c>
      <c r="V96" s="34">
        <v>1907.8</v>
      </c>
      <c r="W96" s="34">
        <v>1894.35</v>
      </c>
      <c r="X96" s="34">
        <v>1597.34</v>
      </c>
      <c r="Y96" s="34">
        <v>1381.82</v>
      </c>
    </row>
    <row r="97" spans="1:25" x14ac:dyDescent="0.25">
      <c r="A97" s="48">
        <v>15</v>
      </c>
      <c r="B97" s="34">
        <v>1451.85</v>
      </c>
      <c r="C97" s="34">
        <v>1320.16</v>
      </c>
      <c r="D97" s="34">
        <v>1304.7</v>
      </c>
      <c r="E97" s="34">
        <v>1290.42</v>
      </c>
      <c r="F97" s="34">
        <v>1315.33</v>
      </c>
      <c r="G97" s="34">
        <v>1324.32</v>
      </c>
      <c r="H97" s="34">
        <v>1403.52</v>
      </c>
      <c r="I97" s="34">
        <v>1603.11</v>
      </c>
      <c r="J97" s="34">
        <v>2032.2</v>
      </c>
      <c r="K97" s="34">
        <v>2119.19</v>
      </c>
      <c r="L97" s="34">
        <v>2135.31</v>
      </c>
      <c r="M97" s="34">
        <v>2158.86</v>
      </c>
      <c r="N97" s="34">
        <v>2127.34</v>
      </c>
      <c r="O97" s="34">
        <v>2111.08</v>
      </c>
      <c r="P97" s="34">
        <v>2068.9299999999998</v>
      </c>
      <c r="Q97" s="34">
        <v>2052.71</v>
      </c>
      <c r="R97" s="34">
        <v>2051.0500000000002</v>
      </c>
      <c r="S97" s="34">
        <v>2069.63</v>
      </c>
      <c r="T97" s="34">
        <v>2049.9700000000003</v>
      </c>
      <c r="U97" s="34">
        <v>2145.3200000000002</v>
      </c>
      <c r="V97" s="34">
        <v>2158.52</v>
      </c>
      <c r="W97" s="34">
        <v>2124.8200000000002</v>
      </c>
      <c r="X97" s="34">
        <v>1869.6699999999998</v>
      </c>
      <c r="Y97" s="34">
        <v>1682.81</v>
      </c>
    </row>
    <row r="98" spans="1:25" x14ac:dyDescent="0.25">
      <c r="A98" s="48">
        <v>16</v>
      </c>
      <c r="B98" s="34">
        <v>1505.96</v>
      </c>
      <c r="C98" s="34">
        <v>1339.31</v>
      </c>
      <c r="D98" s="34">
        <v>1304.5899999999999</v>
      </c>
      <c r="E98" s="34">
        <v>1261.1099999999999</v>
      </c>
      <c r="F98" s="34">
        <v>1196.99</v>
      </c>
      <c r="G98" s="34">
        <v>1175.27</v>
      </c>
      <c r="H98" s="34">
        <v>1156.22</v>
      </c>
      <c r="I98" s="34">
        <v>1192</v>
      </c>
      <c r="J98" s="34">
        <v>1498.83</v>
      </c>
      <c r="K98" s="34">
        <v>1589.06</v>
      </c>
      <c r="L98" s="34">
        <v>1607.55</v>
      </c>
      <c r="M98" s="34">
        <v>1604.27</v>
      </c>
      <c r="N98" s="34">
        <v>1592.51</v>
      </c>
      <c r="O98" s="34">
        <v>1583.56</v>
      </c>
      <c r="P98" s="34">
        <v>1579.1599999999999</v>
      </c>
      <c r="Q98" s="34">
        <v>1565.96</v>
      </c>
      <c r="R98" s="34">
        <v>1497.55</v>
      </c>
      <c r="S98" s="34">
        <v>1597.57</v>
      </c>
      <c r="T98" s="34">
        <v>1648.03</v>
      </c>
      <c r="U98" s="34">
        <v>1862.9199999999998</v>
      </c>
      <c r="V98" s="34">
        <v>1920.25</v>
      </c>
      <c r="W98" s="34">
        <v>1889.11</v>
      </c>
      <c r="X98" s="34">
        <v>1579.45</v>
      </c>
      <c r="Y98" s="34">
        <v>1381.76</v>
      </c>
    </row>
    <row r="99" spans="1:25" x14ac:dyDescent="0.25">
      <c r="A99" s="48">
        <v>17</v>
      </c>
      <c r="B99" s="34">
        <v>1339.81</v>
      </c>
      <c r="C99" s="34">
        <v>1255.76</v>
      </c>
      <c r="D99" s="34">
        <v>1163.92</v>
      </c>
      <c r="E99" s="34">
        <v>1124.98</v>
      </c>
      <c r="F99" s="34">
        <v>1167.6199999999999</v>
      </c>
      <c r="G99" s="34">
        <v>1304.6199999999999</v>
      </c>
      <c r="H99" s="34">
        <v>1389.3999999999999</v>
      </c>
      <c r="I99" s="34">
        <v>1664</v>
      </c>
      <c r="J99" s="34">
        <v>1908.49</v>
      </c>
      <c r="K99" s="34">
        <v>2020.6299999999999</v>
      </c>
      <c r="L99" s="34">
        <v>1995.1699999999998</v>
      </c>
      <c r="M99" s="34">
        <v>1971.37</v>
      </c>
      <c r="N99" s="34">
        <v>1906.1799999999998</v>
      </c>
      <c r="O99" s="34">
        <v>1964.21</v>
      </c>
      <c r="P99" s="34">
        <v>1940.44</v>
      </c>
      <c r="Q99" s="34">
        <v>1890.9199999999998</v>
      </c>
      <c r="R99" s="34">
        <v>1907.61</v>
      </c>
      <c r="S99" s="34">
        <v>1905.86</v>
      </c>
      <c r="T99" s="34">
        <v>1877.2</v>
      </c>
      <c r="U99" s="34">
        <v>1944.62</v>
      </c>
      <c r="V99" s="34">
        <v>1959.52</v>
      </c>
      <c r="W99" s="34">
        <v>1928.48</v>
      </c>
      <c r="X99" s="34">
        <v>1618.11</v>
      </c>
      <c r="Y99" s="34">
        <v>1384.9099999999999</v>
      </c>
    </row>
    <row r="100" spans="1:25" x14ac:dyDescent="0.25">
      <c r="A100" s="48">
        <v>18</v>
      </c>
      <c r="B100" s="34">
        <v>1304.01</v>
      </c>
      <c r="C100" s="34">
        <v>1179.02</v>
      </c>
      <c r="D100" s="34">
        <v>1107.99</v>
      </c>
      <c r="E100" s="34">
        <v>974.32999999999993</v>
      </c>
      <c r="F100" s="34">
        <v>1183.5999999999999</v>
      </c>
      <c r="G100" s="34">
        <v>1279.98</v>
      </c>
      <c r="H100" s="34">
        <v>1444.4099999999999</v>
      </c>
      <c r="I100" s="34">
        <v>1657.52</v>
      </c>
      <c r="J100" s="34">
        <v>1896.6599999999999</v>
      </c>
      <c r="K100" s="34">
        <v>1982.26</v>
      </c>
      <c r="L100" s="34">
        <v>2021.28</v>
      </c>
      <c r="M100" s="34">
        <v>2021.1799999999998</v>
      </c>
      <c r="N100" s="34">
        <v>1953.12</v>
      </c>
      <c r="O100" s="34">
        <v>2066.3000000000002</v>
      </c>
      <c r="P100" s="34">
        <v>2039.72</v>
      </c>
      <c r="Q100" s="34">
        <v>1983.19</v>
      </c>
      <c r="R100" s="34">
        <v>1975.94</v>
      </c>
      <c r="S100" s="34">
        <v>1952.76</v>
      </c>
      <c r="T100" s="34">
        <v>1891.4299999999998</v>
      </c>
      <c r="U100" s="34">
        <v>1959.1299999999999</v>
      </c>
      <c r="V100" s="34">
        <v>2016.33</v>
      </c>
      <c r="W100" s="34">
        <v>1987.73</v>
      </c>
      <c r="X100" s="34">
        <v>1694.26</v>
      </c>
      <c r="Y100" s="34">
        <v>1422.76</v>
      </c>
    </row>
    <row r="101" spans="1:25" x14ac:dyDescent="0.25">
      <c r="A101" s="48">
        <v>19</v>
      </c>
      <c r="B101" s="34">
        <v>1310.1300000000001</v>
      </c>
      <c r="C101" s="34">
        <v>1186.25</v>
      </c>
      <c r="D101" s="34">
        <v>1107.78</v>
      </c>
      <c r="E101" s="34">
        <v>1036.52</v>
      </c>
      <c r="F101" s="34">
        <v>1186.8900000000001</v>
      </c>
      <c r="G101" s="34">
        <v>1296.8599999999999</v>
      </c>
      <c r="H101" s="34">
        <v>1521.58</v>
      </c>
      <c r="I101" s="34">
        <v>1713.77</v>
      </c>
      <c r="J101" s="34">
        <v>1881</v>
      </c>
      <c r="K101" s="34">
        <v>1937.36</v>
      </c>
      <c r="L101" s="34">
        <v>1925.81</v>
      </c>
      <c r="M101" s="34">
        <v>1905.28</v>
      </c>
      <c r="N101" s="34">
        <v>1893.28</v>
      </c>
      <c r="O101" s="34">
        <v>1896.59</v>
      </c>
      <c r="P101" s="34">
        <v>1887.27</v>
      </c>
      <c r="Q101" s="34">
        <v>1876.95</v>
      </c>
      <c r="R101" s="34">
        <v>1885.94</v>
      </c>
      <c r="S101" s="34">
        <v>1882.72</v>
      </c>
      <c r="T101" s="34">
        <v>1847.86</v>
      </c>
      <c r="U101" s="34">
        <v>1929.07</v>
      </c>
      <c r="V101" s="34">
        <v>1951.6699999999998</v>
      </c>
      <c r="W101" s="34">
        <v>1941.6599999999999</v>
      </c>
      <c r="X101" s="34">
        <v>1659</v>
      </c>
      <c r="Y101" s="34">
        <v>1389.46</v>
      </c>
    </row>
    <row r="102" spans="1:25" x14ac:dyDescent="0.25">
      <c r="A102" s="48">
        <v>20</v>
      </c>
      <c r="B102" s="34">
        <v>1331.73</v>
      </c>
      <c r="C102" s="34">
        <v>1229.17</v>
      </c>
      <c r="D102" s="34">
        <v>1180.74</v>
      </c>
      <c r="E102" s="34">
        <v>1138.1400000000001</v>
      </c>
      <c r="F102" s="34">
        <v>1211.6500000000001</v>
      </c>
      <c r="G102" s="34">
        <v>1337.26</v>
      </c>
      <c r="H102" s="34">
        <v>1537.69</v>
      </c>
      <c r="I102" s="34">
        <v>1770.69</v>
      </c>
      <c r="J102" s="34">
        <v>2012.58</v>
      </c>
      <c r="K102" s="34">
        <v>2159.64</v>
      </c>
      <c r="L102" s="34">
        <v>2108.96</v>
      </c>
      <c r="M102" s="34">
        <v>2091.2200000000003</v>
      </c>
      <c r="N102" s="34">
        <v>2067.2000000000003</v>
      </c>
      <c r="O102" s="34">
        <v>2079.19</v>
      </c>
      <c r="P102" s="34">
        <v>2068.65</v>
      </c>
      <c r="Q102" s="34">
        <v>2068.41</v>
      </c>
      <c r="R102" s="34">
        <v>2061.75</v>
      </c>
      <c r="S102" s="34">
        <v>2059.7200000000003</v>
      </c>
      <c r="T102" s="34">
        <v>2026.37</v>
      </c>
      <c r="U102" s="34">
        <v>2155.19</v>
      </c>
      <c r="V102" s="34">
        <v>2184.4700000000003</v>
      </c>
      <c r="W102" s="34">
        <v>2144.1799999999998</v>
      </c>
      <c r="X102" s="34">
        <v>1806.7</v>
      </c>
      <c r="Y102" s="34">
        <v>1479.8999999999999</v>
      </c>
    </row>
    <row r="103" spans="1:25" x14ac:dyDescent="0.25">
      <c r="A103" s="48">
        <v>21</v>
      </c>
      <c r="B103" s="34">
        <v>1463.6299999999999</v>
      </c>
      <c r="C103" s="34">
        <v>1335.58</v>
      </c>
      <c r="D103" s="34">
        <v>1275.75</v>
      </c>
      <c r="E103" s="34">
        <v>1266.73</v>
      </c>
      <c r="F103" s="34">
        <v>1334.58</v>
      </c>
      <c r="G103" s="34">
        <v>1360.85</v>
      </c>
      <c r="H103" s="34">
        <v>1606.9099999999999</v>
      </c>
      <c r="I103" s="34">
        <v>1944.48</v>
      </c>
      <c r="J103" s="34">
        <v>2154.96</v>
      </c>
      <c r="K103" s="34">
        <v>2257.21</v>
      </c>
      <c r="L103" s="34">
        <v>2271.67</v>
      </c>
      <c r="M103" s="34">
        <v>2268.12</v>
      </c>
      <c r="N103" s="34">
        <v>2240.98</v>
      </c>
      <c r="O103" s="34">
        <v>2243.11</v>
      </c>
      <c r="P103" s="34">
        <v>2214.59</v>
      </c>
      <c r="Q103" s="34">
        <v>2199.69</v>
      </c>
      <c r="R103" s="34">
        <v>2197.7800000000002</v>
      </c>
      <c r="S103" s="34">
        <v>2150.98</v>
      </c>
      <c r="T103" s="34">
        <v>2209.15</v>
      </c>
      <c r="U103" s="34">
        <v>2171.67</v>
      </c>
      <c r="V103" s="34">
        <v>2229.1799999999998</v>
      </c>
      <c r="W103" s="34">
        <v>2205.0700000000002</v>
      </c>
      <c r="X103" s="34">
        <v>1921.1</v>
      </c>
      <c r="Y103" s="34">
        <v>1763.77</v>
      </c>
    </row>
    <row r="104" spans="1:25" x14ac:dyDescent="0.25">
      <c r="A104" s="48">
        <v>22</v>
      </c>
      <c r="B104" s="34">
        <v>1720.94</v>
      </c>
      <c r="C104" s="34">
        <v>1535.11</v>
      </c>
      <c r="D104" s="34">
        <v>1408.58</v>
      </c>
      <c r="E104" s="34">
        <v>1374.8999999999999</v>
      </c>
      <c r="F104" s="34">
        <v>1344.06</v>
      </c>
      <c r="G104" s="34">
        <v>1389.28</v>
      </c>
      <c r="H104" s="34">
        <v>1531.8899999999999</v>
      </c>
      <c r="I104" s="34">
        <v>1664.5</v>
      </c>
      <c r="J104" s="34">
        <v>1995.28</v>
      </c>
      <c r="K104" s="34">
        <v>2161.96</v>
      </c>
      <c r="L104" s="34">
        <v>2170.4900000000002</v>
      </c>
      <c r="M104" s="34">
        <v>2221.56</v>
      </c>
      <c r="N104" s="34">
        <v>2202.0300000000002</v>
      </c>
      <c r="O104" s="34">
        <v>2194.65</v>
      </c>
      <c r="P104" s="34">
        <v>2181.15</v>
      </c>
      <c r="Q104" s="34">
        <v>2183.79</v>
      </c>
      <c r="R104" s="34">
        <v>2150.09</v>
      </c>
      <c r="S104" s="34">
        <v>2152.16</v>
      </c>
      <c r="T104" s="34">
        <v>2167.14</v>
      </c>
      <c r="U104" s="34">
        <v>2234.48</v>
      </c>
      <c r="V104" s="34">
        <v>2250.73</v>
      </c>
      <c r="W104" s="34">
        <v>2207.59</v>
      </c>
      <c r="X104" s="34">
        <v>1918.1799999999998</v>
      </c>
      <c r="Y104" s="34">
        <v>1776.98</v>
      </c>
    </row>
    <row r="105" spans="1:25" x14ac:dyDescent="0.25">
      <c r="A105" s="48">
        <v>23</v>
      </c>
      <c r="B105" s="34">
        <v>1519.81</v>
      </c>
      <c r="C105" s="34">
        <v>1372.31</v>
      </c>
      <c r="D105" s="34">
        <v>1336.64</v>
      </c>
      <c r="E105" s="34">
        <v>1297.67</v>
      </c>
      <c r="F105" s="34">
        <v>1290.19</v>
      </c>
      <c r="G105" s="34">
        <v>1304.8</v>
      </c>
      <c r="H105" s="34">
        <v>1323.96</v>
      </c>
      <c r="I105" s="34">
        <v>1357.88</v>
      </c>
      <c r="J105" s="34">
        <v>1627.04</v>
      </c>
      <c r="K105" s="34">
        <v>1813.74</v>
      </c>
      <c r="L105" s="34">
        <v>1864.56</v>
      </c>
      <c r="M105" s="34">
        <v>1857.1</v>
      </c>
      <c r="N105" s="34">
        <v>1755.19</v>
      </c>
      <c r="O105" s="34">
        <v>1704.27</v>
      </c>
      <c r="P105" s="34">
        <v>1700.87</v>
      </c>
      <c r="Q105" s="34">
        <v>1684.02</v>
      </c>
      <c r="R105" s="34">
        <v>1667.33</v>
      </c>
      <c r="S105" s="34">
        <v>1720.46</v>
      </c>
      <c r="T105" s="34">
        <v>1865.32</v>
      </c>
      <c r="U105" s="34">
        <v>1948.5</v>
      </c>
      <c r="V105" s="34">
        <v>1989.99</v>
      </c>
      <c r="W105" s="34">
        <v>1988.46</v>
      </c>
      <c r="X105" s="34">
        <v>1689.29</v>
      </c>
      <c r="Y105" s="34">
        <v>1487.1499999999999</v>
      </c>
    </row>
    <row r="106" spans="1:25" x14ac:dyDescent="0.25">
      <c r="A106" s="48">
        <v>24</v>
      </c>
      <c r="B106" s="34">
        <v>1432.54</v>
      </c>
      <c r="C106" s="34">
        <v>1353.05</v>
      </c>
      <c r="D106" s="34">
        <v>1317.36</v>
      </c>
      <c r="E106" s="34">
        <v>1301.6400000000001</v>
      </c>
      <c r="F106" s="34">
        <v>1361.93</v>
      </c>
      <c r="G106" s="34">
        <v>1387.74</v>
      </c>
      <c r="H106" s="34">
        <v>1653.22</v>
      </c>
      <c r="I106" s="34">
        <v>1956.51</v>
      </c>
      <c r="J106" s="34">
        <v>2101.9500000000003</v>
      </c>
      <c r="K106" s="34">
        <v>2163.29</v>
      </c>
      <c r="L106" s="34">
        <v>2157.89</v>
      </c>
      <c r="M106" s="34">
        <v>2163.71</v>
      </c>
      <c r="N106" s="34">
        <v>2154.87</v>
      </c>
      <c r="O106" s="34">
        <v>2179.85</v>
      </c>
      <c r="P106" s="34">
        <v>2163.1</v>
      </c>
      <c r="Q106" s="34">
        <v>2172.7000000000003</v>
      </c>
      <c r="R106" s="34">
        <v>2145.69</v>
      </c>
      <c r="S106" s="34">
        <v>2124.16</v>
      </c>
      <c r="T106" s="34">
        <v>2063.54</v>
      </c>
      <c r="U106" s="34">
        <v>2168.46</v>
      </c>
      <c r="V106" s="34">
        <v>2242.4900000000002</v>
      </c>
      <c r="W106" s="34">
        <v>2225.85</v>
      </c>
      <c r="X106" s="34">
        <v>1937.9299999999998</v>
      </c>
      <c r="Y106" s="34">
        <v>1612.08</v>
      </c>
    </row>
    <row r="107" spans="1:25" x14ac:dyDescent="0.25">
      <c r="A107" s="48">
        <v>25</v>
      </c>
      <c r="B107" s="34">
        <v>1493.82</v>
      </c>
      <c r="C107" s="34">
        <v>1360.17</v>
      </c>
      <c r="D107" s="34">
        <v>1329.66</v>
      </c>
      <c r="E107" s="34">
        <v>1307.19</v>
      </c>
      <c r="F107" s="34">
        <v>1359.91</v>
      </c>
      <c r="G107" s="34">
        <v>1375.9199999999998</v>
      </c>
      <c r="H107" s="34">
        <v>1615.62</v>
      </c>
      <c r="I107" s="34">
        <v>1911.47</v>
      </c>
      <c r="J107" s="34">
        <v>2090.89</v>
      </c>
      <c r="K107" s="34">
        <v>2161.0100000000002</v>
      </c>
      <c r="L107" s="34">
        <v>2162.69</v>
      </c>
      <c r="M107" s="34">
        <v>2168.38</v>
      </c>
      <c r="N107" s="34">
        <v>2172.42</v>
      </c>
      <c r="O107" s="34">
        <v>2186.4500000000003</v>
      </c>
      <c r="P107" s="34">
        <v>2185.02</v>
      </c>
      <c r="Q107" s="34">
        <v>2179.41</v>
      </c>
      <c r="R107" s="34">
        <v>2158.04</v>
      </c>
      <c r="S107" s="34">
        <v>2157.5300000000002</v>
      </c>
      <c r="T107" s="34">
        <v>2108.86</v>
      </c>
      <c r="U107" s="34">
        <v>2183.54</v>
      </c>
      <c r="V107" s="34">
        <v>2247.54</v>
      </c>
      <c r="W107" s="34">
        <v>2219.79</v>
      </c>
      <c r="X107" s="34">
        <v>1955.96</v>
      </c>
      <c r="Y107" s="34">
        <v>1640.37</v>
      </c>
    </row>
    <row r="108" spans="1:25" x14ac:dyDescent="0.25">
      <c r="A108" s="48">
        <v>26</v>
      </c>
      <c r="B108" s="34">
        <v>1549.7</v>
      </c>
      <c r="C108" s="34">
        <v>1355.43</v>
      </c>
      <c r="D108" s="34">
        <v>1339.09</v>
      </c>
      <c r="E108" s="34">
        <v>1333.98</v>
      </c>
      <c r="F108" s="34">
        <v>1355.84</v>
      </c>
      <c r="G108" s="34">
        <v>1438.29</v>
      </c>
      <c r="H108" s="34">
        <v>1697.26</v>
      </c>
      <c r="I108" s="34">
        <v>2006</v>
      </c>
      <c r="J108" s="34">
        <v>2200.41</v>
      </c>
      <c r="K108" s="34">
        <v>2278.77</v>
      </c>
      <c r="L108" s="34">
        <v>2265.0500000000002</v>
      </c>
      <c r="M108" s="34">
        <v>2265.1</v>
      </c>
      <c r="N108" s="34">
        <v>2240.4</v>
      </c>
      <c r="O108" s="34">
        <v>2236.9700000000003</v>
      </c>
      <c r="P108" s="34">
        <v>2234.42</v>
      </c>
      <c r="Q108" s="34">
        <v>2204.23</v>
      </c>
      <c r="R108" s="34">
        <v>2189.7600000000002</v>
      </c>
      <c r="S108" s="34">
        <v>2165.8000000000002</v>
      </c>
      <c r="T108" s="34">
        <v>2138.84</v>
      </c>
      <c r="U108" s="34">
        <v>2180.02</v>
      </c>
      <c r="V108" s="34">
        <v>2220.5500000000002</v>
      </c>
      <c r="W108" s="34">
        <v>2220.4500000000003</v>
      </c>
      <c r="X108" s="34">
        <v>1998.37</v>
      </c>
      <c r="Y108" s="34">
        <v>1623.03</v>
      </c>
    </row>
    <row r="109" spans="1:25" x14ac:dyDescent="0.25">
      <c r="A109" s="48">
        <v>27</v>
      </c>
      <c r="B109" s="34">
        <v>1524.27</v>
      </c>
      <c r="C109" s="34">
        <v>1359.18</v>
      </c>
      <c r="D109" s="34">
        <v>1352.77</v>
      </c>
      <c r="E109" s="34">
        <v>1346.22</v>
      </c>
      <c r="F109" s="34">
        <v>1354.19</v>
      </c>
      <c r="G109" s="34">
        <v>1393.19</v>
      </c>
      <c r="H109" s="34">
        <v>1643.1</v>
      </c>
      <c r="I109" s="34">
        <v>1957.4099999999999</v>
      </c>
      <c r="J109" s="34">
        <v>2187.08</v>
      </c>
      <c r="K109" s="34">
        <v>2289.23</v>
      </c>
      <c r="L109" s="34">
        <v>2270.69</v>
      </c>
      <c r="M109" s="34">
        <v>2273.92</v>
      </c>
      <c r="N109" s="34">
        <v>2269.14</v>
      </c>
      <c r="O109" s="34">
        <v>2307.41</v>
      </c>
      <c r="P109" s="34">
        <v>2255.08</v>
      </c>
      <c r="Q109" s="34">
        <v>2241.5500000000002</v>
      </c>
      <c r="R109" s="34">
        <v>2204.7000000000003</v>
      </c>
      <c r="S109" s="34">
        <v>2186.48</v>
      </c>
      <c r="T109" s="34">
        <v>2160.21</v>
      </c>
      <c r="U109" s="34">
        <v>2195.8200000000002</v>
      </c>
      <c r="V109" s="34">
        <v>2274.27</v>
      </c>
      <c r="W109" s="34">
        <v>2262.0100000000002</v>
      </c>
      <c r="X109" s="34">
        <v>2002.51</v>
      </c>
      <c r="Y109" s="34">
        <v>1628.1799999999998</v>
      </c>
    </row>
    <row r="110" spans="1:25" x14ac:dyDescent="0.25">
      <c r="A110" s="48">
        <v>28</v>
      </c>
      <c r="B110" s="34">
        <v>1523.8899999999999</v>
      </c>
      <c r="C110" s="34">
        <v>1366.33</v>
      </c>
      <c r="D110" s="34">
        <v>1351.96</v>
      </c>
      <c r="E110" s="34">
        <v>1345.91</v>
      </c>
      <c r="F110" s="34">
        <v>1364.37</v>
      </c>
      <c r="G110" s="34">
        <v>1409.01</v>
      </c>
      <c r="H110" s="34">
        <v>1689.96</v>
      </c>
      <c r="I110" s="34">
        <v>1978.12</v>
      </c>
      <c r="J110" s="34">
        <v>2223.86</v>
      </c>
      <c r="K110" s="34">
        <v>2349.27</v>
      </c>
      <c r="L110" s="34">
        <v>2355.29</v>
      </c>
      <c r="M110" s="34">
        <v>2359.7200000000003</v>
      </c>
      <c r="N110" s="34">
        <v>2346.0300000000002</v>
      </c>
      <c r="O110" s="34">
        <v>2349.21</v>
      </c>
      <c r="P110" s="34">
        <v>2332.29</v>
      </c>
      <c r="Q110" s="34">
        <v>2320.36</v>
      </c>
      <c r="R110" s="34">
        <v>2309.81</v>
      </c>
      <c r="S110" s="34">
        <v>2233.35</v>
      </c>
      <c r="T110" s="34">
        <v>2236.59</v>
      </c>
      <c r="U110" s="34">
        <v>2236.86</v>
      </c>
      <c r="V110" s="34">
        <v>2290.69</v>
      </c>
      <c r="W110" s="34">
        <v>2337.6799999999998</v>
      </c>
      <c r="X110" s="34">
        <v>2097.87</v>
      </c>
      <c r="Y110" s="34">
        <v>1918.59</v>
      </c>
    </row>
    <row r="111" spans="1:25" x14ac:dyDescent="0.25">
      <c r="A111" s="48">
        <v>29</v>
      </c>
      <c r="B111" s="34">
        <v>1885.3</v>
      </c>
      <c r="C111" s="34">
        <v>1732.1299999999999</v>
      </c>
      <c r="D111" s="34">
        <v>1582.1299999999999</v>
      </c>
      <c r="E111" s="34">
        <v>1543.55</v>
      </c>
      <c r="F111" s="34">
        <v>1560.6499999999999</v>
      </c>
      <c r="G111" s="34">
        <v>1564.4199999999998</v>
      </c>
      <c r="H111" s="34">
        <v>1607.44</v>
      </c>
      <c r="I111" s="34">
        <v>1808.97</v>
      </c>
      <c r="J111" s="34">
        <v>2081.86</v>
      </c>
      <c r="K111" s="34">
        <v>2310.33</v>
      </c>
      <c r="L111" s="34">
        <v>2343.2000000000003</v>
      </c>
      <c r="M111" s="34">
        <v>2334.92</v>
      </c>
      <c r="N111" s="34">
        <v>2249.0700000000002</v>
      </c>
      <c r="O111" s="34">
        <v>2238.67</v>
      </c>
      <c r="P111" s="34">
        <v>2209.06</v>
      </c>
      <c r="Q111" s="34">
        <v>2156.9</v>
      </c>
      <c r="R111" s="34">
        <v>2133.17</v>
      </c>
      <c r="S111" s="34">
        <v>2133.92</v>
      </c>
      <c r="T111" s="34">
        <v>2146.63</v>
      </c>
      <c r="U111" s="34">
        <v>2241.38</v>
      </c>
      <c r="V111" s="34">
        <v>2352.17</v>
      </c>
      <c r="W111" s="34">
        <v>2298.0500000000002</v>
      </c>
      <c r="X111" s="34">
        <v>2043.54</v>
      </c>
      <c r="Y111" s="34">
        <v>1889.23</v>
      </c>
    </row>
    <row r="112" spans="1:25" x14ac:dyDescent="0.25">
      <c r="A112" s="48">
        <v>30</v>
      </c>
      <c r="B112" s="34">
        <v>1845.3</v>
      </c>
      <c r="C112" s="34">
        <v>1689.33</v>
      </c>
      <c r="D112" s="34">
        <v>1560.3</v>
      </c>
      <c r="E112" s="34">
        <v>1509.55</v>
      </c>
      <c r="F112" s="34">
        <v>1510.56</v>
      </c>
      <c r="G112" s="34">
        <v>1544.1799999999998</v>
      </c>
      <c r="H112" s="34">
        <v>1562.04</v>
      </c>
      <c r="I112" s="34">
        <v>1689.26</v>
      </c>
      <c r="J112" s="34">
        <v>1942</v>
      </c>
      <c r="K112" s="34">
        <v>2104.4500000000003</v>
      </c>
      <c r="L112" s="34">
        <v>2171.91</v>
      </c>
      <c r="M112" s="34">
        <v>2164.9900000000002</v>
      </c>
      <c r="N112" s="34">
        <v>2144.4900000000002</v>
      </c>
      <c r="O112" s="34">
        <v>2145.0100000000002</v>
      </c>
      <c r="P112" s="34">
        <v>2049.29</v>
      </c>
      <c r="Q112" s="34">
        <v>2033.35</v>
      </c>
      <c r="R112" s="34">
        <v>2074.65</v>
      </c>
      <c r="S112" s="34">
        <v>2099.7600000000002</v>
      </c>
      <c r="T112" s="34">
        <v>2122.54</v>
      </c>
      <c r="U112" s="34">
        <v>2312.8200000000002</v>
      </c>
      <c r="V112" s="34">
        <v>2433.73</v>
      </c>
      <c r="W112" s="34">
        <v>2317.9700000000003</v>
      </c>
      <c r="X112" s="34">
        <v>2001.05</v>
      </c>
      <c r="Y112" s="34">
        <v>1825.1299999999999</v>
      </c>
    </row>
    <row r="113" spans="1:25" x14ac:dyDescent="0.25">
      <c r="A113" s="47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21" customHeight="1" x14ac:dyDescent="0.25">
      <c r="A114" s="89" t="s">
        <v>6</v>
      </c>
      <c r="B114" s="90" t="s">
        <v>29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89"/>
      <c r="B115" s="49" t="s">
        <v>57</v>
      </c>
      <c r="C115" s="49" t="s">
        <v>56</v>
      </c>
      <c r="D115" s="49" t="s">
        <v>55</v>
      </c>
      <c r="E115" s="49" t="s">
        <v>54</v>
      </c>
      <c r="F115" s="49" t="s">
        <v>53</v>
      </c>
      <c r="G115" s="49" t="s">
        <v>52</v>
      </c>
      <c r="H115" s="49" t="s">
        <v>51</v>
      </c>
      <c r="I115" s="49" t="s">
        <v>50</v>
      </c>
      <c r="J115" s="49" t="s">
        <v>49</v>
      </c>
      <c r="K115" s="49" t="s">
        <v>48</v>
      </c>
      <c r="L115" s="49" t="s">
        <v>47</v>
      </c>
      <c r="M115" s="49" t="s">
        <v>58</v>
      </c>
      <c r="N115" s="49" t="s">
        <v>59</v>
      </c>
      <c r="O115" s="49" t="s">
        <v>60</v>
      </c>
      <c r="P115" s="49" t="s">
        <v>61</v>
      </c>
      <c r="Q115" s="49" t="s">
        <v>62</v>
      </c>
      <c r="R115" s="49" t="s">
        <v>63</v>
      </c>
      <c r="S115" s="49" t="s">
        <v>64</v>
      </c>
      <c r="T115" s="49" t="s">
        <v>65</v>
      </c>
      <c r="U115" s="49" t="s">
        <v>66</v>
      </c>
      <c r="V115" s="49" t="s">
        <v>67</v>
      </c>
      <c r="W115" s="49" t="s">
        <v>68</v>
      </c>
      <c r="X115" s="49" t="s">
        <v>69</v>
      </c>
      <c r="Y115" s="49" t="s">
        <v>70</v>
      </c>
    </row>
    <row r="116" spans="1:25" x14ac:dyDescent="0.25">
      <c r="A116" s="48">
        <v>1</v>
      </c>
      <c r="B116" s="34">
        <v>0</v>
      </c>
      <c r="C116" s="34">
        <v>0</v>
      </c>
      <c r="D116" s="34">
        <v>6.62</v>
      </c>
      <c r="E116" s="34">
        <v>26.59</v>
      </c>
      <c r="F116" s="34">
        <v>16.98</v>
      </c>
      <c r="G116" s="34">
        <v>86.53</v>
      </c>
      <c r="H116" s="34">
        <v>173.8</v>
      </c>
      <c r="I116" s="34">
        <v>150.63999999999999</v>
      </c>
      <c r="J116" s="34">
        <v>42.95</v>
      </c>
      <c r="K116" s="34">
        <v>54.42</v>
      </c>
      <c r="L116" s="34">
        <v>24.02</v>
      </c>
      <c r="M116" s="34">
        <v>7.32</v>
      </c>
      <c r="N116" s="34">
        <v>3.24</v>
      </c>
      <c r="O116" s="34">
        <v>0</v>
      </c>
      <c r="P116" s="34">
        <v>0</v>
      </c>
      <c r="Q116" s="34">
        <v>0</v>
      </c>
      <c r="R116" s="34">
        <v>0</v>
      </c>
      <c r="S116" s="34">
        <v>0.03</v>
      </c>
      <c r="T116" s="34">
        <v>0.06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</row>
    <row r="117" spans="1:25" x14ac:dyDescent="0.25">
      <c r="A117" s="48">
        <v>2</v>
      </c>
      <c r="B117" s="34">
        <v>0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69.209999999999994</v>
      </c>
      <c r="J117" s="34">
        <v>34.22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</row>
    <row r="118" spans="1:25" x14ac:dyDescent="0.25">
      <c r="A118" s="48">
        <v>3</v>
      </c>
      <c r="B118" s="34">
        <v>0</v>
      </c>
      <c r="C118" s="34">
        <v>0</v>
      </c>
      <c r="D118" s="34">
        <v>0</v>
      </c>
      <c r="E118" s="34">
        <v>0</v>
      </c>
      <c r="F118" s="34">
        <v>0.04</v>
      </c>
      <c r="G118" s="34">
        <v>6.7</v>
      </c>
      <c r="H118" s="34">
        <v>142.91</v>
      </c>
      <c r="I118" s="34">
        <v>0</v>
      </c>
      <c r="J118" s="34">
        <v>28.42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</row>
    <row r="119" spans="1:25" x14ac:dyDescent="0.25">
      <c r="A119" s="48">
        <v>4</v>
      </c>
      <c r="B119" s="34">
        <v>0</v>
      </c>
      <c r="C119" s="34">
        <v>0</v>
      </c>
      <c r="D119" s="34">
        <v>0</v>
      </c>
      <c r="E119" s="34">
        <v>10.69</v>
      </c>
      <c r="F119" s="34">
        <v>3.87</v>
      </c>
      <c r="G119" s="34">
        <v>65.55</v>
      </c>
      <c r="H119" s="34">
        <v>272.79000000000002</v>
      </c>
      <c r="I119" s="34">
        <v>72.88</v>
      </c>
      <c r="J119" s="34">
        <v>103.77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5</v>
      </c>
      <c r="B120" s="34">
        <v>0</v>
      </c>
      <c r="C120" s="34">
        <v>0</v>
      </c>
      <c r="D120" s="34">
        <v>3.11</v>
      </c>
      <c r="E120" s="34">
        <v>34.92</v>
      </c>
      <c r="F120" s="34">
        <v>24.99</v>
      </c>
      <c r="G120" s="34">
        <v>80.03</v>
      </c>
      <c r="H120" s="34">
        <v>294.89</v>
      </c>
      <c r="I120" s="34">
        <v>60.41</v>
      </c>
      <c r="J120" s="34">
        <v>24.04</v>
      </c>
      <c r="K120" s="34">
        <v>15.96</v>
      </c>
      <c r="L120" s="34">
        <v>1.36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0.05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6</v>
      </c>
      <c r="B121" s="34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25.41</v>
      </c>
      <c r="H121" s="34">
        <v>211.95</v>
      </c>
      <c r="I121" s="34">
        <v>32.58</v>
      </c>
      <c r="J121" s="34">
        <v>57.36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7</v>
      </c>
      <c r="B122" s="34">
        <v>0</v>
      </c>
      <c r="C122" s="34">
        <v>0</v>
      </c>
      <c r="D122" s="34">
        <v>0</v>
      </c>
      <c r="E122" s="34">
        <v>0</v>
      </c>
      <c r="F122" s="34">
        <v>0.01</v>
      </c>
      <c r="G122" s="34">
        <v>40.729999999999997</v>
      </c>
      <c r="H122" s="34">
        <v>140.46</v>
      </c>
      <c r="I122" s="34">
        <v>55.65</v>
      </c>
      <c r="J122" s="34">
        <v>130.88</v>
      </c>
      <c r="K122" s="34">
        <v>0.56000000000000005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0.23</v>
      </c>
      <c r="T122" s="34">
        <v>41.05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8</v>
      </c>
      <c r="B123" s="34">
        <v>0</v>
      </c>
      <c r="C123" s="34">
        <v>0</v>
      </c>
      <c r="D123" s="34">
        <v>0</v>
      </c>
      <c r="E123" s="34">
        <v>0</v>
      </c>
      <c r="F123" s="34">
        <v>0</v>
      </c>
      <c r="G123" s="34">
        <v>23.43</v>
      </c>
      <c r="H123" s="34">
        <v>87.92</v>
      </c>
      <c r="I123" s="34">
        <v>178.53</v>
      </c>
      <c r="J123" s="34">
        <v>47.15</v>
      </c>
      <c r="K123" s="34">
        <v>273.70999999999998</v>
      </c>
      <c r="L123" s="34">
        <v>29.78</v>
      </c>
      <c r="M123" s="34">
        <v>92.86</v>
      </c>
      <c r="N123" s="34">
        <v>0</v>
      </c>
      <c r="O123" s="34">
        <v>0</v>
      </c>
      <c r="P123" s="34">
        <v>4.2</v>
      </c>
      <c r="Q123" s="34">
        <v>168.53</v>
      </c>
      <c r="R123" s="34">
        <v>1.34</v>
      </c>
      <c r="S123" s="34">
        <v>14.72</v>
      </c>
      <c r="T123" s="34">
        <v>178.38</v>
      </c>
      <c r="U123" s="34">
        <v>119.15</v>
      </c>
      <c r="V123" s="34">
        <v>31.81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9</v>
      </c>
      <c r="B124" s="34">
        <v>0</v>
      </c>
      <c r="C124" s="34">
        <v>2.59</v>
      </c>
      <c r="D124" s="34">
        <v>38.74</v>
      </c>
      <c r="E124" s="34">
        <v>61.08</v>
      </c>
      <c r="F124" s="34">
        <v>83.25</v>
      </c>
      <c r="G124" s="34">
        <v>83.67</v>
      </c>
      <c r="H124" s="34">
        <v>136.71</v>
      </c>
      <c r="I124" s="34">
        <v>118.73</v>
      </c>
      <c r="J124" s="34">
        <v>222.32</v>
      </c>
      <c r="K124" s="34">
        <v>127.31</v>
      </c>
      <c r="L124" s="34">
        <v>58.95</v>
      </c>
      <c r="M124" s="34">
        <v>0</v>
      </c>
      <c r="N124" s="34">
        <v>0</v>
      </c>
      <c r="O124" s="34">
        <v>0</v>
      </c>
      <c r="P124" s="34">
        <v>39.24</v>
      </c>
      <c r="Q124" s="34">
        <v>50.19</v>
      </c>
      <c r="R124" s="34">
        <v>0</v>
      </c>
      <c r="S124" s="34">
        <v>259.3</v>
      </c>
      <c r="T124" s="34">
        <v>224.39</v>
      </c>
      <c r="U124" s="34">
        <v>90.54</v>
      </c>
      <c r="V124" s="34">
        <v>49.57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10</v>
      </c>
      <c r="B125" s="34">
        <v>0</v>
      </c>
      <c r="C125" s="34">
        <v>0</v>
      </c>
      <c r="D125" s="34">
        <v>0</v>
      </c>
      <c r="E125" s="34">
        <v>0</v>
      </c>
      <c r="F125" s="34">
        <v>0</v>
      </c>
      <c r="G125" s="34">
        <v>0</v>
      </c>
      <c r="H125" s="34">
        <v>156</v>
      </c>
      <c r="I125" s="34">
        <v>109.39</v>
      </c>
      <c r="J125" s="34">
        <v>33.950000000000003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130.68</v>
      </c>
      <c r="T125" s="34">
        <v>9.51</v>
      </c>
      <c r="U125" s="34">
        <v>97.21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11</v>
      </c>
      <c r="B126" s="34">
        <v>0</v>
      </c>
      <c r="C126" s="34">
        <v>0</v>
      </c>
      <c r="D126" s="34">
        <v>269.08999999999997</v>
      </c>
      <c r="E126" s="34">
        <v>6.15</v>
      </c>
      <c r="F126" s="34">
        <v>718.54</v>
      </c>
      <c r="G126" s="34">
        <v>86.1</v>
      </c>
      <c r="H126" s="34">
        <v>267.45</v>
      </c>
      <c r="I126" s="34">
        <v>118.38</v>
      </c>
      <c r="J126" s="34">
        <v>127.45</v>
      </c>
      <c r="K126" s="34">
        <v>71.03</v>
      </c>
      <c r="L126" s="34">
        <v>0</v>
      </c>
      <c r="M126" s="34">
        <v>0</v>
      </c>
      <c r="N126" s="34">
        <v>0.02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19</v>
      </c>
      <c r="V126" s="34">
        <v>0.3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12</v>
      </c>
      <c r="B127" s="34">
        <v>156.01</v>
      </c>
      <c r="C127" s="34">
        <v>67.239999999999995</v>
      </c>
      <c r="D127" s="34">
        <v>0</v>
      </c>
      <c r="E127" s="34">
        <v>0</v>
      </c>
      <c r="F127" s="34">
        <v>321.45999999999998</v>
      </c>
      <c r="G127" s="34">
        <v>345.29</v>
      </c>
      <c r="H127" s="34">
        <v>287.70999999999998</v>
      </c>
      <c r="I127" s="34">
        <v>246.83</v>
      </c>
      <c r="J127" s="34">
        <v>208.9</v>
      </c>
      <c r="K127" s="34">
        <v>28.75</v>
      </c>
      <c r="L127" s="34">
        <v>0</v>
      </c>
      <c r="M127" s="34">
        <v>0.26</v>
      </c>
      <c r="N127" s="34">
        <v>74.33</v>
      </c>
      <c r="O127" s="34">
        <v>2.0299999999999998</v>
      </c>
      <c r="P127" s="34">
        <v>0</v>
      </c>
      <c r="Q127" s="34">
        <v>24.08</v>
      </c>
      <c r="R127" s="34">
        <v>100.42</v>
      </c>
      <c r="S127" s="34">
        <v>218.95</v>
      </c>
      <c r="T127" s="34">
        <v>216.54</v>
      </c>
      <c r="U127" s="34">
        <v>63.76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13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66.400000000000006</v>
      </c>
      <c r="H128" s="34">
        <v>244.75</v>
      </c>
      <c r="I128" s="34">
        <v>233.67</v>
      </c>
      <c r="J128" s="34">
        <v>224.26</v>
      </c>
      <c r="K128" s="34">
        <v>184.9</v>
      </c>
      <c r="L128" s="34">
        <v>135.47</v>
      </c>
      <c r="M128" s="34">
        <v>270.01</v>
      </c>
      <c r="N128" s="34">
        <v>294.74</v>
      </c>
      <c r="O128" s="34">
        <v>340.17</v>
      </c>
      <c r="P128" s="34">
        <v>231.67</v>
      </c>
      <c r="Q128" s="34">
        <v>186.49</v>
      </c>
      <c r="R128" s="34">
        <v>379.05</v>
      </c>
      <c r="S128" s="34">
        <v>405.05</v>
      </c>
      <c r="T128" s="34">
        <v>368.49</v>
      </c>
      <c r="U128" s="34">
        <v>293.91000000000003</v>
      </c>
      <c r="V128" s="34">
        <v>110.47</v>
      </c>
      <c r="W128" s="34">
        <v>2.83</v>
      </c>
      <c r="X128" s="34">
        <v>0</v>
      </c>
      <c r="Y128" s="34">
        <v>0</v>
      </c>
    </row>
    <row r="129" spans="1:25" x14ac:dyDescent="0.25">
      <c r="A129" s="48">
        <v>14</v>
      </c>
      <c r="B129" s="34">
        <v>0</v>
      </c>
      <c r="C129" s="34">
        <v>0</v>
      </c>
      <c r="D129" s="34">
        <v>0</v>
      </c>
      <c r="E129" s="34">
        <v>0</v>
      </c>
      <c r="F129" s="34">
        <v>14.29</v>
      </c>
      <c r="G129" s="34">
        <v>180.51</v>
      </c>
      <c r="H129" s="34">
        <v>395.06</v>
      </c>
      <c r="I129" s="34">
        <v>427.07</v>
      </c>
      <c r="J129" s="34">
        <v>332.78</v>
      </c>
      <c r="K129" s="34">
        <v>236.69</v>
      </c>
      <c r="L129" s="34">
        <v>244.45</v>
      </c>
      <c r="M129" s="34">
        <v>248.31</v>
      </c>
      <c r="N129" s="34">
        <v>322.60000000000002</v>
      </c>
      <c r="O129" s="34">
        <v>320.86</v>
      </c>
      <c r="P129" s="34">
        <v>293.08999999999997</v>
      </c>
      <c r="Q129" s="34">
        <v>245.68</v>
      </c>
      <c r="R129" s="34">
        <v>252.39</v>
      </c>
      <c r="S129" s="34">
        <v>298.27999999999997</v>
      </c>
      <c r="T129" s="34">
        <v>293</v>
      </c>
      <c r="U129" s="34">
        <v>246.23</v>
      </c>
      <c r="V129" s="34">
        <v>227.88</v>
      </c>
      <c r="W129" s="34">
        <v>83.62</v>
      </c>
      <c r="X129" s="34">
        <v>68.260000000000005</v>
      </c>
      <c r="Y129" s="34">
        <v>93.95</v>
      </c>
    </row>
    <row r="130" spans="1:25" x14ac:dyDescent="0.25">
      <c r="A130" s="48">
        <v>15</v>
      </c>
      <c r="B130" s="34">
        <v>10.62</v>
      </c>
      <c r="C130" s="34">
        <v>0</v>
      </c>
      <c r="D130" s="34">
        <v>0</v>
      </c>
      <c r="E130" s="34">
        <v>0</v>
      </c>
      <c r="F130" s="34">
        <v>0</v>
      </c>
      <c r="G130" s="34">
        <v>0</v>
      </c>
      <c r="H130" s="34">
        <v>26.07</v>
      </c>
      <c r="I130" s="34">
        <v>234.71</v>
      </c>
      <c r="J130" s="34">
        <v>139.56</v>
      </c>
      <c r="K130" s="34">
        <v>105.03</v>
      </c>
      <c r="L130" s="34">
        <v>94.89</v>
      </c>
      <c r="M130" s="34">
        <v>45.8</v>
      </c>
      <c r="N130" s="34">
        <v>32.65</v>
      </c>
      <c r="O130" s="34">
        <v>367.91</v>
      </c>
      <c r="P130" s="34">
        <v>35.22</v>
      </c>
      <c r="Q130" s="34">
        <v>61.06</v>
      </c>
      <c r="R130" s="34">
        <v>66.98</v>
      </c>
      <c r="S130" s="34">
        <v>59.7</v>
      </c>
      <c r="T130" s="34">
        <v>138.81</v>
      </c>
      <c r="U130" s="34">
        <v>96.39</v>
      </c>
      <c r="V130" s="34">
        <v>3.15</v>
      </c>
      <c r="W130" s="34">
        <v>0.1</v>
      </c>
      <c r="X130" s="34">
        <v>0</v>
      </c>
      <c r="Y130" s="34">
        <v>0</v>
      </c>
    </row>
    <row r="131" spans="1:25" x14ac:dyDescent="0.25">
      <c r="A131" s="48">
        <v>16</v>
      </c>
      <c r="B131" s="34">
        <v>12.13</v>
      </c>
      <c r="C131" s="34">
        <v>1.36</v>
      </c>
      <c r="D131" s="34">
        <v>0</v>
      </c>
      <c r="E131" s="34">
        <v>0</v>
      </c>
      <c r="F131" s="34">
        <v>8.76</v>
      </c>
      <c r="G131" s="34">
        <v>3.48</v>
      </c>
      <c r="H131" s="34">
        <v>144.88</v>
      </c>
      <c r="I131" s="34">
        <v>195.55</v>
      </c>
      <c r="J131" s="34">
        <v>138.18</v>
      </c>
      <c r="K131" s="34">
        <v>26.53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69.569999999999993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17</v>
      </c>
      <c r="B132" s="34">
        <v>0</v>
      </c>
      <c r="C132" s="34">
        <v>0</v>
      </c>
      <c r="D132" s="34">
        <v>0</v>
      </c>
      <c r="E132" s="34">
        <v>0</v>
      </c>
      <c r="F132" s="34">
        <v>0</v>
      </c>
      <c r="G132" s="34">
        <v>0</v>
      </c>
      <c r="H132" s="34">
        <v>195.98</v>
      </c>
      <c r="I132" s="34">
        <v>79.87</v>
      </c>
      <c r="J132" s="34">
        <v>2.5099999999999998</v>
      </c>
      <c r="K132" s="34">
        <v>0.02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18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37.82</v>
      </c>
      <c r="H133" s="34">
        <v>137.86000000000001</v>
      </c>
      <c r="I133" s="34">
        <v>208.39</v>
      </c>
      <c r="J133" s="34">
        <v>144.05000000000001</v>
      </c>
      <c r="K133" s="34">
        <v>35.950000000000003</v>
      </c>
      <c r="L133" s="34">
        <v>0</v>
      </c>
      <c r="M133" s="34">
        <v>0</v>
      </c>
      <c r="N133" s="34">
        <v>29.2</v>
      </c>
      <c r="O133" s="34">
        <v>28.12</v>
      </c>
      <c r="P133" s="34">
        <v>40.31</v>
      </c>
      <c r="Q133" s="34">
        <v>147.71</v>
      </c>
      <c r="R133" s="34">
        <v>33.94</v>
      </c>
      <c r="S133" s="34">
        <v>179.58</v>
      </c>
      <c r="T133" s="34">
        <v>253.35</v>
      </c>
      <c r="U133" s="34">
        <v>275.38</v>
      </c>
      <c r="V133" s="34">
        <v>24.56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19</v>
      </c>
      <c r="B134" s="34">
        <v>0</v>
      </c>
      <c r="C134" s="34">
        <v>0</v>
      </c>
      <c r="D134" s="34">
        <v>0</v>
      </c>
      <c r="E134" s="34">
        <v>75.88</v>
      </c>
      <c r="F134" s="34">
        <v>68.13</v>
      </c>
      <c r="G134" s="34">
        <v>114.17</v>
      </c>
      <c r="H134" s="34">
        <v>196.35</v>
      </c>
      <c r="I134" s="34">
        <v>269.97000000000003</v>
      </c>
      <c r="J134" s="34">
        <v>258.89999999999998</v>
      </c>
      <c r="K134" s="34">
        <v>113.64</v>
      </c>
      <c r="L134" s="34">
        <v>64.34</v>
      </c>
      <c r="M134" s="34">
        <v>3.26</v>
      </c>
      <c r="N134" s="34">
        <v>86.51</v>
      </c>
      <c r="O134" s="34">
        <v>40.880000000000003</v>
      </c>
      <c r="P134" s="34">
        <v>0</v>
      </c>
      <c r="Q134" s="34">
        <v>0.5</v>
      </c>
      <c r="R134" s="34">
        <v>0</v>
      </c>
      <c r="S134" s="34">
        <v>99.9</v>
      </c>
      <c r="T134" s="34">
        <v>53.73</v>
      </c>
      <c r="U134" s="34">
        <v>277.5</v>
      </c>
      <c r="V134" s="34">
        <v>59.07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20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69.97</v>
      </c>
      <c r="H135" s="34">
        <v>199.97</v>
      </c>
      <c r="I135" s="34">
        <v>249.82</v>
      </c>
      <c r="J135" s="34">
        <v>152.32</v>
      </c>
      <c r="K135" s="34">
        <v>21.31</v>
      </c>
      <c r="L135" s="34">
        <v>110.3</v>
      </c>
      <c r="M135" s="34">
        <v>119.09</v>
      </c>
      <c r="N135" s="34">
        <v>178.48</v>
      </c>
      <c r="O135" s="34">
        <v>238.18</v>
      </c>
      <c r="P135" s="34">
        <v>201.37</v>
      </c>
      <c r="Q135" s="34">
        <v>226.29</v>
      </c>
      <c r="R135" s="34">
        <v>176.76</v>
      </c>
      <c r="S135" s="34">
        <v>199.5</v>
      </c>
      <c r="T135" s="34">
        <v>222.97</v>
      </c>
      <c r="U135" s="34">
        <v>147.96</v>
      </c>
      <c r="V135" s="34">
        <v>142.49</v>
      </c>
      <c r="W135" s="34">
        <v>41.25</v>
      </c>
      <c r="X135" s="34">
        <v>0</v>
      </c>
      <c r="Y135" s="34">
        <v>0</v>
      </c>
    </row>
    <row r="136" spans="1:25" x14ac:dyDescent="0.25">
      <c r="A136" s="48">
        <v>21</v>
      </c>
      <c r="B136" s="34">
        <v>0</v>
      </c>
      <c r="C136" s="34">
        <v>0</v>
      </c>
      <c r="D136" s="34">
        <v>18.28</v>
      </c>
      <c r="E136" s="34">
        <v>52.32</v>
      </c>
      <c r="F136" s="34">
        <v>10.51</v>
      </c>
      <c r="G136" s="34">
        <v>234.45</v>
      </c>
      <c r="H136" s="34">
        <v>298</v>
      </c>
      <c r="I136" s="34">
        <v>252.49</v>
      </c>
      <c r="J136" s="34">
        <v>236</v>
      </c>
      <c r="K136" s="34">
        <v>121.09</v>
      </c>
      <c r="L136" s="34">
        <v>69.2</v>
      </c>
      <c r="M136" s="34">
        <v>20.85</v>
      </c>
      <c r="N136" s="34">
        <v>35.36</v>
      </c>
      <c r="O136" s="34">
        <v>48.58</v>
      </c>
      <c r="P136" s="34">
        <v>3.87</v>
      </c>
      <c r="Q136" s="34">
        <v>88.14</v>
      </c>
      <c r="R136" s="34">
        <v>45.48</v>
      </c>
      <c r="S136" s="34">
        <v>62.86</v>
      </c>
      <c r="T136" s="34">
        <v>152.68</v>
      </c>
      <c r="U136" s="34">
        <v>206.25</v>
      </c>
      <c r="V136" s="34">
        <v>177.64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22</v>
      </c>
      <c r="B137" s="34">
        <v>0</v>
      </c>
      <c r="C137" s="34">
        <v>0</v>
      </c>
      <c r="D137" s="34">
        <v>0</v>
      </c>
      <c r="E137" s="34">
        <v>0</v>
      </c>
      <c r="F137" s="34">
        <v>0</v>
      </c>
      <c r="G137" s="34">
        <v>0</v>
      </c>
      <c r="H137" s="34">
        <v>594.82000000000005</v>
      </c>
      <c r="I137" s="34">
        <v>70.7</v>
      </c>
      <c r="J137" s="34">
        <v>227.68</v>
      </c>
      <c r="K137" s="34">
        <v>88.66</v>
      </c>
      <c r="L137" s="34">
        <v>74.819999999999993</v>
      </c>
      <c r="M137" s="34">
        <v>48.65</v>
      </c>
      <c r="N137" s="34">
        <v>39.28</v>
      </c>
      <c r="O137" s="34">
        <v>0</v>
      </c>
      <c r="P137" s="34">
        <v>3.61</v>
      </c>
      <c r="Q137" s="34">
        <v>0</v>
      </c>
      <c r="R137" s="34">
        <v>13.93</v>
      </c>
      <c r="S137" s="34">
        <v>26.19</v>
      </c>
      <c r="T137" s="34">
        <v>63.03</v>
      </c>
      <c r="U137" s="34">
        <v>120.57</v>
      </c>
      <c r="V137" s="34">
        <v>149.58000000000001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23</v>
      </c>
      <c r="B138" s="34">
        <v>0</v>
      </c>
      <c r="C138" s="34">
        <v>0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169.06</v>
      </c>
      <c r="J138" s="34">
        <v>192.79</v>
      </c>
      <c r="K138" s="34">
        <v>90</v>
      </c>
      <c r="L138" s="34">
        <v>41.8</v>
      </c>
      <c r="M138" s="34">
        <v>0</v>
      </c>
      <c r="N138" s="34">
        <v>19.63</v>
      </c>
      <c r="O138" s="34">
        <v>64.47</v>
      </c>
      <c r="P138" s="34">
        <v>67.91</v>
      </c>
      <c r="Q138" s="34">
        <v>71.28</v>
      </c>
      <c r="R138" s="34">
        <v>90.55</v>
      </c>
      <c r="S138" s="34">
        <v>176.74</v>
      </c>
      <c r="T138" s="34">
        <v>67.459999999999994</v>
      </c>
      <c r="U138" s="34">
        <v>291.2</v>
      </c>
      <c r="V138" s="34">
        <v>210.32</v>
      </c>
      <c r="W138" s="34">
        <v>3.76</v>
      </c>
      <c r="X138" s="34">
        <v>0</v>
      </c>
      <c r="Y138" s="34">
        <v>0</v>
      </c>
    </row>
    <row r="139" spans="1:25" x14ac:dyDescent="0.25">
      <c r="A139" s="48">
        <v>24</v>
      </c>
      <c r="B139" s="34">
        <v>0</v>
      </c>
      <c r="C139" s="34">
        <v>0</v>
      </c>
      <c r="D139" s="34">
        <v>0</v>
      </c>
      <c r="E139" s="34">
        <v>0</v>
      </c>
      <c r="F139" s="34">
        <v>0</v>
      </c>
      <c r="G139" s="34">
        <v>120.67</v>
      </c>
      <c r="H139" s="34">
        <v>135.94999999999999</v>
      </c>
      <c r="I139" s="34">
        <v>75.790000000000006</v>
      </c>
      <c r="J139" s="34">
        <v>121.29</v>
      </c>
      <c r="K139" s="34">
        <v>45.77</v>
      </c>
      <c r="L139" s="34">
        <v>0</v>
      </c>
      <c r="M139" s="34">
        <v>0</v>
      </c>
      <c r="N139" s="34">
        <v>44.23</v>
      </c>
      <c r="O139" s="34">
        <v>0</v>
      </c>
      <c r="P139" s="34">
        <v>39.96</v>
      </c>
      <c r="Q139" s="34">
        <v>19.88</v>
      </c>
      <c r="R139" s="34">
        <v>14.77</v>
      </c>
      <c r="S139" s="34">
        <v>1.1399999999999999</v>
      </c>
      <c r="T139" s="34">
        <v>90.82</v>
      </c>
      <c r="U139" s="34">
        <v>142.02000000000001</v>
      </c>
      <c r="V139" s="34">
        <v>73.87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25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106.03</v>
      </c>
      <c r="H140" s="34">
        <v>164.7</v>
      </c>
      <c r="I140" s="34">
        <v>154.06</v>
      </c>
      <c r="J140" s="34">
        <v>70.58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10.95</v>
      </c>
      <c r="R140" s="34">
        <v>2.0299999999999998</v>
      </c>
      <c r="S140" s="34">
        <v>29.51</v>
      </c>
      <c r="T140" s="34">
        <v>0</v>
      </c>
      <c r="U140" s="34">
        <v>82.49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26</v>
      </c>
      <c r="B141" s="34">
        <v>0</v>
      </c>
      <c r="C141" s="34">
        <v>0</v>
      </c>
      <c r="D141" s="34">
        <v>0</v>
      </c>
      <c r="E141" s="34">
        <v>0</v>
      </c>
      <c r="F141" s="34">
        <v>0</v>
      </c>
      <c r="G141" s="34">
        <v>125.29</v>
      </c>
      <c r="H141" s="34">
        <v>173.02</v>
      </c>
      <c r="I141" s="34">
        <v>143.69</v>
      </c>
      <c r="J141" s="34">
        <v>120.17</v>
      </c>
      <c r="K141" s="34">
        <v>35.700000000000003</v>
      </c>
      <c r="L141" s="34">
        <v>34.39</v>
      </c>
      <c r="M141" s="34">
        <v>50.06</v>
      </c>
      <c r="N141" s="34">
        <v>22.85</v>
      </c>
      <c r="O141" s="34">
        <v>39.86</v>
      </c>
      <c r="P141" s="34">
        <v>0.75</v>
      </c>
      <c r="Q141" s="34">
        <v>43.01</v>
      </c>
      <c r="R141" s="34">
        <v>65.5</v>
      </c>
      <c r="S141" s="34">
        <v>74.09</v>
      </c>
      <c r="T141" s="34">
        <v>101.64</v>
      </c>
      <c r="U141" s="34">
        <v>119.86</v>
      </c>
      <c r="V141" s="34">
        <v>71.709999999999994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27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101.65</v>
      </c>
      <c r="H142" s="34">
        <v>123.47</v>
      </c>
      <c r="I142" s="34">
        <v>111.87</v>
      </c>
      <c r="J142" s="34">
        <v>13.04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115.53</v>
      </c>
      <c r="V142" s="34">
        <v>127.77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28</v>
      </c>
      <c r="B143" s="34">
        <v>0</v>
      </c>
      <c r="C143" s="34">
        <v>0</v>
      </c>
      <c r="D143" s="34">
        <v>0</v>
      </c>
      <c r="E143" s="34">
        <v>0</v>
      </c>
      <c r="F143" s="34">
        <v>0</v>
      </c>
      <c r="G143" s="34">
        <v>167.32</v>
      </c>
      <c r="H143" s="34">
        <v>178.41</v>
      </c>
      <c r="I143" s="34">
        <v>102.43</v>
      </c>
      <c r="J143" s="34">
        <v>38.33</v>
      </c>
      <c r="K143" s="34">
        <v>27.62</v>
      </c>
      <c r="L143" s="34">
        <v>0</v>
      </c>
      <c r="M143" s="34">
        <v>8.3699999999999992</v>
      </c>
      <c r="N143" s="34">
        <v>75.040000000000006</v>
      </c>
      <c r="O143" s="34">
        <v>63.18</v>
      </c>
      <c r="P143" s="34">
        <v>70.84</v>
      </c>
      <c r="Q143" s="34">
        <v>0</v>
      </c>
      <c r="R143" s="34">
        <v>43.22</v>
      </c>
      <c r="S143" s="34">
        <v>83.59</v>
      </c>
      <c r="T143" s="34">
        <v>139.01</v>
      </c>
      <c r="U143" s="34">
        <v>184.04</v>
      </c>
      <c r="V143" s="34">
        <v>104.14</v>
      </c>
      <c r="W143" s="34">
        <v>0.21</v>
      </c>
      <c r="X143" s="34">
        <v>0</v>
      </c>
      <c r="Y143" s="34">
        <v>0</v>
      </c>
    </row>
    <row r="144" spans="1:25" x14ac:dyDescent="0.25">
      <c r="A144" s="48">
        <v>29</v>
      </c>
      <c r="B144" s="34">
        <v>0</v>
      </c>
      <c r="C144" s="34">
        <v>0</v>
      </c>
      <c r="D144" s="34">
        <v>111.82</v>
      </c>
      <c r="E144" s="34">
        <v>111.79</v>
      </c>
      <c r="F144" s="34">
        <v>105.16</v>
      </c>
      <c r="G144" s="34">
        <v>94.56</v>
      </c>
      <c r="H144" s="34">
        <v>184.98</v>
      </c>
      <c r="I144" s="34">
        <v>255.43</v>
      </c>
      <c r="J144" s="34">
        <v>358.05</v>
      </c>
      <c r="K144" s="34">
        <v>160.72</v>
      </c>
      <c r="L144" s="34">
        <v>128.41</v>
      </c>
      <c r="M144" s="34">
        <v>245.38</v>
      </c>
      <c r="N144" s="34">
        <v>812.74</v>
      </c>
      <c r="O144" s="34">
        <v>297.95</v>
      </c>
      <c r="P144" s="34">
        <v>242.99</v>
      </c>
      <c r="Q144" s="34">
        <v>230.67</v>
      </c>
      <c r="R144" s="34">
        <v>180.89</v>
      </c>
      <c r="S144" s="34">
        <v>147.38999999999999</v>
      </c>
      <c r="T144" s="34">
        <v>243.45</v>
      </c>
      <c r="U144" s="34">
        <v>129.79</v>
      </c>
      <c r="V144" s="34">
        <v>114.17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30</v>
      </c>
      <c r="B145" s="34">
        <v>17.47</v>
      </c>
      <c r="C145" s="34">
        <v>0</v>
      </c>
      <c r="D145" s="34">
        <v>0</v>
      </c>
      <c r="E145" s="34">
        <v>74.540000000000006</v>
      </c>
      <c r="F145" s="34">
        <v>78.19</v>
      </c>
      <c r="G145" s="34">
        <v>129.22</v>
      </c>
      <c r="H145" s="34">
        <v>79.459999999999994</v>
      </c>
      <c r="I145" s="34">
        <v>197.3</v>
      </c>
      <c r="J145" s="34">
        <v>59.69</v>
      </c>
      <c r="K145" s="34">
        <v>130.74</v>
      </c>
      <c r="L145" s="34">
        <v>81.39</v>
      </c>
      <c r="M145" s="34">
        <v>49.67</v>
      </c>
      <c r="N145" s="34">
        <v>92.89</v>
      </c>
      <c r="O145" s="34">
        <v>143.61000000000001</v>
      </c>
      <c r="P145" s="34">
        <v>185.23</v>
      </c>
      <c r="Q145" s="34">
        <v>236.5</v>
      </c>
      <c r="R145" s="34">
        <v>261.33</v>
      </c>
      <c r="S145" s="34">
        <v>256.76</v>
      </c>
      <c r="T145" s="34">
        <v>304.14999999999998</v>
      </c>
      <c r="U145" s="34">
        <v>194.81</v>
      </c>
      <c r="V145" s="34">
        <v>1057.1500000000001</v>
      </c>
      <c r="W145" s="34">
        <v>120.16</v>
      </c>
      <c r="X145" s="34">
        <v>152.06</v>
      </c>
      <c r="Y145" s="34">
        <v>0</v>
      </c>
    </row>
    <row r="146" spans="1:25" x14ac:dyDescent="0.25">
      <c r="A146" s="47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ht="21.75" customHeight="1" x14ac:dyDescent="0.25">
      <c r="A147" s="89" t="s">
        <v>6</v>
      </c>
      <c r="B147" s="90" t="s">
        <v>30</v>
      </c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2"/>
    </row>
    <row r="148" spans="1:25" ht="21.75" customHeight="1" x14ac:dyDescent="0.25">
      <c r="A148" s="89"/>
      <c r="B148" s="49" t="s">
        <v>57</v>
      </c>
      <c r="C148" s="49" t="s">
        <v>56</v>
      </c>
      <c r="D148" s="49" t="s">
        <v>55</v>
      </c>
      <c r="E148" s="49" t="s">
        <v>54</v>
      </c>
      <c r="F148" s="49" t="s">
        <v>53</v>
      </c>
      <c r="G148" s="49" t="s">
        <v>52</v>
      </c>
      <c r="H148" s="49" t="s">
        <v>51</v>
      </c>
      <c r="I148" s="49" t="s">
        <v>50</v>
      </c>
      <c r="J148" s="49" t="s">
        <v>49</v>
      </c>
      <c r="K148" s="49" t="s">
        <v>48</v>
      </c>
      <c r="L148" s="49" t="s">
        <v>47</v>
      </c>
      <c r="M148" s="49" t="s">
        <v>58</v>
      </c>
      <c r="N148" s="49" t="s">
        <v>59</v>
      </c>
      <c r="O148" s="49" t="s">
        <v>60</v>
      </c>
      <c r="P148" s="49" t="s">
        <v>61</v>
      </c>
      <c r="Q148" s="49" t="s">
        <v>62</v>
      </c>
      <c r="R148" s="49" t="s">
        <v>63</v>
      </c>
      <c r="S148" s="49" t="s">
        <v>64</v>
      </c>
      <c r="T148" s="49" t="s">
        <v>65</v>
      </c>
      <c r="U148" s="49" t="s">
        <v>66</v>
      </c>
      <c r="V148" s="49" t="s">
        <v>67</v>
      </c>
      <c r="W148" s="49" t="s">
        <v>68</v>
      </c>
      <c r="X148" s="49" t="s">
        <v>69</v>
      </c>
      <c r="Y148" s="49" t="s">
        <v>70</v>
      </c>
    </row>
    <row r="149" spans="1:25" x14ac:dyDescent="0.25">
      <c r="A149" s="48">
        <v>1</v>
      </c>
      <c r="B149" s="34">
        <v>1.99</v>
      </c>
      <c r="C149" s="34">
        <v>9.36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0.15</v>
      </c>
      <c r="O149" s="34">
        <v>10.050000000000001</v>
      </c>
      <c r="P149" s="34">
        <v>5.87</v>
      </c>
      <c r="Q149" s="34">
        <v>18.77</v>
      </c>
      <c r="R149" s="34">
        <v>12.19</v>
      </c>
      <c r="S149" s="34">
        <v>4.37</v>
      </c>
      <c r="T149" s="34">
        <v>5.65</v>
      </c>
      <c r="U149" s="34">
        <v>128.41</v>
      </c>
      <c r="V149" s="34">
        <v>351.56</v>
      </c>
      <c r="W149" s="34">
        <v>287.33999999999997</v>
      </c>
      <c r="X149" s="34">
        <v>372.81</v>
      </c>
      <c r="Y149" s="34">
        <v>355.18</v>
      </c>
    </row>
    <row r="150" spans="1:25" x14ac:dyDescent="0.25">
      <c r="A150" s="48">
        <v>2</v>
      </c>
      <c r="B150" s="34">
        <v>76.84</v>
      </c>
      <c r="C150" s="34">
        <v>121.32</v>
      </c>
      <c r="D150" s="34">
        <v>115.57</v>
      </c>
      <c r="E150" s="34">
        <v>120.07</v>
      </c>
      <c r="F150" s="34">
        <v>68.38</v>
      </c>
      <c r="G150" s="34">
        <v>64.58</v>
      </c>
      <c r="H150" s="34">
        <v>14.33</v>
      </c>
      <c r="I150" s="34">
        <v>0</v>
      </c>
      <c r="J150" s="34">
        <v>0</v>
      </c>
      <c r="K150" s="34">
        <v>95.3</v>
      </c>
      <c r="L150" s="34">
        <v>107.45</v>
      </c>
      <c r="M150" s="34">
        <v>154.41</v>
      </c>
      <c r="N150" s="34">
        <v>198.34</v>
      </c>
      <c r="O150" s="34">
        <v>207.87</v>
      </c>
      <c r="P150" s="34">
        <v>182.88</v>
      </c>
      <c r="Q150" s="34">
        <v>255.36</v>
      </c>
      <c r="R150" s="34">
        <v>266.95</v>
      </c>
      <c r="S150" s="34">
        <v>261.66000000000003</v>
      </c>
      <c r="T150" s="34">
        <v>131.33000000000001</v>
      </c>
      <c r="U150" s="34">
        <v>128.56</v>
      </c>
      <c r="V150" s="34">
        <v>377.66</v>
      </c>
      <c r="W150" s="34">
        <v>423.62</v>
      </c>
      <c r="X150" s="34">
        <v>355.65</v>
      </c>
      <c r="Y150" s="34">
        <v>325.33</v>
      </c>
    </row>
    <row r="151" spans="1:25" x14ac:dyDescent="0.25">
      <c r="A151" s="48">
        <v>3</v>
      </c>
      <c r="B151" s="34">
        <v>165.23</v>
      </c>
      <c r="C151" s="34">
        <v>148.84</v>
      </c>
      <c r="D151" s="34">
        <v>108.82</v>
      </c>
      <c r="E151" s="34">
        <v>104.56</v>
      </c>
      <c r="F151" s="34">
        <v>1.76</v>
      </c>
      <c r="G151" s="34">
        <v>0</v>
      </c>
      <c r="H151" s="34">
        <v>0</v>
      </c>
      <c r="I151" s="34">
        <v>52.45</v>
      </c>
      <c r="J151" s="34">
        <v>0</v>
      </c>
      <c r="K151" s="34">
        <v>86.09</v>
      </c>
      <c r="L151" s="34">
        <v>375.73</v>
      </c>
      <c r="M151" s="34">
        <v>527.45000000000005</v>
      </c>
      <c r="N151" s="34">
        <v>390.89</v>
      </c>
      <c r="O151" s="34">
        <v>397.9</v>
      </c>
      <c r="P151" s="34">
        <v>593.55999999999995</v>
      </c>
      <c r="Q151" s="34">
        <v>341.79</v>
      </c>
      <c r="R151" s="34">
        <v>283.63</v>
      </c>
      <c r="S151" s="34">
        <v>333.37</v>
      </c>
      <c r="T151" s="34">
        <v>45.17</v>
      </c>
      <c r="U151" s="34">
        <v>157.74</v>
      </c>
      <c r="V151" s="34">
        <v>334.74</v>
      </c>
      <c r="W151" s="34">
        <v>619.42999999999995</v>
      </c>
      <c r="X151" s="34">
        <v>856.87</v>
      </c>
      <c r="Y151" s="34">
        <v>1206.58</v>
      </c>
    </row>
    <row r="152" spans="1:25" x14ac:dyDescent="0.25">
      <c r="A152" s="48">
        <v>4</v>
      </c>
      <c r="B152" s="34">
        <v>109.02</v>
      </c>
      <c r="C152" s="34">
        <v>74.849999999999994</v>
      </c>
      <c r="D152" s="34">
        <v>41.52</v>
      </c>
      <c r="E152" s="34">
        <v>0</v>
      </c>
      <c r="F152" s="34">
        <v>0.03</v>
      </c>
      <c r="G152" s="34">
        <v>0</v>
      </c>
      <c r="H152" s="34">
        <v>0</v>
      </c>
      <c r="I152" s="34">
        <v>0</v>
      </c>
      <c r="J152" s="34">
        <v>0</v>
      </c>
      <c r="K152" s="34">
        <v>63.42</v>
      </c>
      <c r="L152" s="34">
        <v>184.02</v>
      </c>
      <c r="M152" s="34">
        <v>311.29000000000002</v>
      </c>
      <c r="N152" s="34">
        <v>283.23</v>
      </c>
      <c r="O152" s="34">
        <v>245.15</v>
      </c>
      <c r="P152" s="34">
        <v>161.49</v>
      </c>
      <c r="Q152" s="34">
        <v>89.53</v>
      </c>
      <c r="R152" s="34">
        <v>64.900000000000006</v>
      </c>
      <c r="S152" s="34">
        <v>230.29</v>
      </c>
      <c r="T152" s="34">
        <v>32.4</v>
      </c>
      <c r="U152" s="34">
        <v>79.53</v>
      </c>
      <c r="V152" s="34">
        <v>182.25</v>
      </c>
      <c r="W152" s="34">
        <v>244</v>
      </c>
      <c r="X152" s="34">
        <v>301.26</v>
      </c>
      <c r="Y152" s="34">
        <v>103.31</v>
      </c>
    </row>
    <row r="153" spans="1:25" x14ac:dyDescent="0.25">
      <c r="A153" s="48">
        <v>5</v>
      </c>
      <c r="B153" s="34">
        <v>42.45</v>
      </c>
      <c r="C153" s="34">
        <v>80.34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0.34</v>
      </c>
      <c r="M153" s="34">
        <v>32.72</v>
      </c>
      <c r="N153" s="34">
        <v>27.9</v>
      </c>
      <c r="O153" s="34">
        <v>61.39</v>
      </c>
      <c r="P153" s="34">
        <v>138.07</v>
      </c>
      <c r="Q153" s="34">
        <v>19.39</v>
      </c>
      <c r="R153" s="34">
        <v>26.55</v>
      </c>
      <c r="S153" s="34">
        <v>104.59</v>
      </c>
      <c r="T153" s="34">
        <v>3.49</v>
      </c>
      <c r="U153" s="34">
        <v>9.27</v>
      </c>
      <c r="V153" s="34">
        <v>86.25</v>
      </c>
      <c r="W153" s="34">
        <v>500.25</v>
      </c>
      <c r="X153" s="34">
        <v>288.7</v>
      </c>
      <c r="Y153" s="34">
        <v>147.19999999999999</v>
      </c>
    </row>
    <row r="154" spans="1:25" x14ac:dyDescent="0.25">
      <c r="A154" s="48">
        <v>6</v>
      </c>
      <c r="B154" s="34">
        <v>148.11000000000001</v>
      </c>
      <c r="C154" s="34">
        <v>139.16999999999999</v>
      </c>
      <c r="D154" s="34">
        <v>135.56</v>
      </c>
      <c r="E154" s="34">
        <v>124.34</v>
      </c>
      <c r="F154" s="34">
        <v>20.55</v>
      </c>
      <c r="G154" s="34">
        <v>0</v>
      </c>
      <c r="H154" s="34">
        <v>0</v>
      </c>
      <c r="I154" s="34">
        <v>0</v>
      </c>
      <c r="J154" s="34">
        <v>0</v>
      </c>
      <c r="K154" s="34">
        <v>154.66999999999999</v>
      </c>
      <c r="L154" s="34">
        <v>348.45</v>
      </c>
      <c r="M154" s="34">
        <v>315.45999999999998</v>
      </c>
      <c r="N154" s="34">
        <v>301.02999999999997</v>
      </c>
      <c r="O154" s="34">
        <v>301.83999999999997</v>
      </c>
      <c r="P154" s="34">
        <v>337.93</v>
      </c>
      <c r="Q154" s="34">
        <v>388.16</v>
      </c>
      <c r="R154" s="34">
        <v>411.57</v>
      </c>
      <c r="S154" s="34">
        <v>300.01</v>
      </c>
      <c r="T154" s="34">
        <v>76.7</v>
      </c>
      <c r="U154" s="34">
        <v>61.7</v>
      </c>
      <c r="V154" s="34">
        <v>141.04</v>
      </c>
      <c r="W154" s="34">
        <v>258.33999999999997</v>
      </c>
      <c r="X154" s="34">
        <v>331.02</v>
      </c>
      <c r="Y154" s="34">
        <v>76.38</v>
      </c>
    </row>
    <row r="155" spans="1:25" x14ac:dyDescent="0.25">
      <c r="A155" s="48">
        <v>7</v>
      </c>
      <c r="B155" s="34">
        <v>208.65</v>
      </c>
      <c r="C155" s="34">
        <v>112.09</v>
      </c>
      <c r="D155" s="34">
        <v>75.7</v>
      </c>
      <c r="E155" s="34">
        <v>79.22</v>
      </c>
      <c r="F155" s="34">
        <v>18.48</v>
      </c>
      <c r="G155" s="34">
        <v>0</v>
      </c>
      <c r="H155" s="34">
        <v>0</v>
      </c>
      <c r="I155" s="34">
        <v>0</v>
      </c>
      <c r="J155" s="34">
        <v>0</v>
      </c>
      <c r="K155" s="34">
        <v>0.96</v>
      </c>
      <c r="L155" s="34">
        <v>133.27000000000001</v>
      </c>
      <c r="M155" s="34">
        <v>121.93</v>
      </c>
      <c r="N155" s="34">
        <v>97.36</v>
      </c>
      <c r="O155" s="34">
        <v>121.17</v>
      </c>
      <c r="P155" s="34">
        <v>149.86000000000001</v>
      </c>
      <c r="Q155" s="34">
        <v>65.88</v>
      </c>
      <c r="R155" s="34">
        <v>69.650000000000006</v>
      </c>
      <c r="S155" s="34">
        <v>18.989999999999998</v>
      </c>
      <c r="T155" s="34">
        <v>0</v>
      </c>
      <c r="U155" s="34">
        <v>51.18</v>
      </c>
      <c r="V155" s="34">
        <v>68.599999999999994</v>
      </c>
      <c r="W155" s="34">
        <v>468.36</v>
      </c>
      <c r="X155" s="34">
        <v>375.51</v>
      </c>
      <c r="Y155" s="34">
        <v>267.58</v>
      </c>
    </row>
    <row r="156" spans="1:25" x14ac:dyDescent="0.25">
      <c r="A156" s="48">
        <v>8</v>
      </c>
      <c r="B156" s="34">
        <v>94.27</v>
      </c>
      <c r="C156" s="34">
        <v>55.7</v>
      </c>
      <c r="D156" s="34">
        <v>66.260000000000005</v>
      </c>
      <c r="E156" s="34">
        <v>25.17</v>
      </c>
      <c r="F156" s="34">
        <v>7.94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25.5</v>
      </c>
      <c r="O156" s="34">
        <v>16.079999999999998</v>
      </c>
      <c r="P156" s="34">
        <v>0</v>
      </c>
      <c r="Q156" s="34">
        <v>0</v>
      </c>
      <c r="R156" s="34">
        <v>0.79</v>
      </c>
      <c r="S156" s="34">
        <v>0</v>
      </c>
      <c r="T156" s="34">
        <v>0</v>
      </c>
      <c r="U156" s="34">
        <v>0</v>
      </c>
      <c r="V156" s="34">
        <v>0</v>
      </c>
      <c r="W156" s="34">
        <v>23.07</v>
      </c>
      <c r="X156" s="34">
        <v>184.67</v>
      </c>
      <c r="Y156" s="34">
        <v>13.12</v>
      </c>
    </row>
    <row r="157" spans="1:25" x14ac:dyDescent="0.25">
      <c r="A157" s="48">
        <v>9</v>
      </c>
      <c r="B157" s="34">
        <v>107.84</v>
      </c>
      <c r="C157" s="34">
        <v>0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56.61</v>
      </c>
      <c r="N157" s="34">
        <v>92.92</v>
      </c>
      <c r="O157" s="34">
        <v>185.93</v>
      </c>
      <c r="P157" s="34">
        <v>0</v>
      </c>
      <c r="Q157" s="34">
        <v>0</v>
      </c>
      <c r="R157" s="34">
        <v>64.87</v>
      </c>
      <c r="S157" s="34">
        <v>0</v>
      </c>
      <c r="T157" s="34">
        <v>0</v>
      </c>
      <c r="U157" s="34">
        <v>0</v>
      </c>
      <c r="V157" s="34">
        <v>0</v>
      </c>
      <c r="W157" s="34">
        <v>329.65</v>
      </c>
      <c r="X157" s="34">
        <v>322.57</v>
      </c>
      <c r="Y157" s="34">
        <v>176</v>
      </c>
    </row>
    <row r="158" spans="1:25" x14ac:dyDescent="0.25">
      <c r="A158" s="48">
        <v>10</v>
      </c>
      <c r="B158" s="34">
        <v>66.53</v>
      </c>
      <c r="C158" s="34">
        <v>89.56</v>
      </c>
      <c r="D158" s="34">
        <v>98.14</v>
      </c>
      <c r="E158" s="34">
        <v>76.349999999999994</v>
      </c>
      <c r="F158" s="34">
        <v>51.5</v>
      </c>
      <c r="G158" s="34">
        <v>36.07</v>
      </c>
      <c r="H158" s="34">
        <v>0</v>
      </c>
      <c r="I158" s="34">
        <v>0</v>
      </c>
      <c r="J158" s="34">
        <v>0</v>
      </c>
      <c r="K158" s="34">
        <v>7.56</v>
      </c>
      <c r="L158" s="34">
        <v>323.58999999999997</v>
      </c>
      <c r="M158" s="34">
        <v>266.66000000000003</v>
      </c>
      <c r="N158" s="34">
        <v>235.84</v>
      </c>
      <c r="O158" s="34">
        <v>140.37</v>
      </c>
      <c r="P158" s="34">
        <v>225.37</v>
      </c>
      <c r="Q158" s="34">
        <v>186.39</v>
      </c>
      <c r="R158" s="34">
        <v>114.95</v>
      </c>
      <c r="S158" s="34">
        <v>0</v>
      </c>
      <c r="T158" s="34">
        <v>0</v>
      </c>
      <c r="U158" s="34">
        <v>0</v>
      </c>
      <c r="V158" s="34">
        <v>209.14</v>
      </c>
      <c r="W158" s="34">
        <v>641.78</v>
      </c>
      <c r="X158" s="34">
        <v>272.64</v>
      </c>
      <c r="Y158" s="34">
        <v>256.58999999999997</v>
      </c>
    </row>
    <row r="159" spans="1:25" x14ac:dyDescent="0.25">
      <c r="A159" s="48">
        <v>11</v>
      </c>
      <c r="B159" s="34">
        <v>33.06</v>
      </c>
      <c r="C159" s="34">
        <v>37.700000000000003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38.020000000000003</v>
      </c>
      <c r="M159" s="34">
        <v>287.23</v>
      </c>
      <c r="N159" s="34">
        <v>20.83</v>
      </c>
      <c r="O159" s="34">
        <v>256.01</v>
      </c>
      <c r="P159" s="34">
        <v>206.48</v>
      </c>
      <c r="Q159" s="34">
        <v>111.67</v>
      </c>
      <c r="R159" s="34">
        <v>192.74</v>
      </c>
      <c r="S159" s="34">
        <v>180.38</v>
      </c>
      <c r="T159" s="34">
        <v>67.56</v>
      </c>
      <c r="U159" s="34">
        <v>0</v>
      </c>
      <c r="V159" s="34">
        <v>4.53</v>
      </c>
      <c r="W159" s="34">
        <v>171.84</v>
      </c>
      <c r="X159" s="34">
        <v>336.72</v>
      </c>
      <c r="Y159" s="34">
        <v>564.73</v>
      </c>
    </row>
    <row r="160" spans="1:25" x14ac:dyDescent="0.25">
      <c r="A160" s="48">
        <v>12</v>
      </c>
      <c r="B160" s="34">
        <v>0</v>
      </c>
      <c r="C160" s="34">
        <v>0</v>
      </c>
      <c r="D160" s="34">
        <v>98.37</v>
      </c>
      <c r="E160" s="34">
        <v>87.32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48.73</v>
      </c>
      <c r="M160" s="34">
        <v>11.82</v>
      </c>
      <c r="N160" s="34">
        <v>0</v>
      </c>
      <c r="O160" s="34">
        <v>2.83</v>
      </c>
      <c r="P160" s="34">
        <v>75.83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33.799999999999997</v>
      </c>
      <c r="W160" s="34">
        <v>172.6</v>
      </c>
      <c r="X160" s="34">
        <v>165.08</v>
      </c>
      <c r="Y160" s="34">
        <v>854.54</v>
      </c>
    </row>
    <row r="161" spans="1:25" x14ac:dyDescent="0.25">
      <c r="A161" s="48">
        <v>13</v>
      </c>
      <c r="B161" s="34">
        <v>108.98</v>
      </c>
      <c r="C161" s="34">
        <v>690.71</v>
      </c>
      <c r="D161" s="34">
        <v>526.41999999999996</v>
      </c>
      <c r="E161" s="34">
        <v>550.16</v>
      </c>
      <c r="F161" s="34">
        <v>356.24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0.35</v>
      </c>
      <c r="X161" s="34">
        <v>78.14</v>
      </c>
      <c r="Y161" s="34">
        <v>111.12</v>
      </c>
    </row>
    <row r="162" spans="1:25" x14ac:dyDescent="0.25">
      <c r="A162" s="48">
        <v>14</v>
      </c>
      <c r="B162" s="34">
        <v>148.13</v>
      </c>
      <c r="C162" s="34">
        <v>75.900000000000006</v>
      </c>
      <c r="D162" s="34">
        <v>64.7</v>
      </c>
      <c r="E162" s="34">
        <v>529.42999999999995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34">
        <v>0</v>
      </c>
      <c r="Y162" s="34">
        <v>0</v>
      </c>
    </row>
    <row r="163" spans="1:25" x14ac:dyDescent="0.25">
      <c r="A163" s="48">
        <v>15</v>
      </c>
      <c r="B163" s="34">
        <v>0.06</v>
      </c>
      <c r="C163" s="34">
        <v>719.48</v>
      </c>
      <c r="D163" s="34">
        <v>881.59</v>
      </c>
      <c r="E163" s="34">
        <v>863.78</v>
      </c>
      <c r="F163" s="34">
        <v>701.16</v>
      </c>
      <c r="G163" s="34">
        <v>425.68</v>
      </c>
      <c r="H163" s="34">
        <v>0</v>
      </c>
      <c r="I163" s="34">
        <v>0</v>
      </c>
      <c r="J163" s="34">
        <v>0</v>
      </c>
      <c r="K163" s="34">
        <v>0.04</v>
      </c>
      <c r="L163" s="34">
        <v>0.1</v>
      </c>
      <c r="M163" s="34">
        <v>0.72</v>
      </c>
      <c r="N163" s="34">
        <v>0.86</v>
      </c>
      <c r="O163" s="34">
        <v>0</v>
      </c>
      <c r="P163" s="34">
        <v>0.73</v>
      </c>
      <c r="Q163" s="34">
        <v>0.38</v>
      </c>
      <c r="R163" s="34">
        <v>0.32</v>
      </c>
      <c r="S163" s="34">
        <v>0.46</v>
      </c>
      <c r="T163" s="34">
        <v>0</v>
      </c>
      <c r="U163" s="34">
        <v>0.02</v>
      </c>
      <c r="V163" s="34">
        <v>1.05</v>
      </c>
      <c r="W163" s="34">
        <v>10.19</v>
      </c>
      <c r="X163" s="34">
        <v>143.69999999999999</v>
      </c>
      <c r="Y163" s="34">
        <v>239.9</v>
      </c>
    </row>
    <row r="164" spans="1:25" x14ac:dyDescent="0.25">
      <c r="A164" s="48">
        <v>16</v>
      </c>
      <c r="B164" s="34">
        <v>0</v>
      </c>
      <c r="C164" s="34">
        <v>0</v>
      </c>
      <c r="D164" s="34">
        <v>806.38</v>
      </c>
      <c r="E164" s="34">
        <v>71.81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52.34</v>
      </c>
      <c r="M164" s="34">
        <v>137.63999999999999</v>
      </c>
      <c r="N164" s="34">
        <v>588.85</v>
      </c>
      <c r="O164" s="34">
        <v>262.22000000000003</v>
      </c>
      <c r="P164" s="34">
        <v>429.66</v>
      </c>
      <c r="Q164" s="34">
        <v>466.25</v>
      </c>
      <c r="R164" s="34">
        <v>1150.25</v>
      </c>
      <c r="S164" s="34">
        <v>641.59</v>
      </c>
      <c r="T164" s="34">
        <v>64.47</v>
      </c>
      <c r="U164" s="34">
        <v>0</v>
      </c>
      <c r="V164" s="34">
        <v>87.98</v>
      </c>
      <c r="W164" s="34">
        <v>154.24</v>
      </c>
      <c r="X164" s="34">
        <v>430.67</v>
      </c>
      <c r="Y164" s="34">
        <v>1045.7</v>
      </c>
    </row>
    <row r="165" spans="1:25" x14ac:dyDescent="0.25">
      <c r="A165" s="48">
        <v>17</v>
      </c>
      <c r="B165" s="34">
        <v>222.02</v>
      </c>
      <c r="C165" s="34">
        <v>199.49</v>
      </c>
      <c r="D165" s="34">
        <v>309.75</v>
      </c>
      <c r="E165" s="34">
        <v>145.93</v>
      </c>
      <c r="F165" s="34">
        <v>801.23</v>
      </c>
      <c r="G165" s="34">
        <v>64.540000000000006</v>
      </c>
      <c r="H165" s="34">
        <v>0</v>
      </c>
      <c r="I165" s="34">
        <v>0</v>
      </c>
      <c r="J165" s="34">
        <v>0.3</v>
      </c>
      <c r="K165" s="34">
        <v>11.06</v>
      </c>
      <c r="L165" s="34">
        <v>164.44</v>
      </c>
      <c r="M165" s="34">
        <v>223.56</v>
      </c>
      <c r="N165" s="34">
        <v>131.03</v>
      </c>
      <c r="O165" s="34">
        <v>168.22</v>
      </c>
      <c r="P165" s="34">
        <v>183.84</v>
      </c>
      <c r="Q165" s="34">
        <v>137.5</v>
      </c>
      <c r="R165" s="34">
        <v>225.43</v>
      </c>
      <c r="S165" s="34">
        <v>182.17</v>
      </c>
      <c r="T165" s="34">
        <v>146.53</v>
      </c>
      <c r="U165" s="34">
        <v>60.48</v>
      </c>
      <c r="V165" s="34">
        <v>84.73</v>
      </c>
      <c r="W165" s="34">
        <v>379.22</v>
      </c>
      <c r="X165" s="34">
        <v>473.28</v>
      </c>
      <c r="Y165" s="34">
        <v>391.35</v>
      </c>
    </row>
    <row r="166" spans="1:25" x14ac:dyDescent="0.25">
      <c r="A166" s="48">
        <v>18</v>
      </c>
      <c r="B166" s="34">
        <v>217.09</v>
      </c>
      <c r="C166" s="34">
        <v>809.52</v>
      </c>
      <c r="D166" s="34">
        <v>735.06</v>
      </c>
      <c r="E166" s="34">
        <v>332.5</v>
      </c>
      <c r="F166" s="34">
        <v>108.1</v>
      </c>
      <c r="G166" s="34">
        <v>0.09</v>
      </c>
      <c r="H166" s="34">
        <v>0</v>
      </c>
      <c r="I166" s="34">
        <v>0</v>
      </c>
      <c r="J166" s="34">
        <v>0</v>
      </c>
      <c r="K166" s="34">
        <v>0</v>
      </c>
      <c r="L166" s="34">
        <v>95.92</v>
      </c>
      <c r="M166" s="34">
        <v>129.99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157.69999999999999</v>
      </c>
      <c r="X166" s="34">
        <v>347.23</v>
      </c>
      <c r="Y166" s="34">
        <v>224.34</v>
      </c>
    </row>
    <row r="167" spans="1:25" x14ac:dyDescent="0.25">
      <c r="A167" s="48">
        <v>19</v>
      </c>
      <c r="B167" s="34">
        <v>77.48</v>
      </c>
      <c r="C167" s="34">
        <v>100.17</v>
      </c>
      <c r="D167" s="34">
        <v>561.57000000000005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0.43</v>
      </c>
      <c r="N167" s="34">
        <v>0</v>
      </c>
      <c r="O167" s="34">
        <v>0</v>
      </c>
      <c r="P167" s="34">
        <v>16.84</v>
      </c>
      <c r="Q167" s="34">
        <v>2.94</v>
      </c>
      <c r="R167" s="34">
        <v>36.49</v>
      </c>
      <c r="S167" s="34">
        <v>0</v>
      </c>
      <c r="T167" s="34">
        <v>0</v>
      </c>
      <c r="U167" s="34">
        <v>0</v>
      </c>
      <c r="V167" s="34">
        <v>0</v>
      </c>
      <c r="W167" s="34">
        <v>165.57</v>
      </c>
      <c r="X167" s="34">
        <v>266.49</v>
      </c>
      <c r="Y167" s="34">
        <v>180.6</v>
      </c>
    </row>
    <row r="168" spans="1:25" x14ac:dyDescent="0.25">
      <c r="A168" s="48">
        <v>20</v>
      </c>
      <c r="B168" s="34">
        <v>138.15</v>
      </c>
      <c r="C168" s="34">
        <v>145.55000000000001</v>
      </c>
      <c r="D168" s="34">
        <v>106.33</v>
      </c>
      <c r="E168" s="34">
        <v>39.950000000000003</v>
      </c>
      <c r="F168" s="34">
        <v>13.17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34">
        <v>121.25</v>
      </c>
      <c r="Y168" s="34">
        <v>134.71</v>
      </c>
    </row>
    <row r="169" spans="1:25" x14ac:dyDescent="0.25">
      <c r="A169" s="48">
        <v>21</v>
      </c>
      <c r="B169" s="34">
        <v>127.41</v>
      </c>
      <c r="C169" s="34">
        <v>32.1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44.58</v>
      </c>
      <c r="X169" s="34">
        <v>317.38</v>
      </c>
      <c r="Y169" s="34">
        <v>367.3</v>
      </c>
    </row>
    <row r="170" spans="1:25" x14ac:dyDescent="0.25">
      <c r="A170" s="48">
        <v>22</v>
      </c>
      <c r="B170" s="34">
        <v>227.93</v>
      </c>
      <c r="C170" s="34">
        <v>178.31</v>
      </c>
      <c r="D170" s="34">
        <v>77.34</v>
      </c>
      <c r="E170" s="34">
        <v>42.13</v>
      </c>
      <c r="F170" s="34">
        <v>3.24</v>
      </c>
      <c r="G170" s="34">
        <v>39.69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30.62</v>
      </c>
      <c r="P170" s="34">
        <v>1.19</v>
      </c>
      <c r="Q170" s="34">
        <v>10.81</v>
      </c>
      <c r="R170" s="34">
        <v>0.13</v>
      </c>
      <c r="S170" s="34">
        <v>0</v>
      </c>
      <c r="T170" s="34">
        <v>0</v>
      </c>
      <c r="U170" s="34">
        <v>0</v>
      </c>
      <c r="V170" s="34">
        <v>0</v>
      </c>
      <c r="W170" s="34">
        <v>17.649999999999999</v>
      </c>
      <c r="X170" s="34">
        <v>185.37</v>
      </c>
      <c r="Y170" s="34">
        <v>279.39</v>
      </c>
    </row>
    <row r="171" spans="1:25" x14ac:dyDescent="0.25">
      <c r="A171" s="48">
        <v>23</v>
      </c>
      <c r="B171" s="34">
        <v>165.89</v>
      </c>
      <c r="C171" s="34">
        <v>65.59</v>
      </c>
      <c r="D171" s="34">
        <v>188.41</v>
      </c>
      <c r="E171" s="34">
        <v>151.1</v>
      </c>
      <c r="F171" s="34">
        <v>148.97999999999999</v>
      </c>
      <c r="G171" s="34">
        <v>38.200000000000003</v>
      </c>
      <c r="H171" s="34">
        <v>7.77</v>
      </c>
      <c r="I171" s="34">
        <v>0</v>
      </c>
      <c r="J171" s="34">
        <v>0</v>
      </c>
      <c r="K171" s="34">
        <v>0</v>
      </c>
      <c r="L171" s="34">
        <v>0</v>
      </c>
      <c r="M171" s="34">
        <v>11.25</v>
      </c>
      <c r="N171" s="34">
        <v>0.6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0.38</v>
      </c>
      <c r="X171" s="34">
        <v>90.18</v>
      </c>
      <c r="Y171" s="34">
        <v>187.63</v>
      </c>
    </row>
    <row r="172" spans="1:25" x14ac:dyDescent="0.25">
      <c r="A172" s="48">
        <v>24</v>
      </c>
      <c r="B172" s="34">
        <v>114.96</v>
      </c>
      <c r="C172" s="34">
        <v>181.12</v>
      </c>
      <c r="D172" s="34">
        <v>151.22999999999999</v>
      </c>
      <c r="E172" s="34">
        <v>146.55000000000001</v>
      </c>
      <c r="F172" s="34">
        <v>26.22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87.82</v>
      </c>
      <c r="M172" s="34">
        <v>65.44</v>
      </c>
      <c r="N172" s="34">
        <v>0</v>
      </c>
      <c r="O172" s="34">
        <v>10.49</v>
      </c>
      <c r="P172" s="34">
        <v>0</v>
      </c>
      <c r="Q172" s="34">
        <v>0</v>
      </c>
      <c r="R172" s="34">
        <v>0</v>
      </c>
      <c r="S172" s="34">
        <v>0.83</v>
      </c>
      <c r="T172" s="34">
        <v>0</v>
      </c>
      <c r="U172" s="34">
        <v>0</v>
      </c>
      <c r="V172" s="34">
        <v>0</v>
      </c>
      <c r="W172" s="34">
        <v>103.69</v>
      </c>
      <c r="X172" s="34">
        <v>223.81</v>
      </c>
      <c r="Y172" s="34">
        <v>284.88</v>
      </c>
    </row>
    <row r="173" spans="1:25" x14ac:dyDescent="0.25">
      <c r="A173" s="48">
        <v>25</v>
      </c>
      <c r="B173" s="34">
        <v>164.36</v>
      </c>
      <c r="C173" s="34">
        <v>129.91999999999999</v>
      </c>
      <c r="D173" s="34">
        <v>132.94999999999999</v>
      </c>
      <c r="E173" s="34">
        <v>87.21</v>
      </c>
      <c r="F173" s="34">
        <v>44.28</v>
      </c>
      <c r="G173" s="34">
        <v>0</v>
      </c>
      <c r="H173" s="34">
        <v>0</v>
      </c>
      <c r="I173" s="34">
        <v>0</v>
      </c>
      <c r="J173" s="34">
        <v>0</v>
      </c>
      <c r="K173" s="34">
        <v>14.18</v>
      </c>
      <c r="L173" s="34">
        <v>106.08</v>
      </c>
      <c r="M173" s="34">
        <v>195.9</v>
      </c>
      <c r="N173" s="34">
        <v>127.4</v>
      </c>
      <c r="O173" s="34">
        <v>56.66</v>
      </c>
      <c r="P173" s="34">
        <v>14.77</v>
      </c>
      <c r="Q173" s="34">
        <v>0</v>
      </c>
      <c r="R173" s="34">
        <v>0.21</v>
      </c>
      <c r="S173" s="34">
        <v>0</v>
      </c>
      <c r="T173" s="34">
        <v>21.43</v>
      </c>
      <c r="U173" s="34">
        <v>0</v>
      </c>
      <c r="V173" s="34">
        <v>24.3</v>
      </c>
      <c r="W173" s="34">
        <v>133.02000000000001</v>
      </c>
      <c r="X173" s="34">
        <v>382.76</v>
      </c>
      <c r="Y173" s="34">
        <v>292.77999999999997</v>
      </c>
    </row>
    <row r="174" spans="1:25" x14ac:dyDescent="0.25">
      <c r="A174" s="48">
        <v>26</v>
      </c>
      <c r="B174" s="34">
        <v>183.91</v>
      </c>
      <c r="C174" s="34">
        <v>191.22</v>
      </c>
      <c r="D174" s="34">
        <v>207.67</v>
      </c>
      <c r="E174" s="34">
        <v>131.28</v>
      </c>
      <c r="F174" s="34">
        <v>48.47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0.99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170.23</v>
      </c>
      <c r="X174" s="34">
        <v>497.34</v>
      </c>
      <c r="Y174" s="34">
        <v>284.19</v>
      </c>
    </row>
    <row r="175" spans="1:25" x14ac:dyDescent="0.25">
      <c r="A175" s="48">
        <v>27</v>
      </c>
      <c r="B175" s="34">
        <v>180.58</v>
      </c>
      <c r="C175" s="34">
        <v>104.71</v>
      </c>
      <c r="D175" s="34">
        <v>182.3</v>
      </c>
      <c r="E175" s="34">
        <v>84.46</v>
      </c>
      <c r="F175" s="34">
        <v>39.83</v>
      </c>
      <c r="G175" s="34">
        <v>0</v>
      </c>
      <c r="H175" s="34">
        <v>0</v>
      </c>
      <c r="I175" s="34">
        <v>0</v>
      </c>
      <c r="J175" s="34">
        <v>0</v>
      </c>
      <c r="K175" s="34">
        <v>47.95</v>
      </c>
      <c r="L175" s="34">
        <v>133.11000000000001</v>
      </c>
      <c r="M175" s="34">
        <v>127.12</v>
      </c>
      <c r="N175" s="34">
        <v>94.53</v>
      </c>
      <c r="O175" s="34">
        <v>100.61</v>
      </c>
      <c r="P175" s="34">
        <v>105.43</v>
      </c>
      <c r="Q175" s="34">
        <v>39.11</v>
      </c>
      <c r="R175" s="34">
        <v>44.76</v>
      </c>
      <c r="S175" s="34">
        <v>13.21</v>
      </c>
      <c r="T175" s="34">
        <v>17.690000000000001</v>
      </c>
      <c r="U175" s="34">
        <v>0</v>
      </c>
      <c r="V175" s="34">
        <v>0</v>
      </c>
      <c r="W175" s="34">
        <v>55.91</v>
      </c>
      <c r="X175" s="34">
        <v>292.54000000000002</v>
      </c>
      <c r="Y175" s="34">
        <v>144.30000000000001</v>
      </c>
    </row>
    <row r="176" spans="1:25" x14ac:dyDescent="0.25">
      <c r="A176" s="48">
        <v>28</v>
      </c>
      <c r="B176" s="34">
        <v>158.15</v>
      </c>
      <c r="C176" s="34">
        <v>82.03</v>
      </c>
      <c r="D176" s="34">
        <v>120.22</v>
      </c>
      <c r="E176" s="34">
        <v>64.92</v>
      </c>
      <c r="F176" s="34">
        <v>1.58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54.76</v>
      </c>
      <c r="M176" s="34">
        <v>0</v>
      </c>
      <c r="N176" s="34">
        <v>0</v>
      </c>
      <c r="O176" s="34">
        <v>0</v>
      </c>
      <c r="P176" s="34">
        <v>0</v>
      </c>
      <c r="Q176" s="34">
        <v>13.98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1.92</v>
      </c>
      <c r="X176" s="34">
        <v>133.69999999999999</v>
      </c>
      <c r="Y176" s="34">
        <v>145.66999999999999</v>
      </c>
    </row>
    <row r="177" spans="1:25" x14ac:dyDescent="0.25">
      <c r="A177" s="48">
        <v>29</v>
      </c>
      <c r="B177" s="34">
        <v>65.67</v>
      </c>
      <c r="C177" s="34">
        <v>45.27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30.98</v>
      </c>
      <c r="X177" s="34">
        <v>260.75</v>
      </c>
      <c r="Y177" s="34">
        <v>201.52</v>
      </c>
    </row>
    <row r="178" spans="1:25" x14ac:dyDescent="0.25">
      <c r="A178" s="48">
        <v>30</v>
      </c>
      <c r="B178" s="34">
        <v>0</v>
      </c>
      <c r="C178" s="34">
        <v>31.8</v>
      </c>
      <c r="D178" s="34">
        <v>7.14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34">
        <v>0</v>
      </c>
      <c r="Y178" s="34">
        <v>136.25</v>
      </c>
    </row>
    <row r="179" spans="1:25" x14ac:dyDescent="0.25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</row>
    <row r="180" spans="1:25" x14ac:dyDescent="0.25">
      <c r="A180" s="101"/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3"/>
      <c r="R180" s="114" t="s">
        <v>7</v>
      </c>
      <c r="S180" s="114"/>
      <c r="T180" s="114"/>
      <c r="U180" s="114"/>
      <c r="V180" s="114"/>
      <c r="W180" s="114"/>
      <c r="X180" s="114"/>
      <c r="Y180" s="114"/>
    </row>
    <row r="181" spans="1:25" x14ac:dyDescent="0.25">
      <c r="A181" s="109" t="s">
        <v>75</v>
      </c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1"/>
      <c r="R181" s="112">
        <v>-2.0499999999999998</v>
      </c>
      <c r="S181" s="112"/>
      <c r="T181" s="112"/>
      <c r="U181" s="112"/>
      <c r="V181" s="112"/>
      <c r="W181" s="112"/>
      <c r="X181" s="112"/>
      <c r="Y181" s="112"/>
    </row>
    <row r="182" spans="1:25" x14ac:dyDescent="0.25">
      <c r="A182" s="109" t="s">
        <v>76</v>
      </c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1"/>
      <c r="R182" s="112">
        <v>131.32</v>
      </c>
      <c r="S182" s="113"/>
      <c r="T182" s="113"/>
      <c r="U182" s="113"/>
      <c r="V182" s="113"/>
      <c r="W182" s="113"/>
      <c r="X182" s="113"/>
      <c r="Y182" s="113"/>
    </row>
    <row r="183" spans="1:25" x14ac:dyDescent="0.25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</row>
    <row r="184" spans="1:25" ht="15.75" thickBot="1" x14ac:dyDescent="0.3">
      <c r="A184" s="22" t="s">
        <v>8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25"/>
      <c r="P184" s="38">
        <v>945218.8</v>
      </c>
      <c r="Q184" s="7"/>
      <c r="R184" s="7"/>
      <c r="S184" s="7"/>
      <c r="T184" s="7"/>
      <c r="U184" s="7"/>
      <c r="V184" s="7"/>
      <c r="W184" s="7"/>
      <c r="X184" s="7"/>
      <c r="Y184" s="7"/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s="7" customFormat="1" x14ac:dyDescent="0.25"/>
    <row r="189" spans="1:25" x14ac:dyDescent="0.25">
      <c r="O189" s="15"/>
      <c r="P189" s="15"/>
      <c r="U189" s="17"/>
      <c r="V189" s="17"/>
    </row>
    <row r="193" spans="21:22" x14ac:dyDescent="0.25">
      <c r="U193" s="17"/>
      <c r="V193" s="17"/>
    </row>
  </sheetData>
  <mergeCells count="22">
    <mergeCell ref="A182:Q182"/>
    <mergeCell ref="R182:Y182"/>
    <mergeCell ref="A147:A148"/>
    <mergeCell ref="B147:Y147"/>
    <mergeCell ref="A180:Q180"/>
    <mergeCell ref="R180:Y180"/>
    <mergeCell ref="A181:Q181"/>
    <mergeCell ref="R181:Y181"/>
    <mergeCell ref="A48:A49"/>
    <mergeCell ref="B48:Y48"/>
    <mergeCell ref="A81:A82"/>
    <mergeCell ref="B81:Y81"/>
    <mergeCell ref="A114:A115"/>
    <mergeCell ref="B114:Y114"/>
    <mergeCell ref="U2:X2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53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72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8.75" customHeight="1" x14ac:dyDescent="0.25">
      <c r="A11" s="119" t="s">
        <v>95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26" s="11" customFormat="1" ht="16.5" x14ac:dyDescent="0.25">
      <c r="A12" s="119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2029.2</v>
      </c>
      <c r="C18" s="34">
        <v>1939.63</v>
      </c>
      <c r="D18" s="34">
        <v>1924.17</v>
      </c>
      <c r="E18" s="34">
        <v>1922.24</v>
      </c>
      <c r="F18" s="34">
        <v>1936.7</v>
      </c>
      <c r="G18" s="34">
        <v>1942.1</v>
      </c>
      <c r="H18" s="34">
        <v>1964.04</v>
      </c>
      <c r="I18" s="34">
        <v>2165.11</v>
      </c>
      <c r="J18" s="34">
        <v>2361.2800000000002</v>
      </c>
      <c r="K18" s="34">
        <v>2395.1999999999998</v>
      </c>
      <c r="L18" s="34">
        <v>2419.09</v>
      </c>
      <c r="M18" s="34">
        <v>2434.19</v>
      </c>
      <c r="N18" s="34">
        <v>2422.79</v>
      </c>
      <c r="O18" s="34">
        <v>2418.2399999999998</v>
      </c>
      <c r="P18" s="34">
        <v>2408.77</v>
      </c>
      <c r="Q18" s="34">
        <v>2404.9499999999998</v>
      </c>
      <c r="R18" s="34">
        <v>2414.83</v>
      </c>
      <c r="S18" s="34">
        <v>2410.9299999999998</v>
      </c>
      <c r="T18" s="34">
        <v>2420.4</v>
      </c>
      <c r="U18" s="34">
        <v>2479.2399999999998</v>
      </c>
      <c r="V18" s="34">
        <v>2467.6799999999998</v>
      </c>
      <c r="W18" s="34">
        <v>2389.9299999999998</v>
      </c>
      <c r="X18" s="34">
        <v>2319.62</v>
      </c>
      <c r="Y18" s="34">
        <v>2172.41</v>
      </c>
    </row>
    <row r="19" spans="1:25" x14ac:dyDescent="0.25">
      <c r="A19" s="48">
        <v>2</v>
      </c>
      <c r="B19" s="34">
        <v>1937.3</v>
      </c>
      <c r="C19" s="34">
        <v>1877.38</v>
      </c>
      <c r="D19" s="34">
        <v>1819.42</v>
      </c>
      <c r="E19" s="34">
        <v>1812.08</v>
      </c>
      <c r="F19" s="34">
        <v>1819.88</v>
      </c>
      <c r="G19" s="34">
        <v>1837.3</v>
      </c>
      <c r="H19" s="34">
        <v>1826.09</v>
      </c>
      <c r="I19" s="34">
        <v>1876.68</v>
      </c>
      <c r="J19" s="34">
        <v>2060.6</v>
      </c>
      <c r="K19" s="34">
        <v>2172.85</v>
      </c>
      <c r="L19" s="34">
        <v>2202.34</v>
      </c>
      <c r="M19" s="34">
        <v>2208.5</v>
      </c>
      <c r="N19" s="34">
        <v>2206.66</v>
      </c>
      <c r="O19" s="34">
        <v>2214.9499999999998</v>
      </c>
      <c r="P19" s="34">
        <v>2208.2800000000002</v>
      </c>
      <c r="Q19" s="34">
        <v>2196.69</v>
      </c>
      <c r="R19" s="34">
        <v>2197.91</v>
      </c>
      <c r="S19" s="34">
        <v>2210.66</v>
      </c>
      <c r="T19" s="34">
        <v>2383.85</v>
      </c>
      <c r="U19" s="34">
        <v>2479.06</v>
      </c>
      <c r="V19" s="34">
        <v>2443.66</v>
      </c>
      <c r="W19" s="34">
        <v>2301.9499999999998</v>
      </c>
      <c r="X19" s="34">
        <v>2140.29</v>
      </c>
      <c r="Y19" s="34">
        <v>2065.67</v>
      </c>
    </row>
    <row r="20" spans="1:25" x14ac:dyDescent="0.25">
      <c r="A20" s="48">
        <v>3</v>
      </c>
      <c r="B20" s="34">
        <v>1923.13</v>
      </c>
      <c r="C20" s="34">
        <v>1881.94</v>
      </c>
      <c r="D20" s="34">
        <v>1821.05</v>
      </c>
      <c r="E20" s="34">
        <v>1819.33</v>
      </c>
      <c r="F20" s="34">
        <v>1878.21</v>
      </c>
      <c r="G20" s="34">
        <v>1936.89</v>
      </c>
      <c r="H20" s="34">
        <v>2149.15</v>
      </c>
      <c r="I20" s="34">
        <v>2396.64</v>
      </c>
      <c r="J20" s="34">
        <v>2476.27</v>
      </c>
      <c r="K20" s="34">
        <v>2537.75</v>
      </c>
      <c r="L20" s="34">
        <v>2530.4</v>
      </c>
      <c r="M20" s="34">
        <v>2560.7800000000002</v>
      </c>
      <c r="N20" s="34">
        <v>2530.37</v>
      </c>
      <c r="O20" s="34">
        <v>2544.5700000000002</v>
      </c>
      <c r="P20" s="34">
        <v>2522.1799999999998</v>
      </c>
      <c r="Q20" s="34">
        <v>2514.48</v>
      </c>
      <c r="R20" s="34">
        <v>2503.1799999999998</v>
      </c>
      <c r="S20" s="34">
        <v>2470.12</v>
      </c>
      <c r="T20" s="34">
        <v>2473.5700000000002</v>
      </c>
      <c r="U20" s="34">
        <v>2522.58</v>
      </c>
      <c r="V20" s="34">
        <v>2556.8200000000002</v>
      </c>
      <c r="W20" s="34">
        <v>2498.4499999999998</v>
      </c>
      <c r="X20" s="34">
        <v>2353.71</v>
      </c>
      <c r="Y20" s="34">
        <v>2082.65</v>
      </c>
    </row>
    <row r="21" spans="1:25" x14ac:dyDescent="0.25">
      <c r="A21" s="48">
        <v>4</v>
      </c>
      <c r="B21" s="34">
        <v>1910.91</v>
      </c>
      <c r="C21" s="34">
        <v>1839.2</v>
      </c>
      <c r="D21" s="34">
        <v>1784.56</v>
      </c>
      <c r="E21" s="34">
        <v>1792.99</v>
      </c>
      <c r="F21" s="34">
        <v>1872.8</v>
      </c>
      <c r="G21" s="34">
        <v>1925.01</v>
      </c>
      <c r="H21" s="34">
        <v>2053.7600000000002</v>
      </c>
      <c r="I21" s="34">
        <v>2325.66</v>
      </c>
      <c r="J21" s="34">
        <v>2440.69</v>
      </c>
      <c r="K21" s="34">
        <v>2497.09</v>
      </c>
      <c r="L21" s="34">
        <v>2492.8000000000002</v>
      </c>
      <c r="M21" s="34">
        <v>2482.66</v>
      </c>
      <c r="N21" s="34">
        <v>2447.7199999999998</v>
      </c>
      <c r="O21" s="34">
        <v>2447.52</v>
      </c>
      <c r="P21" s="34">
        <v>2443.9499999999998</v>
      </c>
      <c r="Q21" s="34">
        <v>2446.27</v>
      </c>
      <c r="R21" s="34">
        <v>2442.21</v>
      </c>
      <c r="S21" s="34">
        <v>2408.5100000000002</v>
      </c>
      <c r="T21" s="34">
        <v>2415.6999999999998</v>
      </c>
      <c r="U21" s="34">
        <v>2521.35</v>
      </c>
      <c r="V21" s="34">
        <v>2500.52</v>
      </c>
      <c r="W21" s="34">
        <v>2427.98</v>
      </c>
      <c r="X21" s="34">
        <v>2207.65</v>
      </c>
      <c r="Y21" s="34">
        <v>1983.41</v>
      </c>
    </row>
    <row r="22" spans="1:25" x14ac:dyDescent="0.25">
      <c r="A22" s="48">
        <v>5</v>
      </c>
      <c r="B22" s="34">
        <v>1911.89</v>
      </c>
      <c r="C22" s="34">
        <v>1844.6</v>
      </c>
      <c r="D22" s="34">
        <v>1796.17</v>
      </c>
      <c r="E22" s="34">
        <v>1795.06</v>
      </c>
      <c r="F22" s="34">
        <v>1845.79</v>
      </c>
      <c r="G22" s="34">
        <v>1918.11</v>
      </c>
      <c r="H22" s="34">
        <v>1990.17</v>
      </c>
      <c r="I22" s="34">
        <v>2292.54</v>
      </c>
      <c r="J22" s="34">
        <v>2393.46</v>
      </c>
      <c r="K22" s="34">
        <v>2420.09</v>
      </c>
      <c r="L22" s="34">
        <v>2412.33</v>
      </c>
      <c r="M22" s="34">
        <v>2411.63</v>
      </c>
      <c r="N22" s="34">
        <v>2415.85</v>
      </c>
      <c r="O22" s="34">
        <v>2413.71</v>
      </c>
      <c r="P22" s="34">
        <v>2413.06</v>
      </c>
      <c r="Q22" s="34">
        <v>2406.0700000000002</v>
      </c>
      <c r="R22" s="34">
        <v>2398.69</v>
      </c>
      <c r="S22" s="34">
        <v>2388.86</v>
      </c>
      <c r="T22" s="34">
        <v>2383.67</v>
      </c>
      <c r="U22" s="34">
        <v>2449.3200000000002</v>
      </c>
      <c r="V22" s="34">
        <v>2468.35</v>
      </c>
      <c r="W22" s="34">
        <v>2425.8000000000002</v>
      </c>
      <c r="X22" s="34">
        <v>2066.61</v>
      </c>
      <c r="Y22" s="34">
        <v>1901.01</v>
      </c>
    </row>
    <row r="23" spans="1:25" x14ac:dyDescent="0.25">
      <c r="A23" s="48">
        <v>6</v>
      </c>
      <c r="B23" s="34">
        <v>1861.74</v>
      </c>
      <c r="C23" s="34">
        <v>1828.14</v>
      </c>
      <c r="D23" s="34">
        <v>1810.99</v>
      </c>
      <c r="E23" s="34">
        <v>1812.27</v>
      </c>
      <c r="F23" s="34">
        <v>1821.77</v>
      </c>
      <c r="G23" s="34">
        <v>1873.98</v>
      </c>
      <c r="H23" s="34">
        <v>2083.6999999999998</v>
      </c>
      <c r="I23" s="34">
        <v>2323.89</v>
      </c>
      <c r="J23" s="34">
        <v>2378.77</v>
      </c>
      <c r="K23" s="34">
        <v>2506.29</v>
      </c>
      <c r="L23" s="34">
        <v>2513.92</v>
      </c>
      <c r="M23" s="34">
        <v>2494.85</v>
      </c>
      <c r="N23" s="34">
        <v>2469.59</v>
      </c>
      <c r="O23" s="34">
        <v>2478.35</v>
      </c>
      <c r="P23" s="34">
        <v>2468.5500000000002</v>
      </c>
      <c r="Q23" s="34">
        <v>2452.11</v>
      </c>
      <c r="R23" s="34">
        <v>2445.1799999999998</v>
      </c>
      <c r="S23" s="34">
        <v>2434.17</v>
      </c>
      <c r="T23" s="34">
        <v>2430.41</v>
      </c>
      <c r="U23" s="34">
        <v>2465.69</v>
      </c>
      <c r="V23" s="34">
        <v>2551.7600000000002</v>
      </c>
      <c r="W23" s="34">
        <v>2466.7800000000002</v>
      </c>
      <c r="X23" s="34">
        <v>2108.12</v>
      </c>
      <c r="Y23" s="34">
        <v>1914.05</v>
      </c>
    </row>
    <row r="24" spans="1:25" x14ac:dyDescent="0.25">
      <c r="A24" s="48">
        <v>7</v>
      </c>
      <c r="B24" s="34">
        <v>1848.22</v>
      </c>
      <c r="C24" s="34">
        <v>1770.6</v>
      </c>
      <c r="D24" s="34">
        <v>1741.94</v>
      </c>
      <c r="E24" s="34">
        <v>1753.03</v>
      </c>
      <c r="F24" s="34">
        <v>1834.85</v>
      </c>
      <c r="G24" s="34">
        <v>1902.74</v>
      </c>
      <c r="H24" s="34">
        <v>2088.04</v>
      </c>
      <c r="I24" s="34">
        <v>2358.38</v>
      </c>
      <c r="J24" s="34">
        <v>2485.13</v>
      </c>
      <c r="K24" s="34">
        <v>2592.41</v>
      </c>
      <c r="L24" s="34">
        <v>2613.4699999999998</v>
      </c>
      <c r="M24" s="34">
        <v>2625.98</v>
      </c>
      <c r="N24" s="34">
        <v>2580.09</v>
      </c>
      <c r="O24" s="34">
        <v>2622.81</v>
      </c>
      <c r="P24" s="34">
        <v>2579.5500000000002</v>
      </c>
      <c r="Q24" s="34">
        <v>2494.4699999999998</v>
      </c>
      <c r="R24" s="34">
        <v>2501.35</v>
      </c>
      <c r="S24" s="34">
        <v>2454.85</v>
      </c>
      <c r="T24" s="34">
        <v>2463.64</v>
      </c>
      <c r="U24" s="34">
        <v>2617.09</v>
      </c>
      <c r="V24" s="34">
        <v>2659.32</v>
      </c>
      <c r="W24" s="34">
        <v>2586.1</v>
      </c>
      <c r="X24" s="34">
        <v>2344.54</v>
      </c>
      <c r="Y24" s="34">
        <v>2095.1999999999998</v>
      </c>
    </row>
    <row r="25" spans="1:25" x14ac:dyDescent="0.25">
      <c r="A25" s="48">
        <v>8</v>
      </c>
      <c r="B25" s="34">
        <v>1988.82</v>
      </c>
      <c r="C25" s="34">
        <v>1903.07</v>
      </c>
      <c r="D25" s="34">
        <v>1886.18</v>
      </c>
      <c r="E25" s="34">
        <v>1910.85</v>
      </c>
      <c r="F25" s="34">
        <v>1919.98</v>
      </c>
      <c r="G25" s="34">
        <v>1947.03</v>
      </c>
      <c r="H25" s="34">
        <v>1959.4</v>
      </c>
      <c r="I25" s="34">
        <v>2059.5</v>
      </c>
      <c r="J25" s="34">
        <v>2357.29</v>
      </c>
      <c r="K25" s="34">
        <v>2424.92</v>
      </c>
      <c r="L25" s="34">
        <v>2460.58</v>
      </c>
      <c r="M25" s="34">
        <v>2636.04</v>
      </c>
      <c r="N25" s="34">
        <v>2506.9</v>
      </c>
      <c r="O25" s="34">
        <v>2459.48</v>
      </c>
      <c r="P25" s="34">
        <v>2431.58</v>
      </c>
      <c r="Q25" s="34">
        <v>2423.87</v>
      </c>
      <c r="R25" s="34">
        <v>2447.37</v>
      </c>
      <c r="S25" s="34">
        <v>2423.2800000000002</v>
      </c>
      <c r="T25" s="34">
        <v>2434.33</v>
      </c>
      <c r="U25" s="34">
        <v>2634.76</v>
      </c>
      <c r="V25" s="34">
        <v>2666.59</v>
      </c>
      <c r="W25" s="34">
        <v>2579.8000000000002</v>
      </c>
      <c r="X25" s="34">
        <v>2290.4899999999998</v>
      </c>
      <c r="Y25" s="34">
        <v>2069.31</v>
      </c>
    </row>
    <row r="26" spans="1:25" x14ac:dyDescent="0.25">
      <c r="A26" s="48">
        <v>9</v>
      </c>
      <c r="B26" s="34">
        <v>1983.35</v>
      </c>
      <c r="C26" s="34">
        <v>1861.39</v>
      </c>
      <c r="D26" s="34">
        <v>1824.98</v>
      </c>
      <c r="E26" s="34">
        <v>1802.67</v>
      </c>
      <c r="F26" s="34">
        <v>1805.33</v>
      </c>
      <c r="G26" s="34">
        <v>1803.23</v>
      </c>
      <c r="H26" s="34">
        <v>1773.46</v>
      </c>
      <c r="I26" s="34">
        <v>1854.76</v>
      </c>
      <c r="J26" s="34">
        <v>1963.98</v>
      </c>
      <c r="K26" s="34">
        <v>2211.4</v>
      </c>
      <c r="L26" s="34">
        <v>2316.3000000000002</v>
      </c>
      <c r="M26" s="34">
        <v>2319.91</v>
      </c>
      <c r="N26" s="34">
        <v>2334.7399999999998</v>
      </c>
      <c r="O26" s="34">
        <v>2297.69</v>
      </c>
      <c r="P26" s="34">
        <v>2274.65</v>
      </c>
      <c r="Q26" s="34">
        <v>2267.52</v>
      </c>
      <c r="R26" s="34">
        <v>2277.61</v>
      </c>
      <c r="S26" s="34">
        <v>2341.52</v>
      </c>
      <c r="T26" s="34">
        <v>2368.6</v>
      </c>
      <c r="U26" s="34">
        <v>2550.19</v>
      </c>
      <c r="V26" s="34">
        <v>2529.21</v>
      </c>
      <c r="W26" s="34">
        <v>2510.5300000000002</v>
      </c>
      <c r="X26" s="34">
        <v>2058.5100000000002</v>
      </c>
      <c r="Y26" s="34">
        <v>1904.37</v>
      </c>
    </row>
    <row r="27" spans="1:25" x14ac:dyDescent="0.25">
      <c r="A27" s="48">
        <v>10</v>
      </c>
      <c r="B27" s="34">
        <v>1889.44</v>
      </c>
      <c r="C27" s="34">
        <v>1852.88</v>
      </c>
      <c r="D27" s="34">
        <v>1846.99</v>
      </c>
      <c r="E27" s="34">
        <v>1846.54</v>
      </c>
      <c r="F27" s="34">
        <v>1867.57</v>
      </c>
      <c r="G27" s="34">
        <v>1896.87</v>
      </c>
      <c r="H27" s="34">
        <v>1997.71</v>
      </c>
      <c r="I27" s="34">
        <v>2265.7800000000002</v>
      </c>
      <c r="J27" s="34">
        <v>2641.15</v>
      </c>
      <c r="K27" s="34">
        <v>2733.92</v>
      </c>
      <c r="L27" s="34">
        <v>2778.8</v>
      </c>
      <c r="M27" s="34">
        <v>2780.04</v>
      </c>
      <c r="N27" s="34">
        <v>2757.2</v>
      </c>
      <c r="O27" s="34">
        <v>2790.45</v>
      </c>
      <c r="P27" s="34">
        <v>2775.35</v>
      </c>
      <c r="Q27" s="34">
        <v>2757.43</v>
      </c>
      <c r="R27" s="34">
        <v>2696.72</v>
      </c>
      <c r="S27" s="34">
        <v>2460.0500000000002</v>
      </c>
      <c r="T27" s="34">
        <v>2422.9899999999998</v>
      </c>
      <c r="U27" s="34">
        <v>2607.37</v>
      </c>
      <c r="V27" s="34">
        <v>2618.12</v>
      </c>
      <c r="W27" s="34">
        <v>2588.5300000000002</v>
      </c>
      <c r="X27" s="34">
        <v>2074.2600000000002</v>
      </c>
      <c r="Y27" s="34">
        <v>1907.01</v>
      </c>
    </row>
    <row r="28" spans="1:25" x14ac:dyDescent="0.25">
      <c r="A28" s="48">
        <v>11</v>
      </c>
      <c r="B28" s="34">
        <v>1792.76</v>
      </c>
      <c r="C28" s="34">
        <v>1639.74</v>
      </c>
      <c r="D28" s="34">
        <v>1111.95</v>
      </c>
      <c r="E28" s="34">
        <v>1112.44</v>
      </c>
      <c r="F28" s="34">
        <v>1134.1500000000001</v>
      </c>
      <c r="G28" s="34">
        <v>1744.73</v>
      </c>
      <c r="H28" s="34">
        <v>1877.18</v>
      </c>
      <c r="I28" s="34">
        <v>2149.89</v>
      </c>
      <c r="J28" s="34">
        <v>2351.3000000000002</v>
      </c>
      <c r="K28" s="34">
        <v>2393.85</v>
      </c>
      <c r="L28" s="34">
        <v>2386.88</v>
      </c>
      <c r="M28" s="34">
        <v>2430.66</v>
      </c>
      <c r="N28" s="34">
        <v>2258.23</v>
      </c>
      <c r="O28" s="34">
        <v>2411.2600000000002</v>
      </c>
      <c r="P28" s="34">
        <v>2380.5700000000002</v>
      </c>
      <c r="Q28" s="34">
        <v>2348.85</v>
      </c>
      <c r="R28" s="34">
        <v>2321.79</v>
      </c>
      <c r="S28" s="34">
        <v>2305.6</v>
      </c>
      <c r="T28" s="34">
        <v>2313.4</v>
      </c>
      <c r="U28" s="34">
        <v>2412.08</v>
      </c>
      <c r="V28" s="34">
        <v>2428.6799999999998</v>
      </c>
      <c r="W28" s="34">
        <v>2367.73</v>
      </c>
      <c r="X28" s="34">
        <v>1955.58</v>
      </c>
      <c r="Y28" s="34">
        <v>1472.4</v>
      </c>
    </row>
    <row r="29" spans="1:25" x14ac:dyDescent="0.25">
      <c r="A29" s="48">
        <v>12</v>
      </c>
      <c r="B29" s="34">
        <v>1506.93</v>
      </c>
      <c r="C29" s="34">
        <v>1037.1300000000001</v>
      </c>
      <c r="D29" s="34">
        <v>1106.42</v>
      </c>
      <c r="E29" s="34">
        <v>1108.3800000000001</v>
      </c>
      <c r="F29" s="34">
        <v>1112.3499999999999</v>
      </c>
      <c r="G29" s="34">
        <v>1556.62</v>
      </c>
      <c r="H29" s="34">
        <v>1911.22</v>
      </c>
      <c r="I29" s="34">
        <v>2112.4499999999998</v>
      </c>
      <c r="J29" s="34">
        <v>2356</v>
      </c>
      <c r="K29" s="34">
        <v>2460.4499999999998</v>
      </c>
      <c r="L29" s="34">
        <v>2460.42</v>
      </c>
      <c r="M29" s="34">
        <v>2425.67</v>
      </c>
      <c r="N29" s="34">
        <v>2362.19</v>
      </c>
      <c r="O29" s="34">
        <v>2387.06</v>
      </c>
      <c r="P29" s="34">
        <v>2369.77</v>
      </c>
      <c r="Q29" s="34">
        <v>2313.86</v>
      </c>
      <c r="R29" s="34">
        <v>2252.77</v>
      </c>
      <c r="S29" s="34">
        <v>2218.6</v>
      </c>
      <c r="T29" s="34">
        <v>2250.46</v>
      </c>
      <c r="U29" s="34">
        <v>2421.5700000000002</v>
      </c>
      <c r="V29" s="34">
        <v>2482.88</v>
      </c>
      <c r="W29" s="34">
        <v>2224.09</v>
      </c>
      <c r="X29" s="34">
        <v>1908.06</v>
      </c>
      <c r="Y29" s="34">
        <v>1749.76</v>
      </c>
    </row>
    <row r="30" spans="1:25" x14ac:dyDescent="0.25">
      <c r="A30" s="48">
        <v>13</v>
      </c>
      <c r="B30" s="34">
        <v>1727.54</v>
      </c>
      <c r="C30" s="34">
        <v>1676.48</v>
      </c>
      <c r="D30" s="34">
        <v>1649.43</v>
      </c>
      <c r="E30" s="34">
        <v>1647.48</v>
      </c>
      <c r="F30" s="34">
        <v>1652.82</v>
      </c>
      <c r="G30" s="34">
        <v>1845.3</v>
      </c>
      <c r="H30" s="34">
        <v>2041.69</v>
      </c>
      <c r="I30" s="34">
        <v>2289.19</v>
      </c>
      <c r="J30" s="34">
        <v>2447.9499999999998</v>
      </c>
      <c r="K30" s="34">
        <v>2461.5</v>
      </c>
      <c r="L30" s="34">
        <v>2523.9499999999998</v>
      </c>
      <c r="M30" s="34">
        <v>2542.17</v>
      </c>
      <c r="N30" s="34">
        <v>2493.3000000000002</v>
      </c>
      <c r="O30" s="34">
        <v>2540.1</v>
      </c>
      <c r="P30" s="34">
        <v>2545.69</v>
      </c>
      <c r="Q30" s="34">
        <v>2533.1999999999998</v>
      </c>
      <c r="R30" s="34">
        <v>2425.69</v>
      </c>
      <c r="S30" s="34">
        <v>2407.75</v>
      </c>
      <c r="T30" s="34">
        <v>2412.23</v>
      </c>
      <c r="U30" s="34">
        <v>2495.1999999999998</v>
      </c>
      <c r="V30" s="34">
        <v>2569.6</v>
      </c>
      <c r="W30" s="34">
        <v>2458.2600000000002</v>
      </c>
      <c r="X30" s="34">
        <v>2036.13</v>
      </c>
      <c r="Y30" s="34">
        <v>1892.58</v>
      </c>
    </row>
    <row r="31" spans="1:25" x14ac:dyDescent="0.25">
      <c r="A31" s="48">
        <v>14</v>
      </c>
      <c r="B31" s="34">
        <v>1882.92</v>
      </c>
      <c r="C31" s="34">
        <v>1734.6</v>
      </c>
      <c r="D31" s="34">
        <v>1675.45</v>
      </c>
      <c r="E31" s="34">
        <v>1676.34</v>
      </c>
      <c r="F31" s="34">
        <v>1741.2</v>
      </c>
      <c r="G31" s="34">
        <v>1839.27</v>
      </c>
      <c r="H31" s="34">
        <v>2058.37</v>
      </c>
      <c r="I31" s="34">
        <v>2234.88</v>
      </c>
      <c r="J31" s="34">
        <v>2474.31</v>
      </c>
      <c r="K31" s="34">
        <v>2528.44</v>
      </c>
      <c r="L31" s="34">
        <v>2496.42</v>
      </c>
      <c r="M31" s="34">
        <v>2532.5100000000002</v>
      </c>
      <c r="N31" s="34">
        <v>2486.29</v>
      </c>
      <c r="O31" s="34">
        <v>2487.2399999999998</v>
      </c>
      <c r="P31" s="34">
        <v>2476.52</v>
      </c>
      <c r="Q31" s="34">
        <v>2466.87</v>
      </c>
      <c r="R31" s="34">
        <v>2454.0300000000002</v>
      </c>
      <c r="S31" s="34">
        <v>2413.23</v>
      </c>
      <c r="T31" s="34">
        <v>2419.5500000000002</v>
      </c>
      <c r="U31" s="34">
        <v>2483.4499999999998</v>
      </c>
      <c r="V31" s="34">
        <v>2497.0500000000002</v>
      </c>
      <c r="W31" s="34">
        <v>2483.6</v>
      </c>
      <c r="X31" s="34">
        <v>2186.59</v>
      </c>
      <c r="Y31" s="34">
        <v>1971.07</v>
      </c>
    </row>
    <row r="32" spans="1:25" x14ac:dyDescent="0.25">
      <c r="A32" s="48">
        <v>15</v>
      </c>
      <c r="B32" s="34">
        <v>2041.1</v>
      </c>
      <c r="C32" s="34">
        <v>1909.41</v>
      </c>
      <c r="D32" s="34">
        <v>1893.95</v>
      </c>
      <c r="E32" s="34">
        <v>1879.67</v>
      </c>
      <c r="F32" s="34">
        <v>1904.58</v>
      </c>
      <c r="G32" s="34">
        <v>1913.57</v>
      </c>
      <c r="H32" s="34">
        <v>1992.77</v>
      </c>
      <c r="I32" s="34">
        <v>2192.36</v>
      </c>
      <c r="J32" s="34">
        <v>2621.45</v>
      </c>
      <c r="K32" s="34">
        <v>2708.44</v>
      </c>
      <c r="L32" s="34">
        <v>2724.56</v>
      </c>
      <c r="M32" s="34">
        <v>2748.11</v>
      </c>
      <c r="N32" s="34">
        <v>2716.59</v>
      </c>
      <c r="O32" s="34">
        <v>2700.33</v>
      </c>
      <c r="P32" s="34">
        <v>2658.18</v>
      </c>
      <c r="Q32" s="34">
        <v>2641.96</v>
      </c>
      <c r="R32" s="34">
        <v>2640.3</v>
      </c>
      <c r="S32" s="34">
        <v>2658.88</v>
      </c>
      <c r="T32" s="34">
        <v>2639.22</v>
      </c>
      <c r="U32" s="34">
        <v>2734.57</v>
      </c>
      <c r="V32" s="34">
        <v>2747.77</v>
      </c>
      <c r="W32" s="34">
        <v>2714.07</v>
      </c>
      <c r="X32" s="34">
        <v>2458.92</v>
      </c>
      <c r="Y32" s="34">
        <v>2272.06</v>
      </c>
    </row>
    <row r="33" spans="1:25" x14ac:dyDescent="0.25">
      <c r="A33" s="48">
        <v>16</v>
      </c>
      <c r="B33" s="34">
        <v>2095.21</v>
      </c>
      <c r="C33" s="34">
        <v>1928.56</v>
      </c>
      <c r="D33" s="34">
        <v>1893.84</v>
      </c>
      <c r="E33" s="34">
        <v>1850.36</v>
      </c>
      <c r="F33" s="34">
        <v>1786.24</v>
      </c>
      <c r="G33" s="34">
        <v>1764.52</v>
      </c>
      <c r="H33" s="34">
        <v>1745.47</v>
      </c>
      <c r="I33" s="34">
        <v>1781.25</v>
      </c>
      <c r="J33" s="34">
        <v>2088.08</v>
      </c>
      <c r="K33" s="34">
        <v>2178.31</v>
      </c>
      <c r="L33" s="34">
        <v>2196.8000000000002</v>
      </c>
      <c r="M33" s="34">
        <v>2193.52</v>
      </c>
      <c r="N33" s="34">
        <v>2181.7600000000002</v>
      </c>
      <c r="O33" s="34">
        <v>2172.81</v>
      </c>
      <c r="P33" s="34">
        <v>2168.41</v>
      </c>
      <c r="Q33" s="34">
        <v>2155.21</v>
      </c>
      <c r="R33" s="34">
        <v>2086.8000000000002</v>
      </c>
      <c r="S33" s="34">
        <v>2186.8200000000002</v>
      </c>
      <c r="T33" s="34">
        <v>2237.2800000000002</v>
      </c>
      <c r="U33" s="34">
        <v>2452.17</v>
      </c>
      <c r="V33" s="34">
        <v>2509.5</v>
      </c>
      <c r="W33" s="34">
        <v>2478.36</v>
      </c>
      <c r="X33" s="34">
        <v>2168.6999999999998</v>
      </c>
      <c r="Y33" s="34">
        <v>1971.01</v>
      </c>
    </row>
    <row r="34" spans="1:25" x14ac:dyDescent="0.25">
      <c r="A34" s="48">
        <v>17</v>
      </c>
      <c r="B34" s="34">
        <v>1929.06</v>
      </c>
      <c r="C34" s="34">
        <v>1845.01</v>
      </c>
      <c r="D34" s="34">
        <v>1753.17</v>
      </c>
      <c r="E34" s="34">
        <v>1714.23</v>
      </c>
      <c r="F34" s="34">
        <v>1756.87</v>
      </c>
      <c r="G34" s="34">
        <v>1893.87</v>
      </c>
      <c r="H34" s="34">
        <v>1978.65</v>
      </c>
      <c r="I34" s="34">
        <v>2253.25</v>
      </c>
      <c r="J34" s="34">
        <v>2497.7399999999998</v>
      </c>
      <c r="K34" s="34">
        <v>2609.88</v>
      </c>
      <c r="L34" s="34">
        <v>2584.42</v>
      </c>
      <c r="M34" s="34">
        <v>2560.62</v>
      </c>
      <c r="N34" s="34">
        <v>2495.4299999999998</v>
      </c>
      <c r="O34" s="34">
        <v>2553.46</v>
      </c>
      <c r="P34" s="34">
        <v>2529.69</v>
      </c>
      <c r="Q34" s="34">
        <v>2480.17</v>
      </c>
      <c r="R34" s="34">
        <v>2496.86</v>
      </c>
      <c r="S34" s="34">
        <v>2495.11</v>
      </c>
      <c r="T34" s="34">
        <v>2466.4499999999998</v>
      </c>
      <c r="U34" s="34">
        <v>2533.87</v>
      </c>
      <c r="V34" s="34">
        <v>2548.77</v>
      </c>
      <c r="W34" s="34">
        <v>2517.73</v>
      </c>
      <c r="X34" s="34">
        <v>2207.36</v>
      </c>
      <c r="Y34" s="34">
        <v>1974.16</v>
      </c>
    </row>
    <row r="35" spans="1:25" x14ac:dyDescent="0.25">
      <c r="A35" s="48">
        <v>18</v>
      </c>
      <c r="B35" s="34">
        <v>1893.26</v>
      </c>
      <c r="C35" s="34">
        <v>1768.27</v>
      </c>
      <c r="D35" s="34">
        <v>1697.24</v>
      </c>
      <c r="E35" s="34">
        <v>1563.58</v>
      </c>
      <c r="F35" s="34">
        <v>1772.85</v>
      </c>
      <c r="G35" s="34">
        <v>1869.23</v>
      </c>
      <c r="H35" s="34">
        <v>2033.66</v>
      </c>
      <c r="I35" s="34">
        <v>2246.77</v>
      </c>
      <c r="J35" s="34">
        <v>2485.91</v>
      </c>
      <c r="K35" s="34">
        <v>2571.5100000000002</v>
      </c>
      <c r="L35" s="34">
        <v>2610.5300000000002</v>
      </c>
      <c r="M35" s="34">
        <v>2610.4299999999998</v>
      </c>
      <c r="N35" s="34">
        <v>2542.37</v>
      </c>
      <c r="O35" s="34">
        <v>2655.55</v>
      </c>
      <c r="P35" s="34">
        <v>2628.97</v>
      </c>
      <c r="Q35" s="34">
        <v>2572.44</v>
      </c>
      <c r="R35" s="34">
        <v>2565.19</v>
      </c>
      <c r="S35" s="34">
        <v>2542.0100000000002</v>
      </c>
      <c r="T35" s="34">
        <v>2480.6799999999998</v>
      </c>
      <c r="U35" s="34">
        <v>2548.38</v>
      </c>
      <c r="V35" s="34">
        <v>2605.58</v>
      </c>
      <c r="W35" s="34">
        <v>2576.98</v>
      </c>
      <c r="X35" s="34">
        <v>2283.5100000000002</v>
      </c>
      <c r="Y35" s="34">
        <v>2012.01</v>
      </c>
    </row>
    <row r="36" spans="1:25" x14ac:dyDescent="0.25">
      <c r="A36" s="48">
        <v>19</v>
      </c>
      <c r="B36" s="34">
        <v>1899.38</v>
      </c>
      <c r="C36" s="34">
        <v>1775.5</v>
      </c>
      <c r="D36" s="34">
        <v>1697.03</v>
      </c>
      <c r="E36" s="34">
        <v>1625.77</v>
      </c>
      <c r="F36" s="34">
        <v>1776.14</v>
      </c>
      <c r="G36" s="34">
        <v>1886.11</v>
      </c>
      <c r="H36" s="34">
        <v>2110.83</v>
      </c>
      <c r="I36" s="34">
        <v>2303.02</v>
      </c>
      <c r="J36" s="34">
        <v>2470.25</v>
      </c>
      <c r="K36" s="34">
        <v>2526.61</v>
      </c>
      <c r="L36" s="34">
        <v>2515.06</v>
      </c>
      <c r="M36" s="34">
        <v>2494.5300000000002</v>
      </c>
      <c r="N36" s="34">
        <v>2482.5300000000002</v>
      </c>
      <c r="O36" s="34">
        <v>2485.84</v>
      </c>
      <c r="P36" s="34">
        <v>2476.52</v>
      </c>
      <c r="Q36" s="34">
        <v>2466.1999999999998</v>
      </c>
      <c r="R36" s="34">
        <v>2475.19</v>
      </c>
      <c r="S36" s="34">
        <v>2471.9699999999998</v>
      </c>
      <c r="T36" s="34">
        <v>2437.11</v>
      </c>
      <c r="U36" s="34">
        <v>2518.3200000000002</v>
      </c>
      <c r="V36" s="34">
        <v>2540.92</v>
      </c>
      <c r="W36" s="34">
        <v>2530.91</v>
      </c>
      <c r="X36" s="34">
        <v>2248.25</v>
      </c>
      <c r="Y36" s="34">
        <v>1978.71</v>
      </c>
    </row>
    <row r="37" spans="1:25" x14ac:dyDescent="0.25">
      <c r="A37" s="48">
        <v>20</v>
      </c>
      <c r="B37" s="34">
        <v>1920.98</v>
      </c>
      <c r="C37" s="34">
        <v>1818.42</v>
      </c>
      <c r="D37" s="34">
        <v>1769.99</v>
      </c>
      <c r="E37" s="34">
        <v>1727.39</v>
      </c>
      <c r="F37" s="34">
        <v>1800.9</v>
      </c>
      <c r="G37" s="34">
        <v>1926.51</v>
      </c>
      <c r="H37" s="34">
        <v>2126.94</v>
      </c>
      <c r="I37" s="34">
        <v>2359.94</v>
      </c>
      <c r="J37" s="34">
        <v>2601.83</v>
      </c>
      <c r="K37" s="34">
        <v>2748.89</v>
      </c>
      <c r="L37" s="34">
        <v>2698.21</v>
      </c>
      <c r="M37" s="34">
        <v>2680.47</v>
      </c>
      <c r="N37" s="34">
        <v>2656.45</v>
      </c>
      <c r="O37" s="34">
        <v>2668.44</v>
      </c>
      <c r="P37" s="34">
        <v>2657.9</v>
      </c>
      <c r="Q37" s="34">
        <v>2657.66</v>
      </c>
      <c r="R37" s="34">
        <v>2651</v>
      </c>
      <c r="S37" s="34">
        <v>2648.97</v>
      </c>
      <c r="T37" s="34">
        <v>2615.62</v>
      </c>
      <c r="U37" s="34">
        <v>2744.44</v>
      </c>
      <c r="V37" s="34">
        <v>2773.72</v>
      </c>
      <c r="W37" s="34">
        <v>2733.43</v>
      </c>
      <c r="X37" s="34">
        <v>2395.9499999999998</v>
      </c>
      <c r="Y37" s="34">
        <v>2069.15</v>
      </c>
    </row>
    <row r="38" spans="1:25" x14ac:dyDescent="0.25">
      <c r="A38" s="48">
        <v>21</v>
      </c>
      <c r="B38" s="34">
        <v>2052.88</v>
      </c>
      <c r="C38" s="34">
        <v>1924.83</v>
      </c>
      <c r="D38" s="34">
        <v>1865</v>
      </c>
      <c r="E38" s="34">
        <v>1855.98</v>
      </c>
      <c r="F38" s="34">
        <v>1923.83</v>
      </c>
      <c r="G38" s="34">
        <v>1950.1</v>
      </c>
      <c r="H38" s="34">
        <v>2196.16</v>
      </c>
      <c r="I38" s="34">
        <v>2533.73</v>
      </c>
      <c r="J38" s="34">
        <v>2744.21</v>
      </c>
      <c r="K38" s="34">
        <v>2846.46</v>
      </c>
      <c r="L38" s="34">
        <v>2860.92</v>
      </c>
      <c r="M38" s="34">
        <v>2857.37</v>
      </c>
      <c r="N38" s="34">
        <v>2830.23</v>
      </c>
      <c r="O38" s="34">
        <v>2832.36</v>
      </c>
      <c r="P38" s="34">
        <v>2803.84</v>
      </c>
      <c r="Q38" s="34">
        <v>2788.94</v>
      </c>
      <c r="R38" s="34">
        <v>2787.03</v>
      </c>
      <c r="S38" s="34">
        <v>2740.23</v>
      </c>
      <c r="T38" s="34">
        <v>2798.4</v>
      </c>
      <c r="U38" s="34">
        <v>2760.92</v>
      </c>
      <c r="V38" s="34">
        <v>2818.43</v>
      </c>
      <c r="W38" s="34">
        <v>2794.32</v>
      </c>
      <c r="X38" s="34">
        <v>2510.35</v>
      </c>
      <c r="Y38" s="34">
        <v>2353.02</v>
      </c>
    </row>
    <row r="39" spans="1:25" x14ac:dyDescent="0.25">
      <c r="A39" s="48">
        <v>22</v>
      </c>
      <c r="B39" s="34">
        <v>2310.19</v>
      </c>
      <c r="C39" s="34">
        <v>2124.36</v>
      </c>
      <c r="D39" s="34">
        <v>1997.83</v>
      </c>
      <c r="E39" s="34">
        <v>1964.15</v>
      </c>
      <c r="F39" s="34">
        <v>1933.31</v>
      </c>
      <c r="G39" s="34">
        <v>1978.53</v>
      </c>
      <c r="H39" s="34">
        <v>2121.14</v>
      </c>
      <c r="I39" s="34">
        <v>2253.75</v>
      </c>
      <c r="J39" s="34">
        <v>2584.5300000000002</v>
      </c>
      <c r="K39" s="34">
        <v>2751.21</v>
      </c>
      <c r="L39" s="34">
        <v>2759.74</v>
      </c>
      <c r="M39" s="34">
        <v>2810.81</v>
      </c>
      <c r="N39" s="34">
        <v>2791.28</v>
      </c>
      <c r="O39" s="34">
        <v>2783.9</v>
      </c>
      <c r="P39" s="34">
        <v>2770.4</v>
      </c>
      <c r="Q39" s="34">
        <v>2773.04</v>
      </c>
      <c r="R39" s="34">
        <v>2739.34</v>
      </c>
      <c r="S39" s="34">
        <v>2741.41</v>
      </c>
      <c r="T39" s="34">
        <v>2756.39</v>
      </c>
      <c r="U39" s="34">
        <v>2823.73</v>
      </c>
      <c r="V39" s="34">
        <v>2839.98</v>
      </c>
      <c r="W39" s="34">
        <v>2796.84</v>
      </c>
      <c r="X39" s="34">
        <v>2507.4299999999998</v>
      </c>
      <c r="Y39" s="34">
        <v>2366.23</v>
      </c>
    </row>
    <row r="40" spans="1:25" x14ac:dyDescent="0.25">
      <c r="A40" s="48">
        <v>23</v>
      </c>
      <c r="B40" s="34">
        <v>2109.06</v>
      </c>
      <c r="C40" s="34">
        <v>1961.56</v>
      </c>
      <c r="D40" s="34">
        <v>1925.89</v>
      </c>
      <c r="E40" s="34">
        <v>1886.92</v>
      </c>
      <c r="F40" s="34">
        <v>1879.44</v>
      </c>
      <c r="G40" s="34">
        <v>1894.05</v>
      </c>
      <c r="H40" s="34">
        <v>1913.21</v>
      </c>
      <c r="I40" s="34">
        <v>1947.13</v>
      </c>
      <c r="J40" s="34">
        <v>2216.29</v>
      </c>
      <c r="K40" s="34">
        <v>2402.9899999999998</v>
      </c>
      <c r="L40" s="34">
        <v>2453.81</v>
      </c>
      <c r="M40" s="34">
        <v>2446.35</v>
      </c>
      <c r="N40" s="34">
        <v>2344.44</v>
      </c>
      <c r="O40" s="34">
        <v>2293.52</v>
      </c>
      <c r="P40" s="34">
        <v>2290.12</v>
      </c>
      <c r="Q40" s="34">
        <v>2273.27</v>
      </c>
      <c r="R40" s="34">
        <v>2256.58</v>
      </c>
      <c r="S40" s="34">
        <v>2309.71</v>
      </c>
      <c r="T40" s="34">
        <v>2454.5700000000002</v>
      </c>
      <c r="U40" s="34">
        <v>2537.75</v>
      </c>
      <c r="V40" s="34">
        <v>2579.2399999999998</v>
      </c>
      <c r="W40" s="34">
        <v>2577.71</v>
      </c>
      <c r="X40" s="34">
        <v>2278.54</v>
      </c>
      <c r="Y40" s="34">
        <v>2076.4</v>
      </c>
    </row>
    <row r="41" spans="1:25" x14ac:dyDescent="0.25">
      <c r="A41" s="48">
        <v>24</v>
      </c>
      <c r="B41" s="34">
        <v>2021.79</v>
      </c>
      <c r="C41" s="34">
        <v>1942.3</v>
      </c>
      <c r="D41" s="34">
        <v>1906.61</v>
      </c>
      <c r="E41" s="34">
        <v>1890.89</v>
      </c>
      <c r="F41" s="34">
        <v>1951.18</v>
      </c>
      <c r="G41" s="34">
        <v>1976.99</v>
      </c>
      <c r="H41" s="34">
        <v>2242.4699999999998</v>
      </c>
      <c r="I41" s="34">
        <v>2545.7600000000002</v>
      </c>
      <c r="J41" s="34">
        <v>2691.2</v>
      </c>
      <c r="K41" s="34">
        <v>2752.54</v>
      </c>
      <c r="L41" s="34">
        <v>2747.14</v>
      </c>
      <c r="M41" s="34">
        <v>2752.96</v>
      </c>
      <c r="N41" s="34">
        <v>2744.12</v>
      </c>
      <c r="O41" s="34">
        <v>2769.1</v>
      </c>
      <c r="P41" s="34">
        <v>2752.35</v>
      </c>
      <c r="Q41" s="34">
        <v>2761.95</v>
      </c>
      <c r="R41" s="34">
        <v>2734.94</v>
      </c>
      <c r="S41" s="34">
        <v>2713.41</v>
      </c>
      <c r="T41" s="34">
        <v>2652.79</v>
      </c>
      <c r="U41" s="34">
        <v>2757.71</v>
      </c>
      <c r="V41" s="34">
        <v>2831.74</v>
      </c>
      <c r="W41" s="34">
        <v>2815.1</v>
      </c>
      <c r="X41" s="34">
        <v>2527.1799999999998</v>
      </c>
      <c r="Y41" s="34">
        <v>2201.33</v>
      </c>
    </row>
    <row r="42" spans="1:25" x14ac:dyDescent="0.25">
      <c r="A42" s="48">
        <v>25</v>
      </c>
      <c r="B42" s="34">
        <v>2083.0700000000002</v>
      </c>
      <c r="C42" s="34">
        <v>1949.42</v>
      </c>
      <c r="D42" s="34">
        <v>1918.91</v>
      </c>
      <c r="E42" s="34">
        <v>1896.44</v>
      </c>
      <c r="F42" s="34">
        <v>1949.16</v>
      </c>
      <c r="G42" s="34">
        <v>1965.17</v>
      </c>
      <c r="H42" s="34">
        <v>2204.87</v>
      </c>
      <c r="I42" s="34">
        <v>2500.7199999999998</v>
      </c>
      <c r="J42" s="34">
        <v>2680.14</v>
      </c>
      <c r="K42" s="34">
        <v>2750.26</v>
      </c>
      <c r="L42" s="34">
        <v>2751.94</v>
      </c>
      <c r="M42" s="34">
        <v>2757.63</v>
      </c>
      <c r="N42" s="34">
        <v>2761.67</v>
      </c>
      <c r="O42" s="34">
        <v>2775.7</v>
      </c>
      <c r="P42" s="34">
        <v>2774.27</v>
      </c>
      <c r="Q42" s="34">
        <v>2768.66</v>
      </c>
      <c r="R42" s="34">
        <v>2747.29</v>
      </c>
      <c r="S42" s="34">
        <v>2746.78</v>
      </c>
      <c r="T42" s="34">
        <v>2698.11</v>
      </c>
      <c r="U42" s="34">
        <v>2772.79</v>
      </c>
      <c r="V42" s="34">
        <v>2836.79</v>
      </c>
      <c r="W42" s="34">
        <v>2809.04</v>
      </c>
      <c r="X42" s="34">
        <v>2545.21</v>
      </c>
      <c r="Y42" s="34">
        <v>2229.62</v>
      </c>
    </row>
    <row r="43" spans="1:25" x14ac:dyDescent="0.25">
      <c r="A43" s="48">
        <v>26</v>
      </c>
      <c r="B43" s="34">
        <v>2138.9499999999998</v>
      </c>
      <c r="C43" s="34">
        <v>1944.68</v>
      </c>
      <c r="D43" s="34">
        <v>1928.34</v>
      </c>
      <c r="E43" s="34">
        <v>1923.23</v>
      </c>
      <c r="F43" s="34">
        <v>1945.09</v>
      </c>
      <c r="G43" s="34">
        <v>2027.54</v>
      </c>
      <c r="H43" s="34">
        <v>2286.5100000000002</v>
      </c>
      <c r="I43" s="34">
        <v>2595.25</v>
      </c>
      <c r="J43" s="34">
        <v>2789.66</v>
      </c>
      <c r="K43" s="34">
        <v>2868.02</v>
      </c>
      <c r="L43" s="34">
        <v>2854.3</v>
      </c>
      <c r="M43" s="34">
        <v>2854.35</v>
      </c>
      <c r="N43" s="34">
        <v>2829.65</v>
      </c>
      <c r="O43" s="34">
        <v>2826.22</v>
      </c>
      <c r="P43" s="34">
        <v>2823.67</v>
      </c>
      <c r="Q43" s="34">
        <v>2793.48</v>
      </c>
      <c r="R43" s="34">
        <v>2779.01</v>
      </c>
      <c r="S43" s="34">
        <v>2755.05</v>
      </c>
      <c r="T43" s="34">
        <v>2728.09</v>
      </c>
      <c r="U43" s="34">
        <v>2769.27</v>
      </c>
      <c r="V43" s="34">
        <v>2809.8</v>
      </c>
      <c r="W43" s="34">
        <v>2809.7</v>
      </c>
      <c r="X43" s="34">
        <v>2587.62</v>
      </c>
      <c r="Y43" s="34">
        <v>2212.2800000000002</v>
      </c>
    </row>
    <row r="44" spans="1:25" x14ac:dyDescent="0.25">
      <c r="A44" s="48">
        <v>27</v>
      </c>
      <c r="B44" s="34">
        <v>2113.52</v>
      </c>
      <c r="C44" s="34">
        <v>1948.43</v>
      </c>
      <c r="D44" s="34">
        <v>1942.02</v>
      </c>
      <c r="E44" s="34">
        <v>1935.47</v>
      </c>
      <c r="F44" s="34">
        <v>1943.44</v>
      </c>
      <c r="G44" s="34">
        <v>1982.44</v>
      </c>
      <c r="H44" s="34">
        <v>2232.35</v>
      </c>
      <c r="I44" s="34">
        <v>2546.66</v>
      </c>
      <c r="J44" s="34">
        <v>2776.33</v>
      </c>
      <c r="K44" s="34">
        <v>2878.48</v>
      </c>
      <c r="L44" s="34">
        <v>2859.94</v>
      </c>
      <c r="M44" s="34">
        <v>2863.17</v>
      </c>
      <c r="N44" s="34">
        <v>2858.39</v>
      </c>
      <c r="O44" s="34">
        <v>2896.66</v>
      </c>
      <c r="P44" s="34">
        <v>2844.33</v>
      </c>
      <c r="Q44" s="34">
        <v>2830.8</v>
      </c>
      <c r="R44" s="34">
        <v>2793.95</v>
      </c>
      <c r="S44" s="34">
        <v>2775.73</v>
      </c>
      <c r="T44" s="34">
        <v>2749.46</v>
      </c>
      <c r="U44" s="34">
        <v>2785.07</v>
      </c>
      <c r="V44" s="34">
        <v>2863.52</v>
      </c>
      <c r="W44" s="34">
        <v>2851.26</v>
      </c>
      <c r="X44" s="34">
        <v>2591.7600000000002</v>
      </c>
      <c r="Y44" s="34">
        <v>2217.4299999999998</v>
      </c>
    </row>
    <row r="45" spans="1:25" x14ac:dyDescent="0.25">
      <c r="A45" s="48">
        <v>28</v>
      </c>
      <c r="B45" s="34">
        <v>2113.14</v>
      </c>
      <c r="C45" s="34">
        <v>1955.58</v>
      </c>
      <c r="D45" s="34">
        <v>1941.21</v>
      </c>
      <c r="E45" s="34">
        <v>1935.16</v>
      </c>
      <c r="F45" s="34">
        <v>1953.62</v>
      </c>
      <c r="G45" s="34">
        <v>1998.26</v>
      </c>
      <c r="H45" s="34">
        <v>2279.21</v>
      </c>
      <c r="I45" s="34">
        <v>2567.37</v>
      </c>
      <c r="J45" s="34">
        <v>2813.11</v>
      </c>
      <c r="K45" s="34">
        <v>2938.52</v>
      </c>
      <c r="L45" s="34">
        <v>2944.54</v>
      </c>
      <c r="M45" s="34">
        <v>2948.97</v>
      </c>
      <c r="N45" s="34">
        <v>2935.28</v>
      </c>
      <c r="O45" s="34">
        <v>2938.46</v>
      </c>
      <c r="P45" s="34">
        <v>2921.54</v>
      </c>
      <c r="Q45" s="34">
        <v>2909.61</v>
      </c>
      <c r="R45" s="34">
        <v>2899.06</v>
      </c>
      <c r="S45" s="34">
        <v>2822.6</v>
      </c>
      <c r="T45" s="34">
        <v>2825.84</v>
      </c>
      <c r="U45" s="34">
        <v>2826.11</v>
      </c>
      <c r="V45" s="34">
        <v>2879.94</v>
      </c>
      <c r="W45" s="34">
        <v>2926.93</v>
      </c>
      <c r="X45" s="34">
        <v>2687.12</v>
      </c>
      <c r="Y45" s="34">
        <v>2507.84</v>
      </c>
    </row>
    <row r="46" spans="1:25" x14ac:dyDescent="0.25">
      <c r="A46" s="48">
        <v>29</v>
      </c>
      <c r="B46" s="34">
        <v>2474.5500000000002</v>
      </c>
      <c r="C46" s="34">
        <v>2321.38</v>
      </c>
      <c r="D46" s="34">
        <v>2171.38</v>
      </c>
      <c r="E46" s="34">
        <v>2132.8000000000002</v>
      </c>
      <c r="F46" s="34">
        <v>2149.9</v>
      </c>
      <c r="G46" s="34">
        <v>2153.67</v>
      </c>
      <c r="H46" s="34">
        <v>2196.69</v>
      </c>
      <c r="I46" s="34">
        <v>2398.2199999999998</v>
      </c>
      <c r="J46" s="34">
        <v>2671.11</v>
      </c>
      <c r="K46" s="34">
        <v>2899.58</v>
      </c>
      <c r="L46" s="34">
        <v>2932.45</v>
      </c>
      <c r="M46" s="34">
        <v>2924.17</v>
      </c>
      <c r="N46" s="34">
        <v>2838.32</v>
      </c>
      <c r="O46" s="34">
        <v>2827.92</v>
      </c>
      <c r="P46" s="34">
        <v>2798.31</v>
      </c>
      <c r="Q46" s="34">
        <v>2746.15</v>
      </c>
      <c r="R46" s="34">
        <v>2722.42</v>
      </c>
      <c r="S46" s="34">
        <v>2723.17</v>
      </c>
      <c r="T46" s="34">
        <v>2735.88</v>
      </c>
      <c r="U46" s="34">
        <v>2830.63</v>
      </c>
      <c r="V46" s="34">
        <v>2941.42</v>
      </c>
      <c r="W46" s="34">
        <v>2887.3</v>
      </c>
      <c r="X46" s="34">
        <v>2632.79</v>
      </c>
      <c r="Y46" s="34">
        <v>2478.48</v>
      </c>
    </row>
    <row r="47" spans="1:25" x14ac:dyDescent="0.25">
      <c r="A47" s="48">
        <v>30</v>
      </c>
      <c r="B47" s="34">
        <v>2434.5500000000002</v>
      </c>
      <c r="C47" s="34">
        <v>2278.58</v>
      </c>
      <c r="D47" s="34">
        <v>2149.5500000000002</v>
      </c>
      <c r="E47" s="34">
        <v>2098.8000000000002</v>
      </c>
      <c r="F47" s="34">
        <v>2099.81</v>
      </c>
      <c r="G47" s="34">
        <v>2133.4299999999998</v>
      </c>
      <c r="H47" s="34">
        <v>2151.29</v>
      </c>
      <c r="I47" s="34">
        <v>2278.5100000000002</v>
      </c>
      <c r="J47" s="34">
        <v>2531.25</v>
      </c>
      <c r="K47" s="34">
        <v>2693.7</v>
      </c>
      <c r="L47" s="34">
        <v>2761.16</v>
      </c>
      <c r="M47" s="34">
        <v>2754.24</v>
      </c>
      <c r="N47" s="34">
        <v>2733.74</v>
      </c>
      <c r="O47" s="34">
        <v>2734.26</v>
      </c>
      <c r="P47" s="34">
        <v>2638.54</v>
      </c>
      <c r="Q47" s="34">
        <v>2622.6</v>
      </c>
      <c r="R47" s="34">
        <v>2663.9</v>
      </c>
      <c r="S47" s="34">
        <v>2689.01</v>
      </c>
      <c r="T47" s="34">
        <v>2711.79</v>
      </c>
      <c r="U47" s="34">
        <v>2902.07</v>
      </c>
      <c r="V47" s="34">
        <v>3022.98</v>
      </c>
      <c r="W47" s="34">
        <v>2907.22</v>
      </c>
      <c r="X47" s="34">
        <v>2590.3000000000002</v>
      </c>
      <c r="Y47" s="34">
        <v>2414.38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1525.95</v>
      </c>
      <c r="C51" s="34">
        <v>1436.38</v>
      </c>
      <c r="D51" s="34">
        <v>1420.92</v>
      </c>
      <c r="E51" s="34">
        <v>1418.99</v>
      </c>
      <c r="F51" s="34">
        <v>1433.45</v>
      </c>
      <c r="G51" s="34">
        <v>1438.85</v>
      </c>
      <c r="H51" s="34">
        <v>1460.79</v>
      </c>
      <c r="I51" s="34">
        <v>1661.86</v>
      </c>
      <c r="J51" s="34">
        <v>1858.03</v>
      </c>
      <c r="K51" s="34">
        <v>1891.95</v>
      </c>
      <c r="L51" s="34">
        <v>1915.84</v>
      </c>
      <c r="M51" s="34">
        <v>1930.94</v>
      </c>
      <c r="N51" s="34">
        <v>1919.54</v>
      </c>
      <c r="O51" s="34">
        <v>1914.99</v>
      </c>
      <c r="P51" s="34">
        <v>1905.52</v>
      </c>
      <c r="Q51" s="34">
        <v>1901.7</v>
      </c>
      <c r="R51" s="34">
        <v>1911.58</v>
      </c>
      <c r="S51" s="34">
        <v>1907.68</v>
      </c>
      <c r="T51" s="34">
        <v>1917.15</v>
      </c>
      <c r="U51" s="34">
        <v>1975.99</v>
      </c>
      <c r="V51" s="34">
        <v>1964.43</v>
      </c>
      <c r="W51" s="34">
        <v>1886.68</v>
      </c>
      <c r="X51" s="34">
        <v>1816.37</v>
      </c>
      <c r="Y51" s="34">
        <v>1669.16</v>
      </c>
    </row>
    <row r="52" spans="1:25" x14ac:dyDescent="0.25">
      <c r="A52" s="48">
        <v>2</v>
      </c>
      <c r="B52" s="34">
        <v>1434.05</v>
      </c>
      <c r="C52" s="34">
        <v>1374.13</v>
      </c>
      <c r="D52" s="34">
        <v>1316.17</v>
      </c>
      <c r="E52" s="34">
        <v>1308.83</v>
      </c>
      <c r="F52" s="34">
        <v>1316.63</v>
      </c>
      <c r="G52" s="34">
        <v>1334.05</v>
      </c>
      <c r="H52" s="34">
        <v>1322.84</v>
      </c>
      <c r="I52" s="34">
        <v>1373.43</v>
      </c>
      <c r="J52" s="34">
        <v>1557.35</v>
      </c>
      <c r="K52" s="34">
        <v>1669.6</v>
      </c>
      <c r="L52" s="34">
        <v>1699.09</v>
      </c>
      <c r="M52" s="34">
        <v>1705.25</v>
      </c>
      <c r="N52" s="34">
        <v>1703.41</v>
      </c>
      <c r="O52" s="34">
        <v>1711.7</v>
      </c>
      <c r="P52" s="34">
        <v>1705.03</v>
      </c>
      <c r="Q52" s="34">
        <v>1693.44</v>
      </c>
      <c r="R52" s="34">
        <v>1694.66</v>
      </c>
      <c r="S52" s="34">
        <v>1707.41</v>
      </c>
      <c r="T52" s="34">
        <v>1880.6</v>
      </c>
      <c r="U52" s="34">
        <v>1975.81</v>
      </c>
      <c r="V52" s="34">
        <v>1940.41</v>
      </c>
      <c r="W52" s="34">
        <v>1798.7</v>
      </c>
      <c r="X52" s="34">
        <v>1637.04</v>
      </c>
      <c r="Y52" s="34">
        <v>1562.42</v>
      </c>
    </row>
    <row r="53" spans="1:25" x14ac:dyDescent="0.25">
      <c r="A53" s="48">
        <v>3</v>
      </c>
      <c r="B53" s="34">
        <v>1419.88</v>
      </c>
      <c r="C53" s="34">
        <v>1378.69</v>
      </c>
      <c r="D53" s="34">
        <v>1317.8</v>
      </c>
      <c r="E53" s="34">
        <v>1316.08</v>
      </c>
      <c r="F53" s="34">
        <v>1374.96</v>
      </c>
      <c r="G53" s="34">
        <v>1433.64</v>
      </c>
      <c r="H53" s="34">
        <v>1645.9</v>
      </c>
      <c r="I53" s="34">
        <v>1893.39</v>
      </c>
      <c r="J53" s="34">
        <v>1973.02</v>
      </c>
      <c r="K53" s="34">
        <v>2034.5</v>
      </c>
      <c r="L53" s="34">
        <v>2027.15</v>
      </c>
      <c r="M53" s="34">
        <v>2057.5300000000002</v>
      </c>
      <c r="N53" s="34">
        <v>2027.12</v>
      </c>
      <c r="O53" s="34">
        <v>2041.32</v>
      </c>
      <c r="P53" s="34">
        <v>2018.93</v>
      </c>
      <c r="Q53" s="34">
        <v>2011.23</v>
      </c>
      <c r="R53" s="34">
        <v>1999.93</v>
      </c>
      <c r="S53" s="34">
        <v>1966.87</v>
      </c>
      <c r="T53" s="34">
        <v>1970.32</v>
      </c>
      <c r="U53" s="34">
        <v>2019.33</v>
      </c>
      <c r="V53" s="34">
        <v>2053.5700000000002</v>
      </c>
      <c r="W53" s="34">
        <v>1995.2</v>
      </c>
      <c r="X53" s="34">
        <v>1850.46</v>
      </c>
      <c r="Y53" s="34">
        <v>1579.4</v>
      </c>
    </row>
    <row r="54" spans="1:25" x14ac:dyDescent="0.25">
      <c r="A54" s="48">
        <v>4</v>
      </c>
      <c r="B54" s="34">
        <v>1407.66</v>
      </c>
      <c r="C54" s="34">
        <v>1335.95</v>
      </c>
      <c r="D54" s="34">
        <v>1281.31</v>
      </c>
      <c r="E54" s="34">
        <v>1289.74</v>
      </c>
      <c r="F54" s="34">
        <v>1369.55</v>
      </c>
      <c r="G54" s="34">
        <v>1421.76</v>
      </c>
      <c r="H54" s="34">
        <v>1550.51</v>
      </c>
      <c r="I54" s="34">
        <v>1822.41</v>
      </c>
      <c r="J54" s="34">
        <v>1937.44</v>
      </c>
      <c r="K54" s="34">
        <v>1993.84</v>
      </c>
      <c r="L54" s="34">
        <v>1989.55</v>
      </c>
      <c r="M54" s="34">
        <v>1979.41</v>
      </c>
      <c r="N54" s="34">
        <v>1944.47</v>
      </c>
      <c r="O54" s="34">
        <v>1944.27</v>
      </c>
      <c r="P54" s="34">
        <v>1940.7</v>
      </c>
      <c r="Q54" s="34">
        <v>1943.02</v>
      </c>
      <c r="R54" s="34">
        <v>1938.96</v>
      </c>
      <c r="S54" s="34">
        <v>1905.26</v>
      </c>
      <c r="T54" s="34">
        <v>1912.45</v>
      </c>
      <c r="U54" s="34">
        <v>2018.1</v>
      </c>
      <c r="V54" s="34">
        <v>1997.27</v>
      </c>
      <c r="W54" s="34">
        <v>1924.73</v>
      </c>
      <c r="X54" s="34">
        <v>1704.4</v>
      </c>
      <c r="Y54" s="34">
        <v>1480.16</v>
      </c>
    </row>
    <row r="55" spans="1:25" x14ac:dyDescent="0.25">
      <c r="A55" s="48">
        <v>5</v>
      </c>
      <c r="B55" s="34">
        <v>1408.64</v>
      </c>
      <c r="C55" s="34">
        <v>1341.35</v>
      </c>
      <c r="D55" s="34">
        <v>1292.92</v>
      </c>
      <c r="E55" s="34">
        <v>1291.81</v>
      </c>
      <c r="F55" s="34">
        <v>1342.54</v>
      </c>
      <c r="G55" s="34">
        <v>1414.86</v>
      </c>
      <c r="H55" s="34">
        <v>1486.92</v>
      </c>
      <c r="I55" s="34">
        <v>1789.29</v>
      </c>
      <c r="J55" s="34">
        <v>1890.21</v>
      </c>
      <c r="K55" s="34">
        <v>1916.84</v>
      </c>
      <c r="L55" s="34">
        <v>1909.08</v>
      </c>
      <c r="M55" s="34">
        <v>1908.38</v>
      </c>
      <c r="N55" s="34">
        <v>1912.6</v>
      </c>
      <c r="O55" s="34">
        <v>1910.46</v>
      </c>
      <c r="P55" s="34">
        <v>1909.81</v>
      </c>
      <c r="Q55" s="34">
        <v>1902.82</v>
      </c>
      <c r="R55" s="34">
        <v>1895.44</v>
      </c>
      <c r="S55" s="34">
        <v>1885.61</v>
      </c>
      <c r="T55" s="34">
        <v>1880.42</v>
      </c>
      <c r="U55" s="34">
        <v>1946.07</v>
      </c>
      <c r="V55" s="34">
        <v>1965.1</v>
      </c>
      <c r="W55" s="34">
        <v>1922.55</v>
      </c>
      <c r="X55" s="34">
        <v>1563.36</v>
      </c>
      <c r="Y55" s="34">
        <v>1397.76</v>
      </c>
    </row>
    <row r="56" spans="1:25" x14ac:dyDescent="0.25">
      <c r="A56" s="48">
        <v>6</v>
      </c>
      <c r="B56" s="34">
        <v>1358.49</v>
      </c>
      <c r="C56" s="34">
        <v>1324.89</v>
      </c>
      <c r="D56" s="34">
        <v>1307.74</v>
      </c>
      <c r="E56" s="34">
        <v>1309.02</v>
      </c>
      <c r="F56" s="34">
        <v>1318.52</v>
      </c>
      <c r="G56" s="34">
        <v>1370.73</v>
      </c>
      <c r="H56" s="34">
        <v>1580.45</v>
      </c>
      <c r="I56" s="34">
        <v>1820.64</v>
      </c>
      <c r="J56" s="34">
        <v>1875.52</v>
      </c>
      <c r="K56" s="34">
        <v>2003.04</v>
      </c>
      <c r="L56" s="34">
        <v>2010.67</v>
      </c>
      <c r="M56" s="34">
        <v>1991.6</v>
      </c>
      <c r="N56" s="34">
        <v>1966.34</v>
      </c>
      <c r="O56" s="34">
        <v>1975.1</v>
      </c>
      <c r="P56" s="34">
        <v>1965.3</v>
      </c>
      <c r="Q56" s="34">
        <v>1948.86</v>
      </c>
      <c r="R56" s="34">
        <v>1941.93</v>
      </c>
      <c r="S56" s="34">
        <v>1930.92</v>
      </c>
      <c r="T56" s="34">
        <v>1927.16</v>
      </c>
      <c r="U56" s="34">
        <v>1962.44</v>
      </c>
      <c r="V56" s="34">
        <v>2048.5100000000002</v>
      </c>
      <c r="W56" s="34">
        <v>1963.53</v>
      </c>
      <c r="X56" s="34">
        <v>1604.87</v>
      </c>
      <c r="Y56" s="34">
        <v>1410.8</v>
      </c>
    </row>
    <row r="57" spans="1:25" x14ac:dyDescent="0.25">
      <c r="A57" s="48">
        <v>7</v>
      </c>
      <c r="B57" s="34">
        <v>1344.97</v>
      </c>
      <c r="C57" s="34">
        <v>1267.3499999999999</v>
      </c>
      <c r="D57" s="34">
        <v>1238.69</v>
      </c>
      <c r="E57" s="34">
        <v>1249.78</v>
      </c>
      <c r="F57" s="34">
        <v>1331.6</v>
      </c>
      <c r="G57" s="34">
        <v>1399.49</v>
      </c>
      <c r="H57" s="34">
        <v>1584.79</v>
      </c>
      <c r="I57" s="34">
        <v>1855.13</v>
      </c>
      <c r="J57" s="34">
        <v>1981.88</v>
      </c>
      <c r="K57" s="34">
        <v>2089.16</v>
      </c>
      <c r="L57" s="34">
        <v>2110.2199999999998</v>
      </c>
      <c r="M57" s="34">
        <v>2122.73</v>
      </c>
      <c r="N57" s="34">
        <v>2076.84</v>
      </c>
      <c r="O57" s="34">
        <v>2119.56</v>
      </c>
      <c r="P57" s="34">
        <v>2076.3000000000002</v>
      </c>
      <c r="Q57" s="34">
        <v>1991.22</v>
      </c>
      <c r="R57" s="34">
        <v>1998.1</v>
      </c>
      <c r="S57" s="34">
        <v>1951.6</v>
      </c>
      <c r="T57" s="34">
        <v>1960.39</v>
      </c>
      <c r="U57" s="34">
        <v>2113.84</v>
      </c>
      <c r="V57" s="34">
        <v>2156.0700000000002</v>
      </c>
      <c r="W57" s="34">
        <v>2082.85</v>
      </c>
      <c r="X57" s="34">
        <v>1841.29</v>
      </c>
      <c r="Y57" s="34">
        <v>1591.95</v>
      </c>
    </row>
    <row r="58" spans="1:25" x14ac:dyDescent="0.25">
      <c r="A58" s="48">
        <v>8</v>
      </c>
      <c r="B58" s="34">
        <v>1485.57</v>
      </c>
      <c r="C58" s="34">
        <v>1399.82</v>
      </c>
      <c r="D58" s="34">
        <v>1382.93</v>
      </c>
      <c r="E58" s="34">
        <v>1407.6</v>
      </c>
      <c r="F58" s="34">
        <v>1416.73</v>
      </c>
      <c r="G58" s="34">
        <v>1443.78</v>
      </c>
      <c r="H58" s="34">
        <v>1456.15</v>
      </c>
      <c r="I58" s="34">
        <v>1556.25</v>
      </c>
      <c r="J58" s="34">
        <v>1854.04</v>
      </c>
      <c r="K58" s="34">
        <v>1921.67</v>
      </c>
      <c r="L58" s="34">
        <v>1957.33</v>
      </c>
      <c r="M58" s="34">
        <v>2132.79</v>
      </c>
      <c r="N58" s="34">
        <v>2003.65</v>
      </c>
      <c r="O58" s="34">
        <v>1956.23</v>
      </c>
      <c r="P58" s="34">
        <v>1928.33</v>
      </c>
      <c r="Q58" s="34">
        <v>1920.62</v>
      </c>
      <c r="R58" s="34">
        <v>1944.12</v>
      </c>
      <c r="S58" s="34">
        <v>1920.03</v>
      </c>
      <c r="T58" s="34">
        <v>1931.08</v>
      </c>
      <c r="U58" s="34">
        <v>2131.5100000000002</v>
      </c>
      <c r="V58" s="34">
        <v>2163.34</v>
      </c>
      <c r="W58" s="34">
        <v>2076.5500000000002</v>
      </c>
      <c r="X58" s="34">
        <v>1787.24</v>
      </c>
      <c r="Y58" s="34">
        <v>1566.06</v>
      </c>
    </row>
    <row r="59" spans="1:25" x14ac:dyDescent="0.25">
      <c r="A59" s="48">
        <v>9</v>
      </c>
      <c r="B59" s="34">
        <v>1480.1</v>
      </c>
      <c r="C59" s="34">
        <v>1358.14</v>
      </c>
      <c r="D59" s="34">
        <v>1321.73</v>
      </c>
      <c r="E59" s="34">
        <v>1299.42</v>
      </c>
      <c r="F59" s="34">
        <v>1302.08</v>
      </c>
      <c r="G59" s="34">
        <v>1299.98</v>
      </c>
      <c r="H59" s="34">
        <v>1270.21</v>
      </c>
      <c r="I59" s="34">
        <v>1351.51</v>
      </c>
      <c r="J59" s="34">
        <v>1460.73</v>
      </c>
      <c r="K59" s="34">
        <v>1708.15</v>
      </c>
      <c r="L59" s="34">
        <v>1813.05</v>
      </c>
      <c r="M59" s="34">
        <v>1816.66</v>
      </c>
      <c r="N59" s="34">
        <v>1831.49</v>
      </c>
      <c r="O59" s="34">
        <v>1794.44</v>
      </c>
      <c r="P59" s="34">
        <v>1771.4</v>
      </c>
      <c r="Q59" s="34">
        <v>1764.27</v>
      </c>
      <c r="R59" s="34">
        <v>1774.36</v>
      </c>
      <c r="S59" s="34">
        <v>1838.27</v>
      </c>
      <c r="T59" s="34">
        <v>1865.35</v>
      </c>
      <c r="U59" s="34">
        <v>2046.94</v>
      </c>
      <c r="V59" s="34">
        <v>2025.96</v>
      </c>
      <c r="W59" s="34">
        <v>2007.28</v>
      </c>
      <c r="X59" s="34">
        <v>1555.26</v>
      </c>
      <c r="Y59" s="34">
        <v>1401.12</v>
      </c>
    </row>
    <row r="60" spans="1:25" x14ac:dyDescent="0.25">
      <c r="A60" s="48">
        <v>10</v>
      </c>
      <c r="B60" s="34">
        <v>1386.19</v>
      </c>
      <c r="C60" s="34">
        <v>1349.63</v>
      </c>
      <c r="D60" s="34">
        <v>1343.74</v>
      </c>
      <c r="E60" s="34">
        <v>1343.29</v>
      </c>
      <c r="F60" s="34">
        <v>1364.32</v>
      </c>
      <c r="G60" s="34">
        <v>1393.62</v>
      </c>
      <c r="H60" s="34">
        <v>1494.46</v>
      </c>
      <c r="I60" s="34">
        <v>1762.53</v>
      </c>
      <c r="J60" s="34">
        <v>2137.9</v>
      </c>
      <c r="K60" s="34">
        <v>2230.67</v>
      </c>
      <c r="L60" s="34">
        <v>2275.5500000000002</v>
      </c>
      <c r="M60" s="34">
        <v>2276.79</v>
      </c>
      <c r="N60" s="34">
        <v>2253.9499999999998</v>
      </c>
      <c r="O60" s="34">
        <v>2287.1999999999998</v>
      </c>
      <c r="P60" s="34">
        <v>2272.1</v>
      </c>
      <c r="Q60" s="34">
        <v>2254.1799999999998</v>
      </c>
      <c r="R60" s="34">
        <v>2193.4699999999998</v>
      </c>
      <c r="S60" s="34">
        <v>1956.8</v>
      </c>
      <c r="T60" s="34">
        <v>1919.74</v>
      </c>
      <c r="U60" s="34">
        <v>2104.12</v>
      </c>
      <c r="V60" s="34">
        <v>2114.87</v>
      </c>
      <c r="W60" s="34">
        <v>2085.2800000000002</v>
      </c>
      <c r="X60" s="34">
        <v>1571.01</v>
      </c>
      <c r="Y60" s="34">
        <v>1403.76</v>
      </c>
    </row>
    <row r="61" spans="1:25" x14ac:dyDescent="0.25">
      <c r="A61" s="48">
        <v>11</v>
      </c>
      <c r="B61" s="34">
        <v>1289.51</v>
      </c>
      <c r="C61" s="34">
        <v>1136.49</v>
      </c>
      <c r="D61" s="34">
        <v>608.70000000000005</v>
      </c>
      <c r="E61" s="34">
        <v>609.19000000000005</v>
      </c>
      <c r="F61" s="34">
        <v>630.9</v>
      </c>
      <c r="G61" s="34">
        <v>1241.48</v>
      </c>
      <c r="H61" s="34">
        <v>1373.93</v>
      </c>
      <c r="I61" s="34">
        <v>1646.64</v>
      </c>
      <c r="J61" s="34">
        <v>1848.05</v>
      </c>
      <c r="K61" s="34">
        <v>1890.6</v>
      </c>
      <c r="L61" s="34">
        <v>1883.63</v>
      </c>
      <c r="M61" s="34">
        <v>1927.41</v>
      </c>
      <c r="N61" s="34">
        <v>1754.98</v>
      </c>
      <c r="O61" s="34">
        <v>1908.01</v>
      </c>
      <c r="P61" s="34">
        <v>1877.32</v>
      </c>
      <c r="Q61" s="34">
        <v>1845.6</v>
      </c>
      <c r="R61" s="34">
        <v>1818.54</v>
      </c>
      <c r="S61" s="34">
        <v>1802.35</v>
      </c>
      <c r="T61" s="34">
        <v>1810.15</v>
      </c>
      <c r="U61" s="34">
        <v>1908.83</v>
      </c>
      <c r="V61" s="34">
        <v>1925.43</v>
      </c>
      <c r="W61" s="34">
        <v>1864.48</v>
      </c>
      <c r="X61" s="34">
        <v>1452.33</v>
      </c>
      <c r="Y61" s="34">
        <v>969.15</v>
      </c>
    </row>
    <row r="62" spans="1:25" x14ac:dyDescent="0.25">
      <c r="A62" s="48">
        <v>12</v>
      </c>
      <c r="B62" s="34">
        <v>1003.68</v>
      </c>
      <c r="C62" s="34">
        <v>533.88</v>
      </c>
      <c r="D62" s="34">
        <v>603.16999999999996</v>
      </c>
      <c r="E62" s="34">
        <v>605.13</v>
      </c>
      <c r="F62" s="34">
        <v>609.1</v>
      </c>
      <c r="G62" s="34">
        <v>1053.3699999999999</v>
      </c>
      <c r="H62" s="34">
        <v>1407.97</v>
      </c>
      <c r="I62" s="34">
        <v>1609.2</v>
      </c>
      <c r="J62" s="34">
        <v>1852.75</v>
      </c>
      <c r="K62" s="34">
        <v>1957.2</v>
      </c>
      <c r="L62" s="34">
        <v>1957.17</v>
      </c>
      <c r="M62" s="34">
        <v>1922.42</v>
      </c>
      <c r="N62" s="34">
        <v>1858.94</v>
      </c>
      <c r="O62" s="34">
        <v>1883.81</v>
      </c>
      <c r="P62" s="34">
        <v>1866.52</v>
      </c>
      <c r="Q62" s="34">
        <v>1810.61</v>
      </c>
      <c r="R62" s="34">
        <v>1749.52</v>
      </c>
      <c r="S62" s="34">
        <v>1715.35</v>
      </c>
      <c r="T62" s="34">
        <v>1747.21</v>
      </c>
      <c r="U62" s="34">
        <v>1918.32</v>
      </c>
      <c r="V62" s="34">
        <v>1979.63</v>
      </c>
      <c r="W62" s="34">
        <v>1720.84</v>
      </c>
      <c r="X62" s="34">
        <v>1404.81</v>
      </c>
      <c r="Y62" s="34">
        <v>1246.51</v>
      </c>
    </row>
    <row r="63" spans="1:25" x14ac:dyDescent="0.25">
      <c r="A63" s="48">
        <v>13</v>
      </c>
      <c r="B63" s="34">
        <v>1224.29</v>
      </c>
      <c r="C63" s="34">
        <v>1173.23</v>
      </c>
      <c r="D63" s="34">
        <v>1146.18</v>
      </c>
      <c r="E63" s="34">
        <v>1144.23</v>
      </c>
      <c r="F63" s="34">
        <v>1149.57</v>
      </c>
      <c r="G63" s="34">
        <v>1342.05</v>
      </c>
      <c r="H63" s="34">
        <v>1538.44</v>
      </c>
      <c r="I63" s="34">
        <v>1785.94</v>
      </c>
      <c r="J63" s="34">
        <v>1944.7</v>
      </c>
      <c r="K63" s="34">
        <v>1958.25</v>
      </c>
      <c r="L63" s="34">
        <v>2020.7</v>
      </c>
      <c r="M63" s="34">
        <v>2038.92</v>
      </c>
      <c r="N63" s="34">
        <v>1990.05</v>
      </c>
      <c r="O63" s="34">
        <v>2036.85</v>
      </c>
      <c r="P63" s="34">
        <v>2042.44</v>
      </c>
      <c r="Q63" s="34">
        <v>2029.95</v>
      </c>
      <c r="R63" s="34">
        <v>1922.44</v>
      </c>
      <c r="S63" s="34">
        <v>1904.5</v>
      </c>
      <c r="T63" s="34">
        <v>1908.98</v>
      </c>
      <c r="U63" s="34">
        <v>1991.95</v>
      </c>
      <c r="V63" s="34">
        <v>2066.35</v>
      </c>
      <c r="W63" s="34">
        <v>1955.01</v>
      </c>
      <c r="X63" s="34">
        <v>1532.88</v>
      </c>
      <c r="Y63" s="34">
        <v>1389.33</v>
      </c>
    </row>
    <row r="64" spans="1:25" x14ac:dyDescent="0.25">
      <c r="A64" s="48">
        <v>14</v>
      </c>
      <c r="B64" s="34">
        <v>1379.67</v>
      </c>
      <c r="C64" s="34">
        <v>1231.3499999999999</v>
      </c>
      <c r="D64" s="34">
        <v>1172.2</v>
      </c>
      <c r="E64" s="34">
        <v>1173.0899999999999</v>
      </c>
      <c r="F64" s="34">
        <v>1237.95</v>
      </c>
      <c r="G64" s="34">
        <v>1336.02</v>
      </c>
      <c r="H64" s="34">
        <v>1555.12</v>
      </c>
      <c r="I64" s="34">
        <v>1731.63</v>
      </c>
      <c r="J64" s="34">
        <v>1971.06</v>
      </c>
      <c r="K64" s="34">
        <v>2025.19</v>
      </c>
      <c r="L64" s="34">
        <v>1993.17</v>
      </c>
      <c r="M64" s="34">
        <v>2029.26</v>
      </c>
      <c r="N64" s="34">
        <v>1983.04</v>
      </c>
      <c r="O64" s="34">
        <v>1983.99</v>
      </c>
      <c r="P64" s="34">
        <v>1973.27</v>
      </c>
      <c r="Q64" s="34">
        <v>1963.62</v>
      </c>
      <c r="R64" s="34">
        <v>1950.78</v>
      </c>
      <c r="S64" s="34">
        <v>1909.98</v>
      </c>
      <c r="T64" s="34">
        <v>1916.3</v>
      </c>
      <c r="U64" s="34">
        <v>1980.2</v>
      </c>
      <c r="V64" s="34">
        <v>1993.8</v>
      </c>
      <c r="W64" s="34">
        <v>1980.35</v>
      </c>
      <c r="X64" s="34">
        <v>1683.34</v>
      </c>
      <c r="Y64" s="34">
        <v>1467.82</v>
      </c>
    </row>
    <row r="65" spans="1:25" x14ac:dyDescent="0.25">
      <c r="A65" s="48">
        <v>15</v>
      </c>
      <c r="B65" s="34">
        <v>1537.85</v>
      </c>
      <c r="C65" s="34">
        <v>1406.16</v>
      </c>
      <c r="D65" s="34">
        <v>1390.7</v>
      </c>
      <c r="E65" s="34">
        <v>1376.42</v>
      </c>
      <c r="F65" s="34">
        <v>1401.33</v>
      </c>
      <c r="G65" s="34">
        <v>1410.32</v>
      </c>
      <c r="H65" s="34">
        <v>1489.52</v>
      </c>
      <c r="I65" s="34">
        <v>1689.11</v>
      </c>
      <c r="J65" s="34">
        <v>2118.1999999999998</v>
      </c>
      <c r="K65" s="34">
        <v>2205.19</v>
      </c>
      <c r="L65" s="34">
        <v>2221.31</v>
      </c>
      <c r="M65" s="34">
        <v>2244.86</v>
      </c>
      <c r="N65" s="34">
        <v>2213.34</v>
      </c>
      <c r="O65" s="34">
        <v>2197.08</v>
      </c>
      <c r="P65" s="34">
        <v>2154.9299999999998</v>
      </c>
      <c r="Q65" s="34">
        <v>2138.71</v>
      </c>
      <c r="R65" s="34">
        <v>2137.0500000000002</v>
      </c>
      <c r="S65" s="34">
        <v>2155.63</v>
      </c>
      <c r="T65" s="34">
        <v>2135.9699999999998</v>
      </c>
      <c r="U65" s="34">
        <v>2231.3200000000002</v>
      </c>
      <c r="V65" s="34">
        <v>2244.52</v>
      </c>
      <c r="W65" s="34">
        <v>2210.8200000000002</v>
      </c>
      <c r="X65" s="34">
        <v>1955.67</v>
      </c>
      <c r="Y65" s="34">
        <v>1768.81</v>
      </c>
    </row>
    <row r="66" spans="1:25" x14ac:dyDescent="0.25">
      <c r="A66" s="48">
        <v>16</v>
      </c>
      <c r="B66" s="34">
        <v>1591.96</v>
      </c>
      <c r="C66" s="34">
        <v>1425.31</v>
      </c>
      <c r="D66" s="34">
        <v>1390.59</v>
      </c>
      <c r="E66" s="34">
        <v>1347.11</v>
      </c>
      <c r="F66" s="34">
        <v>1282.99</v>
      </c>
      <c r="G66" s="34">
        <v>1261.27</v>
      </c>
      <c r="H66" s="34">
        <v>1242.22</v>
      </c>
      <c r="I66" s="34">
        <v>1278</v>
      </c>
      <c r="J66" s="34">
        <v>1584.83</v>
      </c>
      <c r="K66" s="34">
        <v>1675.06</v>
      </c>
      <c r="L66" s="34">
        <v>1693.55</v>
      </c>
      <c r="M66" s="34">
        <v>1690.27</v>
      </c>
      <c r="N66" s="34">
        <v>1678.51</v>
      </c>
      <c r="O66" s="34">
        <v>1669.56</v>
      </c>
      <c r="P66" s="34">
        <v>1665.16</v>
      </c>
      <c r="Q66" s="34">
        <v>1651.96</v>
      </c>
      <c r="R66" s="34">
        <v>1583.55</v>
      </c>
      <c r="S66" s="34">
        <v>1683.57</v>
      </c>
      <c r="T66" s="34">
        <v>1734.03</v>
      </c>
      <c r="U66" s="34">
        <v>1948.92</v>
      </c>
      <c r="V66" s="34">
        <v>2006.25</v>
      </c>
      <c r="W66" s="34">
        <v>1975.11</v>
      </c>
      <c r="X66" s="34">
        <v>1665.45</v>
      </c>
      <c r="Y66" s="34">
        <v>1467.76</v>
      </c>
    </row>
    <row r="67" spans="1:25" x14ac:dyDescent="0.25">
      <c r="A67" s="48">
        <v>17</v>
      </c>
      <c r="B67" s="34">
        <v>1425.81</v>
      </c>
      <c r="C67" s="34">
        <v>1341.76</v>
      </c>
      <c r="D67" s="34">
        <v>1249.92</v>
      </c>
      <c r="E67" s="34">
        <v>1210.98</v>
      </c>
      <c r="F67" s="34">
        <v>1253.6199999999999</v>
      </c>
      <c r="G67" s="34">
        <v>1390.62</v>
      </c>
      <c r="H67" s="34">
        <v>1475.4</v>
      </c>
      <c r="I67" s="34">
        <v>1750</v>
      </c>
      <c r="J67" s="34">
        <v>1994.49</v>
      </c>
      <c r="K67" s="34">
        <v>2106.63</v>
      </c>
      <c r="L67" s="34">
        <v>2081.17</v>
      </c>
      <c r="M67" s="34">
        <v>2057.37</v>
      </c>
      <c r="N67" s="34">
        <v>1992.18</v>
      </c>
      <c r="O67" s="34">
        <v>2050.21</v>
      </c>
      <c r="P67" s="34">
        <v>2026.44</v>
      </c>
      <c r="Q67" s="34">
        <v>1976.92</v>
      </c>
      <c r="R67" s="34">
        <v>1993.61</v>
      </c>
      <c r="S67" s="34">
        <v>1991.86</v>
      </c>
      <c r="T67" s="34">
        <v>1963.2</v>
      </c>
      <c r="U67" s="34">
        <v>2030.62</v>
      </c>
      <c r="V67" s="34">
        <v>2045.52</v>
      </c>
      <c r="W67" s="34">
        <v>2014.48</v>
      </c>
      <c r="X67" s="34">
        <v>1704.11</v>
      </c>
      <c r="Y67" s="34">
        <v>1470.91</v>
      </c>
    </row>
    <row r="68" spans="1:25" x14ac:dyDescent="0.25">
      <c r="A68" s="48">
        <v>18</v>
      </c>
      <c r="B68" s="34">
        <v>1390.01</v>
      </c>
      <c r="C68" s="34">
        <v>1265.02</v>
      </c>
      <c r="D68" s="34">
        <v>1193.99</v>
      </c>
      <c r="E68" s="34">
        <v>1060.33</v>
      </c>
      <c r="F68" s="34">
        <v>1269.5999999999999</v>
      </c>
      <c r="G68" s="34">
        <v>1365.98</v>
      </c>
      <c r="H68" s="34">
        <v>1530.41</v>
      </c>
      <c r="I68" s="34">
        <v>1743.52</v>
      </c>
      <c r="J68" s="34">
        <v>1982.66</v>
      </c>
      <c r="K68" s="34">
        <v>2068.2600000000002</v>
      </c>
      <c r="L68" s="34">
        <v>2107.2800000000002</v>
      </c>
      <c r="M68" s="34">
        <v>2107.1799999999998</v>
      </c>
      <c r="N68" s="34">
        <v>2039.12</v>
      </c>
      <c r="O68" s="34">
        <v>2152.3000000000002</v>
      </c>
      <c r="P68" s="34">
        <v>2125.7199999999998</v>
      </c>
      <c r="Q68" s="34">
        <v>2069.19</v>
      </c>
      <c r="R68" s="34">
        <v>2061.94</v>
      </c>
      <c r="S68" s="34">
        <v>2038.76</v>
      </c>
      <c r="T68" s="34">
        <v>1977.43</v>
      </c>
      <c r="U68" s="34">
        <v>2045.13</v>
      </c>
      <c r="V68" s="34">
        <v>2102.33</v>
      </c>
      <c r="W68" s="34">
        <v>2073.73</v>
      </c>
      <c r="X68" s="34">
        <v>1780.26</v>
      </c>
      <c r="Y68" s="34">
        <v>1508.76</v>
      </c>
    </row>
    <row r="69" spans="1:25" x14ac:dyDescent="0.25">
      <c r="A69" s="48">
        <v>19</v>
      </c>
      <c r="B69" s="34">
        <v>1396.13</v>
      </c>
      <c r="C69" s="34">
        <v>1272.25</v>
      </c>
      <c r="D69" s="34">
        <v>1193.78</v>
      </c>
      <c r="E69" s="34">
        <v>1122.52</v>
      </c>
      <c r="F69" s="34">
        <v>1272.8900000000001</v>
      </c>
      <c r="G69" s="34">
        <v>1382.86</v>
      </c>
      <c r="H69" s="34">
        <v>1607.58</v>
      </c>
      <c r="I69" s="34">
        <v>1799.77</v>
      </c>
      <c r="J69" s="34">
        <v>1967</v>
      </c>
      <c r="K69" s="34">
        <v>2023.36</v>
      </c>
      <c r="L69" s="34">
        <v>2011.81</v>
      </c>
      <c r="M69" s="34">
        <v>1991.28</v>
      </c>
      <c r="N69" s="34">
        <v>1979.28</v>
      </c>
      <c r="O69" s="34">
        <v>1982.59</v>
      </c>
      <c r="P69" s="34">
        <v>1973.27</v>
      </c>
      <c r="Q69" s="34">
        <v>1962.95</v>
      </c>
      <c r="R69" s="34">
        <v>1971.94</v>
      </c>
      <c r="S69" s="34">
        <v>1968.72</v>
      </c>
      <c r="T69" s="34">
        <v>1933.86</v>
      </c>
      <c r="U69" s="34">
        <v>2015.07</v>
      </c>
      <c r="V69" s="34">
        <v>2037.67</v>
      </c>
      <c r="W69" s="34">
        <v>2027.66</v>
      </c>
      <c r="X69" s="34">
        <v>1745</v>
      </c>
      <c r="Y69" s="34">
        <v>1475.46</v>
      </c>
    </row>
    <row r="70" spans="1:25" x14ac:dyDescent="0.25">
      <c r="A70" s="48">
        <v>20</v>
      </c>
      <c r="B70" s="34">
        <v>1417.73</v>
      </c>
      <c r="C70" s="34">
        <v>1315.17</v>
      </c>
      <c r="D70" s="34">
        <v>1266.74</v>
      </c>
      <c r="E70" s="34">
        <v>1224.1400000000001</v>
      </c>
      <c r="F70" s="34">
        <v>1297.6500000000001</v>
      </c>
      <c r="G70" s="34">
        <v>1423.26</v>
      </c>
      <c r="H70" s="34">
        <v>1623.69</v>
      </c>
      <c r="I70" s="34">
        <v>1856.69</v>
      </c>
      <c r="J70" s="34">
        <v>2098.58</v>
      </c>
      <c r="K70" s="34">
        <v>2245.64</v>
      </c>
      <c r="L70" s="34">
        <v>2194.96</v>
      </c>
      <c r="M70" s="34">
        <v>2177.2199999999998</v>
      </c>
      <c r="N70" s="34">
        <v>2153.1999999999998</v>
      </c>
      <c r="O70" s="34">
        <v>2165.19</v>
      </c>
      <c r="P70" s="34">
        <v>2154.65</v>
      </c>
      <c r="Q70" s="34">
        <v>2154.41</v>
      </c>
      <c r="R70" s="34">
        <v>2147.75</v>
      </c>
      <c r="S70" s="34">
        <v>2145.7199999999998</v>
      </c>
      <c r="T70" s="34">
        <v>2112.37</v>
      </c>
      <c r="U70" s="34">
        <v>2241.19</v>
      </c>
      <c r="V70" s="34">
        <v>2270.4699999999998</v>
      </c>
      <c r="W70" s="34">
        <v>2230.1799999999998</v>
      </c>
      <c r="X70" s="34">
        <v>1892.7</v>
      </c>
      <c r="Y70" s="34">
        <v>1565.9</v>
      </c>
    </row>
    <row r="71" spans="1:25" x14ac:dyDescent="0.25">
      <c r="A71" s="48">
        <v>21</v>
      </c>
      <c r="B71" s="34">
        <v>1549.63</v>
      </c>
      <c r="C71" s="34">
        <v>1421.58</v>
      </c>
      <c r="D71" s="34">
        <v>1361.75</v>
      </c>
      <c r="E71" s="34">
        <v>1352.73</v>
      </c>
      <c r="F71" s="34">
        <v>1420.58</v>
      </c>
      <c r="G71" s="34">
        <v>1446.85</v>
      </c>
      <c r="H71" s="34">
        <v>1692.91</v>
      </c>
      <c r="I71" s="34">
        <v>2030.48</v>
      </c>
      <c r="J71" s="34">
        <v>2240.96</v>
      </c>
      <c r="K71" s="34">
        <v>2343.21</v>
      </c>
      <c r="L71" s="34">
        <v>2357.67</v>
      </c>
      <c r="M71" s="34">
        <v>2354.12</v>
      </c>
      <c r="N71" s="34">
        <v>2326.98</v>
      </c>
      <c r="O71" s="34">
        <v>2329.11</v>
      </c>
      <c r="P71" s="34">
        <v>2300.59</v>
      </c>
      <c r="Q71" s="34">
        <v>2285.69</v>
      </c>
      <c r="R71" s="34">
        <v>2283.7800000000002</v>
      </c>
      <c r="S71" s="34">
        <v>2236.98</v>
      </c>
      <c r="T71" s="34">
        <v>2295.15</v>
      </c>
      <c r="U71" s="34">
        <v>2257.67</v>
      </c>
      <c r="V71" s="34">
        <v>2315.1799999999998</v>
      </c>
      <c r="W71" s="34">
        <v>2291.0700000000002</v>
      </c>
      <c r="X71" s="34">
        <v>2007.1</v>
      </c>
      <c r="Y71" s="34">
        <v>1849.77</v>
      </c>
    </row>
    <row r="72" spans="1:25" x14ac:dyDescent="0.25">
      <c r="A72" s="48">
        <v>22</v>
      </c>
      <c r="B72" s="34">
        <v>1806.94</v>
      </c>
      <c r="C72" s="34">
        <v>1621.11</v>
      </c>
      <c r="D72" s="34">
        <v>1494.58</v>
      </c>
      <c r="E72" s="34">
        <v>1460.9</v>
      </c>
      <c r="F72" s="34">
        <v>1430.06</v>
      </c>
      <c r="G72" s="34">
        <v>1475.28</v>
      </c>
      <c r="H72" s="34">
        <v>1617.89</v>
      </c>
      <c r="I72" s="34">
        <v>1750.5</v>
      </c>
      <c r="J72" s="34">
        <v>2081.2800000000002</v>
      </c>
      <c r="K72" s="34">
        <v>2247.96</v>
      </c>
      <c r="L72" s="34">
        <v>2256.4899999999998</v>
      </c>
      <c r="M72" s="34">
        <v>2307.56</v>
      </c>
      <c r="N72" s="34">
        <v>2288.0300000000002</v>
      </c>
      <c r="O72" s="34">
        <v>2280.65</v>
      </c>
      <c r="P72" s="34">
        <v>2267.15</v>
      </c>
      <c r="Q72" s="34">
        <v>2269.79</v>
      </c>
      <c r="R72" s="34">
        <v>2236.09</v>
      </c>
      <c r="S72" s="34">
        <v>2238.16</v>
      </c>
      <c r="T72" s="34">
        <v>2253.14</v>
      </c>
      <c r="U72" s="34">
        <v>2320.48</v>
      </c>
      <c r="V72" s="34">
        <v>2336.73</v>
      </c>
      <c r="W72" s="34">
        <v>2293.59</v>
      </c>
      <c r="X72" s="34">
        <v>2004.18</v>
      </c>
      <c r="Y72" s="34">
        <v>1862.98</v>
      </c>
    </row>
    <row r="73" spans="1:25" x14ac:dyDescent="0.25">
      <c r="A73" s="48">
        <v>23</v>
      </c>
      <c r="B73" s="34">
        <v>1605.81</v>
      </c>
      <c r="C73" s="34">
        <v>1458.31</v>
      </c>
      <c r="D73" s="34">
        <v>1422.64</v>
      </c>
      <c r="E73" s="34">
        <v>1383.67</v>
      </c>
      <c r="F73" s="34">
        <v>1376.19</v>
      </c>
      <c r="G73" s="34">
        <v>1390.8</v>
      </c>
      <c r="H73" s="34">
        <v>1409.96</v>
      </c>
      <c r="I73" s="34">
        <v>1443.88</v>
      </c>
      <c r="J73" s="34">
        <v>1713.04</v>
      </c>
      <c r="K73" s="34">
        <v>1899.74</v>
      </c>
      <c r="L73" s="34">
        <v>1950.56</v>
      </c>
      <c r="M73" s="34">
        <v>1943.1</v>
      </c>
      <c r="N73" s="34">
        <v>1841.19</v>
      </c>
      <c r="O73" s="34">
        <v>1790.27</v>
      </c>
      <c r="P73" s="34">
        <v>1786.87</v>
      </c>
      <c r="Q73" s="34">
        <v>1770.02</v>
      </c>
      <c r="R73" s="34">
        <v>1753.33</v>
      </c>
      <c r="S73" s="34">
        <v>1806.46</v>
      </c>
      <c r="T73" s="34">
        <v>1951.32</v>
      </c>
      <c r="U73" s="34">
        <v>2034.5</v>
      </c>
      <c r="V73" s="34">
        <v>2075.9899999999998</v>
      </c>
      <c r="W73" s="34">
        <v>2074.46</v>
      </c>
      <c r="X73" s="34">
        <v>1775.29</v>
      </c>
      <c r="Y73" s="34">
        <v>1573.15</v>
      </c>
    </row>
    <row r="74" spans="1:25" x14ac:dyDescent="0.25">
      <c r="A74" s="48">
        <v>24</v>
      </c>
      <c r="B74" s="34">
        <v>1518.54</v>
      </c>
      <c r="C74" s="34">
        <v>1439.05</v>
      </c>
      <c r="D74" s="34">
        <v>1403.36</v>
      </c>
      <c r="E74" s="34">
        <v>1387.64</v>
      </c>
      <c r="F74" s="34">
        <v>1447.93</v>
      </c>
      <c r="G74" s="34">
        <v>1473.74</v>
      </c>
      <c r="H74" s="34">
        <v>1739.22</v>
      </c>
      <c r="I74" s="34">
        <v>2042.51</v>
      </c>
      <c r="J74" s="34">
        <v>2187.9499999999998</v>
      </c>
      <c r="K74" s="34">
        <v>2249.29</v>
      </c>
      <c r="L74" s="34">
        <v>2243.89</v>
      </c>
      <c r="M74" s="34">
        <v>2249.71</v>
      </c>
      <c r="N74" s="34">
        <v>2240.87</v>
      </c>
      <c r="O74" s="34">
        <v>2265.85</v>
      </c>
      <c r="P74" s="34">
        <v>2249.1</v>
      </c>
      <c r="Q74" s="34">
        <v>2258.6999999999998</v>
      </c>
      <c r="R74" s="34">
        <v>2231.69</v>
      </c>
      <c r="S74" s="34">
        <v>2210.16</v>
      </c>
      <c r="T74" s="34">
        <v>2149.54</v>
      </c>
      <c r="U74" s="34">
        <v>2254.46</v>
      </c>
      <c r="V74" s="34">
        <v>2328.4899999999998</v>
      </c>
      <c r="W74" s="34">
        <v>2311.85</v>
      </c>
      <c r="X74" s="34">
        <v>2023.93</v>
      </c>
      <c r="Y74" s="34">
        <v>1698.08</v>
      </c>
    </row>
    <row r="75" spans="1:25" x14ac:dyDescent="0.25">
      <c r="A75" s="48">
        <v>25</v>
      </c>
      <c r="B75" s="34">
        <v>1579.82</v>
      </c>
      <c r="C75" s="34">
        <v>1446.17</v>
      </c>
      <c r="D75" s="34">
        <v>1415.66</v>
      </c>
      <c r="E75" s="34">
        <v>1393.19</v>
      </c>
      <c r="F75" s="34">
        <v>1445.91</v>
      </c>
      <c r="G75" s="34">
        <v>1461.92</v>
      </c>
      <c r="H75" s="34">
        <v>1701.62</v>
      </c>
      <c r="I75" s="34">
        <v>1997.47</v>
      </c>
      <c r="J75" s="34">
        <v>2176.89</v>
      </c>
      <c r="K75" s="34">
        <v>2247.0100000000002</v>
      </c>
      <c r="L75" s="34">
        <v>2248.69</v>
      </c>
      <c r="M75" s="34">
        <v>2254.38</v>
      </c>
      <c r="N75" s="34">
        <v>2258.42</v>
      </c>
      <c r="O75" s="34">
        <v>2272.4499999999998</v>
      </c>
      <c r="P75" s="34">
        <v>2271.02</v>
      </c>
      <c r="Q75" s="34">
        <v>2265.41</v>
      </c>
      <c r="R75" s="34">
        <v>2244.04</v>
      </c>
      <c r="S75" s="34">
        <v>2243.5300000000002</v>
      </c>
      <c r="T75" s="34">
        <v>2194.86</v>
      </c>
      <c r="U75" s="34">
        <v>2269.54</v>
      </c>
      <c r="V75" s="34">
        <v>2333.54</v>
      </c>
      <c r="W75" s="34">
        <v>2305.79</v>
      </c>
      <c r="X75" s="34">
        <v>2041.96</v>
      </c>
      <c r="Y75" s="34">
        <v>1726.37</v>
      </c>
    </row>
    <row r="76" spans="1:25" x14ac:dyDescent="0.25">
      <c r="A76" s="48">
        <v>26</v>
      </c>
      <c r="B76" s="34">
        <v>1635.7</v>
      </c>
      <c r="C76" s="34">
        <v>1441.43</v>
      </c>
      <c r="D76" s="34">
        <v>1425.09</v>
      </c>
      <c r="E76" s="34">
        <v>1419.98</v>
      </c>
      <c r="F76" s="34">
        <v>1441.84</v>
      </c>
      <c r="G76" s="34">
        <v>1524.29</v>
      </c>
      <c r="H76" s="34">
        <v>1783.26</v>
      </c>
      <c r="I76" s="34">
        <v>2092</v>
      </c>
      <c r="J76" s="34">
        <v>2286.41</v>
      </c>
      <c r="K76" s="34">
        <v>2364.77</v>
      </c>
      <c r="L76" s="34">
        <v>2351.0500000000002</v>
      </c>
      <c r="M76" s="34">
        <v>2351.1</v>
      </c>
      <c r="N76" s="34">
        <v>2326.4</v>
      </c>
      <c r="O76" s="34">
        <v>2322.9699999999998</v>
      </c>
      <c r="P76" s="34">
        <v>2320.42</v>
      </c>
      <c r="Q76" s="34">
        <v>2290.23</v>
      </c>
      <c r="R76" s="34">
        <v>2275.7600000000002</v>
      </c>
      <c r="S76" s="34">
        <v>2251.8000000000002</v>
      </c>
      <c r="T76" s="34">
        <v>2224.84</v>
      </c>
      <c r="U76" s="34">
        <v>2266.02</v>
      </c>
      <c r="V76" s="34">
        <v>2306.5500000000002</v>
      </c>
      <c r="W76" s="34">
        <v>2306.4499999999998</v>
      </c>
      <c r="X76" s="34">
        <v>2084.37</v>
      </c>
      <c r="Y76" s="34">
        <v>1709.03</v>
      </c>
    </row>
    <row r="77" spans="1:25" x14ac:dyDescent="0.25">
      <c r="A77" s="48">
        <v>27</v>
      </c>
      <c r="B77" s="34">
        <v>1610.27</v>
      </c>
      <c r="C77" s="34">
        <v>1445.18</v>
      </c>
      <c r="D77" s="34">
        <v>1438.77</v>
      </c>
      <c r="E77" s="34">
        <v>1432.22</v>
      </c>
      <c r="F77" s="34">
        <v>1440.19</v>
      </c>
      <c r="G77" s="34">
        <v>1479.19</v>
      </c>
      <c r="H77" s="34">
        <v>1729.1</v>
      </c>
      <c r="I77" s="34">
        <v>2043.41</v>
      </c>
      <c r="J77" s="34">
        <v>2273.08</v>
      </c>
      <c r="K77" s="34">
        <v>2375.23</v>
      </c>
      <c r="L77" s="34">
        <v>2356.69</v>
      </c>
      <c r="M77" s="34">
        <v>2359.92</v>
      </c>
      <c r="N77" s="34">
        <v>2355.14</v>
      </c>
      <c r="O77" s="34">
        <v>2393.41</v>
      </c>
      <c r="P77" s="34">
        <v>2341.08</v>
      </c>
      <c r="Q77" s="34">
        <v>2327.5500000000002</v>
      </c>
      <c r="R77" s="34">
        <v>2290.6999999999998</v>
      </c>
      <c r="S77" s="34">
        <v>2272.48</v>
      </c>
      <c r="T77" s="34">
        <v>2246.21</v>
      </c>
      <c r="U77" s="34">
        <v>2281.8200000000002</v>
      </c>
      <c r="V77" s="34">
        <v>2360.27</v>
      </c>
      <c r="W77" s="34">
        <v>2348.0100000000002</v>
      </c>
      <c r="X77" s="34">
        <v>2088.5100000000002</v>
      </c>
      <c r="Y77" s="34">
        <v>1714.18</v>
      </c>
    </row>
    <row r="78" spans="1:25" x14ac:dyDescent="0.25">
      <c r="A78" s="48">
        <v>28</v>
      </c>
      <c r="B78" s="34">
        <v>1609.89</v>
      </c>
      <c r="C78" s="34">
        <v>1452.33</v>
      </c>
      <c r="D78" s="34">
        <v>1437.96</v>
      </c>
      <c r="E78" s="34">
        <v>1431.91</v>
      </c>
      <c r="F78" s="34">
        <v>1450.37</v>
      </c>
      <c r="G78" s="34">
        <v>1495.01</v>
      </c>
      <c r="H78" s="34">
        <v>1775.96</v>
      </c>
      <c r="I78" s="34">
        <v>2064.12</v>
      </c>
      <c r="J78" s="34">
        <v>2309.86</v>
      </c>
      <c r="K78" s="34">
        <v>2435.27</v>
      </c>
      <c r="L78" s="34">
        <v>2441.29</v>
      </c>
      <c r="M78" s="34">
        <v>2445.7199999999998</v>
      </c>
      <c r="N78" s="34">
        <v>2432.0300000000002</v>
      </c>
      <c r="O78" s="34">
        <v>2435.21</v>
      </c>
      <c r="P78" s="34">
        <v>2418.29</v>
      </c>
      <c r="Q78" s="34">
        <v>2406.36</v>
      </c>
      <c r="R78" s="34">
        <v>2395.81</v>
      </c>
      <c r="S78" s="34">
        <v>2319.35</v>
      </c>
      <c r="T78" s="34">
        <v>2322.59</v>
      </c>
      <c r="U78" s="34">
        <v>2322.86</v>
      </c>
      <c r="V78" s="34">
        <v>2376.69</v>
      </c>
      <c r="W78" s="34">
        <v>2423.6799999999998</v>
      </c>
      <c r="X78" s="34">
        <v>2183.87</v>
      </c>
      <c r="Y78" s="34">
        <v>2004.59</v>
      </c>
    </row>
    <row r="79" spans="1:25" x14ac:dyDescent="0.25">
      <c r="A79" s="48">
        <v>29</v>
      </c>
      <c r="B79" s="34">
        <v>1971.3</v>
      </c>
      <c r="C79" s="34">
        <v>1818.13</v>
      </c>
      <c r="D79" s="34">
        <v>1668.13</v>
      </c>
      <c r="E79" s="34">
        <v>1629.55</v>
      </c>
      <c r="F79" s="34">
        <v>1646.65</v>
      </c>
      <c r="G79" s="34">
        <v>1650.42</v>
      </c>
      <c r="H79" s="34">
        <v>1693.44</v>
      </c>
      <c r="I79" s="34">
        <v>1894.97</v>
      </c>
      <c r="J79" s="34">
        <v>2167.86</v>
      </c>
      <c r="K79" s="34">
        <v>2396.33</v>
      </c>
      <c r="L79" s="34">
        <v>2429.1999999999998</v>
      </c>
      <c r="M79" s="34">
        <v>2420.92</v>
      </c>
      <c r="N79" s="34">
        <v>2335.0700000000002</v>
      </c>
      <c r="O79" s="34">
        <v>2324.67</v>
      </c>
      <c r="P79" s="34">
        <v>2295.06</v>
      </c>
      <c r="Q79" s="34">
        <v>2242.9</v>
      </c>
      <c r="R79" s="34">
        <v>2219.17</v>
      </c>
      <c r="S79" s="34">
        <v>2219.92</v>
      </c>
      <c r="T79" s="34">
        <v>2232.63</v>
      </c>
      <c r="U79" s="34">
        <v>2327.38</v>
      </c>
      <c r="V79" s="34">
        <v>2438.17</v>
      </c>
      <c r="W79" s="34">
        <v>2384.0500000000002</v>
      </c>
      <c r="X79" s="34">
        <v>2129.54</v>
      </c>
      <c r="Y79" s="34">
        <v>1975.23</v>
      </c>
    </row>
    <row r="80" spans="1:25" x14ac:dyDescent="0.25">
      <c r="A80" s="48">
        <v>30</v>
      </c>
      <c r="B80" s="34">
        <v>1931.3</v>
      </c>
      <c r="C80" s="34">
        <v>1775.33</v>
      </c>
      <c r="D80" s="34">
        <v>1646.3</v>
      </c>
      <c r="E80" s="34">
        <v>1595.55</v>
      </c>
      <c r="F80" s="34">
        <v>1596.56</v>
      </c>
      <c r="G80" s="34">
        <v>1630.18</v>
      </c>
      <c r="H80" s="34">
        <v>1648.04</v>
      </c>
      <c r="I80" s="34">
        <v>1775.26</v>
      </c>
      <c r="J80" s="34">
        <v>2028</v>
      </c>
      <c r="K80" s="34">
        <v>2190.4499999999998</v>
      </c>
      <c r="L80" s="34">
        <v>2257.91</v>
      </c>
      <c r="M80" s="34">
        <v>2250.9899999999998</v>
      </c>
      <c r="N80" s="34">
        <v>2230.4899999999998</v>
      </c>
      <c r="O80" s="34">
        <v>2231.0100000000002</v>
      </c>
      <c r="P80" s="34">
        <v>2135.29</v>
      </c>
      <c r="Q80" s="34">
        <v>2119.35</v>
      </c>
      <c r="R80" s="34">
        <v>2160.65</v>
      </c>
      <c r="S80" s="34">
        <v>2185.7600000000002</v>
      </c>
      <c r="T80" s="34">
        <v>2208.54</v>
      </c>
      <c r="U80" s="34">
        <v>2398.8200000000002</v>
      </c>
      <c r="V80" s="34">
        <v>2519.73</v>
      </c>
      <c r="W80" s="34">
        <v>2403.9699999999998</v>
      </c>
      <c r="X80" s="34">
        <v>2087.0500000000002</v>
      </c>
      <c r="Y80" s="34">
        <v>1911.13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19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1525.95</v>
      </c>
      <c r="C84" s="34">
        <v>1436.38</v>
      </c>
      <c r="D84" s="34">
        <v>1420.92</v>
      </c>
      <c r="E84" s="34">
        <v>1418.99</v>
      </c>
      <c r="F84" s="34">
        <v>1433.45</v>
      </c>
      <c r="G84" s="34">
        <v>1438.85</v>
      </c>
      <c r="H84" s="34">
        <v>1460.79</v>
      </c>
      <c r="I84" s="34">
        <v>1661.86</v>
      </c>
      <c r="J84" s="34">
        <v>1858.03</v>
      </c>
      <c r="K84" s="34">
        <v>1891.95</v>
      </c>
      <c r="L84" s="34">
        <v>1915.84</v>
      </c>
      <c r="M84" s="34">
        <v>1930.94</v>
      </c>
      <c r="N84" s="34">
        <v>1919.54</v>
      </c>
      <c r="O84" s="34">
        <v>1914.99</v>
      </c>
      <c r="P84" s="34">
        <v>1905.52</v>
      </c>
      <c r="Q84" s="34">
        <v>1901.7</v>
      </c>
      <c r="R84" s="34">
        <v>1911.58</v>
      </c>
      <c r="S84" s="34">
        <v>1907.68</v>
      </c>
      <c r="T84" s="34">
        <v>1917.15</v>
      </c>
      <c r="U84" s="34">
        <v>1975.99</v>
      </c>
      <c r="V84" s="34">
        <v>1964.43</v>
      </c>
      <c r="W84" s="34">
        <v>1886.68</v>
      </c>
      <c r="X84" s="34">
        <v>1816.37</v>
      </c>
      <c r="Y84" s="34">
        <v>1669.16</v>
      </c>
    </row>
    <row r="85" spans="1:25" x14ac:dyDescent="0.25">
      <c r="A85" s="48">
        <v>2</v>
      </c>
      <c r="B85" s="34">
        <v>1434.05</v>
      </c>
      <c r="C85" s="34">
        <v>1374.13</v>
      </c>
      <c r="D85" s="34">
        <v>1316.17</v>
      </c>
      <c r="E85" s="34">
        <v>1308.83</v>
      </c>
      <c r="F85" s="34">
        <v>1316.63</v>
      </c>
      <c r="G85" s="34">
        <v>1334.05</v>
      </c>
      <c r="H85" s="34">
        <v>1322.84</v>
      </c>
      <c r="I85" s="34">
        <v>1373.43</v>
      </c>
      <c r="J85" s="34">
        <v>1557.35</v>
      </c>
      <c r="K85" s="34">
        <v>1669.6</v>
      </c>
      <c r="L85" s="34">
        <v>1699.09</v>
      </c>
      <c r="M85" s="34">
        <v>1705.25</v>
      </c>
      <c r="N85" s="34">
        <v>1703.41</v>
      </c>
      <c r="O85" s="34">
        <v>1711.7</v>
      </c>
      <c r="P85" s="34">
        <v>1705.03</v>
      </c>
      <c r="Q85" s="34">
        <v>1693.44</v>
      </c>
      <c r="R85" s="34">
        <v>1694.66</v>
      </c>
      <c r="S85" s="34">
        <v>1707.41</v>
      </c>
      <c r="T85" s="34">
        <v>1880.6</v>
      </c>
      <c r="U85" s="34">
        <v>1975.81</v>
      </c>
      <c r="V85" s="34">
        <v>1940.41</v>
      </c>
      <c r="W85" s="34">
        <v>1798.7</v>
      </c>
      <c r="X85" s="34">
        <v>1637.04</v>
      </c>
      <c r="Y85" s="34">
        <v>1562.42</v>
      </c>
    </row>
    <row r="86" spans="1:25" x14ac:dyDescent="0.25">
      <c r="A86" s="48">
        <v>3</v>
      </c>
      <c r="B86" s="34">
        <v>1419.88</v>
      </c>
      <c r="C86" s="34">
        <v>1378.69</v>
      </c>
      <c r="D86" s="34">
        <v>1317.8</v>
      </c>
      <c r="E86" s="34">
        <v>1316.08</v>
      </c>
      <c r="F86" s="34">
        <v>1374.96</v>
      </c>
      <c r="G86" s="34">
        <v>1433.64</v>
      </c>
      <c r="H86" s="34">
        <v>1645.9</v>
      </c>
      <c r="I86" s="34">
        <v>1893.39</v>
      </c>
      <c r="J86" s="34">
        <v>1973.02</v>
      </c>
      <c r="K86" s="34">
        <v>2034.5</v>
      </c>
      <c r="L86" s="34">
        <v>2027.15</v>
      </c>
      <c r="M86" s="34">
        <v>2057.5300000000002</v>
      </c>
      <c r="N86" s="34">
        <v>2027.12</v>
      </c>
      <c r="O86" s="34">
        <v>2041.32</v>
      </c>
      <c r="P86" s="34">
        <v>2018.93</v>
      </c>
      <c r="Q86" s="34">
        <v>2011.23</v>
      </c>
      <c r="R86" s="34">
        <v>1999.93</v>
      </c>
      <c r="S86" s="34">
        <v>1966.87</v>
      </c>
      <c r="T86" s="34">
        <v>1970.32</v>
      </c>
      <c r="U86" s="34">
        <v>2019.33</v>
      </c>
      <c r="V86" s="34">
        <v>2053.5700000000002</v>
      </c>
      <c r="W86" s="34">
        <v>1995.2</v>
      </c>
      <c r="X86" s="34">
        <v>1850.46</v>
      </c>
      <c r="Y86" s="34">
        <v>1579.4</v>
      </c>
    </row>
    <row r="87" spans="1:25" x14ac:dyDescent="0.25">
      <c r="A87" s="48">
        <v>4</v>
      </c>
      <c r="B87" s="34">
        <v>1407.66</v>
      </c>
      <c r="C87" s="34">
        <v>1335.95</v>
      </c>
      <c r="D87" s="34">
        <v>1281.31</v>
      </c>
      <c r="E87" s="34">
        <v>1289.74</v>
      </c>
      <c r="F87" s="34">
        <v>1369.55</v>
      </c>
      <c r="G87" s="34">
        <v>1421.76</v>
      </c>
      <c r="H87" s="34">
        <v>1550.51</v>
      </c>
      <c r="I87" s="34">
        <v>1822.41</v>
      </c>
      <c r="J87" s="34">
        <v>1937.44</v>
      </c>
      <c r="K87" s="34">
        <v>1993.84</v>
      </c>
      <c r="L87" s="34">
        <v>1989.55</v>
      </c>
      <c r="M87" s="34">
        <v>1979.41</v>
      </c>
      <c r="N87" s="34">
        <v>1944.47</v>
      </c>
      <c r="O87" s="34">
        <v>1944.27</v>
      </c>
      <c r="P87" s="34">
        <v>1940.7</v>
      </c>
      <c r="Q87" s="34">
        <v>1943.02</v>
      </c>
      <c r="R87" s="34">
        <v>1938.96</v>
      </c>
      <c r="S87" s="34">
        <v>1905.26</v>
      </c>
      <c r="T87" s="34">
        <v>1912.45</v>
      </c>
      <c r="U87" s="34">
        <v>2018.1</v>
      </c>
      <c r="V87" s="34">
        <v>1997.27</v>
      </c>
      <c r="W87" s="34">
        <v>1924.73</v>
      </c>
      <c r="X87" s="34">
        <v>1704.4</v>
      </c>
      <c r="Y87" s="34">
        <v>1480.16</v>
      </c>
    </row>
    <row r="88" spans="1:25" x14ac:dyDescent="0.25">
      <c r="A88" s="48">
        <v>5</v>
      </c>
      <c r="B88" s="34">
        <v>1408.64</v>
      </c>
      <c r="C88" s="34">
        <v>1341.35</v>
      </c>
      <c r="D88" s="34">
        <v>1292.92</v>
      </c>
      <c r="E88" s="34">
        <v>1291.81</v>
      </c>
      <c r="F88" s="34">
        <v>1342.54</v>
      </c>
      <c r="G88" s="34">
        <v>1414.86</v>
      </c>
      <c r="H88" s="34">
        <v>1486.92</v>
      </c>
      <c r="I88" s="34">
        <v>1789.29</v>
      </c>
      <c r="J88" s="34">
        <v>1890.21</v>
      </c>
      <c r="K88" s="34">
        <v>1916.84</v>
      </c>
      <c r="L88" s="34">
        <v>1909.08</v>
      </c>
      <c r="M88" s="34">
        <v>1908.38</v>
      </c>
      <c r="N88" s="34">
        <v>1912.6</v>
      </c>
      <c r="O88" s="34">
        <v>1910.46</v>
      </c>
      <c r="P88" s="34">
        <v>1909.81</v>
      </c>
      <c r="Q88" s="34">
        <v>1902.82</v>
      </c>
      <c r="R88" s="34">
        <v>1895.44</v>
      </c>
      <c r="S88" s="34">
        <v>1885.61</v>
      </c>
      <c r="T88" s="34">
        <v>1880.42</v>
      </c>
      <c r="U88" s="34">
        <v>1946.07</v>
      </c>
      <c r="V88" s="34">
        <v>1965.1</v>
      </c>
      <c r="W88" s="34">
        <v>1922.55</v>
      </c>
      <c r="X88" s="34">
        <v>1563.36</v>
      </c>
      <c r="Y88" s="34">
        <v>1397.76</v>
      </c>
    </row>
    <row r="89" spans="1:25" x14ac:dyDescent="0.25">
      <c r="A89" s="48">
        <v>6</v>
      </c>
      <c r="B89" s="34">
        <v>1358.49</v>
      </c>
      <c r="C89" s="34">
        <v>1324.89</v>
      </c>
      <c r="D89" s="34">
        <v>1307.74</v>
      </c>
      <c r="E89" s="34">
        <v>1309.02</v>
      </c>
      <c r="F89" s="34">
        <v>1318.52</v>
      </c>
      <c r="G89" s="34">
        <v>1370.73</v>
      </c>
      <c r="H89" s="34">
        <v>1580.45</v>
      </c>
      <c r="I89" s="34">
        <v>1820.64</v>
      </c>
      <c r="J89" s="34">
        <v>1875.52</v>
      </c>
      <c r="K89" s="34">
        <v>2003.04</v>
      </c>
      <c r="L89" s="34">
        <v>2010.67</v>
      </c>
      <c r="M89" s="34">
        <v>1991.6</v>
      </c>
      <c r="N89" s="34">
        <v>1966.34</v>
      </c>
      <c r="O89" s="34">
        <v>1975.1</v>
      </c>
      <c r="P89" s="34">
        <v>1965.3</v>
      </c>
      <c r="Q89" s="34">
        <v>1948.86</v>
      </c>
      <c r="R89" s="34">
        <v>1941.93</v>
      </c>
      <c r="S89" s="34">
        <v>1930.92</v>
      </c>
      <c r="T89" s="34">
        <v>1927.16</v>
      </c>
      <c r="U89" s="34">
        <v>1962.44</v>
      </c>
      <c r="V89" s="34">
        <v>2048.5100000000002</v>
      </c>
      <c r="W89" s="34">
        <v>1963.53</v>
      </c>
      <c r="X89" s="34">
        <v>1604.87</v>
      </c>
      <c r="Y89" s="34">
        <v>1410.8</v>
      </c>
    </row>
    <row r="90" spans="1:25" x14ac:dyDescent="0.25">
      <c r="A90" s="48">
        <v>7</v>
      </c>
      <c r="B90" s="34">
        <v>1344.97</v>
      </c>
      <c r="C90" s="34">
        <v>1267.3499999999999</v>
      </c>
      <c r="D90" s="34">
        <v>1238.69</v>
      </c>
      <c r="E90" s="34">
        <v>1249.78</v>
      </c>
      <c r="F90" s="34">
        <v>1331.6</v>
      </c>
      <c r="G90" s="34">
        <v>1399.49</v>
      </c>
      <c r="H90" s="34">
        <v>1584.79</v>
      </c>
      <c r="I90" s="34">
        <v>1855.13</v>
      </c>
      <c r="J90" s="34">
        <v>1981.88</v>
      </c>
      <c r="K90" s="34">
        <v>2089.16</v>
      </c>
      <c r="L90" s="34">
        <v>2110.2199999999998</v>
      </c>
      <c r="M90" s="34">
        <v>2122.73</v>
      </c>
      <c r="N90" s="34">
        <v>2076.84</v>
      </c>
      <c r="O90" s="34">
        <v>2119.56</v>
      </c>
      <c r="P90" s="34">
        <v>2076.3000000000002</v>
      </c>
      <c r="Q90" s="34">
        <v>1991.22</v>
      </c>
      <c r="R90" s="34">
        <v>1998.1</v>
      </c>
      <c r="S90" s="34">
        <v>1951.6</v>
      </c>
      <c r="T90" s="34">
        <v>1960.39</v>
      </c>
      <c r="U90" s="34">
        <v>2113.84</v>
      </c>
      <c r="V90" s="34">
        <v>2156.0700000000002</v>
      </c>
      <c r="W90" s="34">
        <v>2082.85</v>
      </c>
      <c r="X90" s="34">
        <v>1841.29</v>
      </c>
      <c r="Y90" s="34">
        <v>1591.95</v>
      </c>
    </row>
    <row r="91" spans="1:25" x14ac:dyDescent="0.25">
      <c r="A91" s="48">
        <v>8</v>
      </c>
      <c r="B91" s="34">
        <v>1485.57</v>
      </c>
      <c r="C91" s="34">
        <v>1399.82</v>
      </c>
      <c r="D91" s="34">
        <v>1382.93</v>
      </c>
      <c r="E91" s="34">
        <v>1407.6</v>
      </c>
      <c r="F91" s="34">
        <v>1416.73</v>
      </c>
      <c r="G91" s="34">
        <v>1443.78</v>
      </c>
      <c r="H91" s="34">
        <v>1456.15</v>
      </c>
      <c r="I91" s="34">
        <v>1556.25</v>
      </c>
      <c r="J91" s="34">
        <v>1854.04</v>
      </c>
      <c r="K91" s="34">
        <v>1921.67</v>
      </c>
      <c r="L91" s="34">
        <v>1957.33</v>
      </c>
      <c r="M91" s="34">
        <v>2132.79</v>
      </c>
      <c r="N91" s="34">
        <v>2003.65</v>
      </c>
      <c r="O91" s="34">
        <v>1956.23</v>
      </c>
      <c r="P91" s="34">
        <v>1928.33</v>
      </c>
      <c r="Q91" s="34">
        <v>1920.62</v>
      </c>
      <c r="R91" s="34">
        <v>1944.12</v>
      </c>
      <c r="S91" s="34">
        <v>1920.03</v>
      </c>
      <c r="T91" s="34">
        <v>1931.08</v>
      </c>
      <c r="U91" s="34">
        <v>2131.5100000000002</v>
      </c>
      <c r="V91" s="34">
        <v>2163.34</v>
      </c>
      <c r="W91" s="34">
        <v>2076.5500000000002</v>
      </c>
      <c r="X91" s="34">
        <v>1787.24</v>
      </c>
      <c r="Y91" s="34">
        <v>1566.06</v>
      </c>
    </row>
    <row r="92" spans="1:25" x14ac:dyDescent="0.25">
      <c r="A92" s="48">
        <v>9</v>
      </c>
      <c r="B92" s="34">
        <v>1480.1</v>
      </c>
      <c r="C92" s="34">
        <v>1358.14</v>
      </c>
      <c r="D92" s="34">
        <v>1321.73</v>
      </c>
      <c r="E92" s="34">
        <v>1299.42</v>
      </c>
      <c r="F92" s="34">
        <v>1302.08</v>
      </c>
      <c r="G92" s="34">
        <v>1299.98</v>
      </c>
      <c r="H92" s="34">
        <v>1270.21</v>
      </c>
      <c r="I92" s="34">
        <v>1351.51</v>
      </c>
      <c r="J92" s="34">
        <v>1460.73</v>
      </c>
      <c r="K92" s="34">
        <v>1708.15</v>
      </c>
      <c r="L92" s="34">
        <v>1813.05</v>
      </c>
      <c r="M92" s="34">
        <v>1816.66</v>
      </c>
      <c r="N92" s="34">
        <v>1831.49</v>
      </c>
      <c r="O92" s="34">
        <v>1794.44</v>
      </c>
      <c r="P92" s="34">
        <v>1771.4</v>
      </c>
      <c r="Q92" s="34">
        <v>1764.27</v>
      </c>
      <c r="R92" s="34">
        <v>1774.36</v>
      </c>
      <c r="S92" s="34">
        <v>1838.27</v>
      </c>
      <c r="T92" s="34">
        <v>1865.35</v>
      </c>
      <c r="U92" s="34">
        <v>2046.94</v>
      </c>
      <c r="V92" s="34">
        <v>2025.96</v>
      </c>
      <c r="W92" s="34">
        <v>2007.28</v>
      </c>
      <c r="X92" s="34">
        <v>1555.26</v>
      </c>
      <c r="Y92" s="34">
        <v>1401.12</v>
      </c>
    </row>
    <row r="93" spans="1:25" x14ac:dyDescent="0.25">
      <c r="A93" s="48">
        <v>10</v>
      </c>
      <c r="B93" s="34">
        <v>1386.19</v>
      </c>
      <c r="C93" s="34">
        <v>1349.63</v>
      </c>
      <c r="D93" s="34">
        <v>1343.74</v>
      </c>
      <c r="E93" s="34">
        <v>1343.29</v>
      </c>
      <c r="F93" s="34">
        <v>1364.32</v>
      </c>
      <c r="G93" s="34">
        <v>1393.62</v>
      </c>
      <c r="H93" s="34">
        <v>1494.46</v>
      </c>
      <c r="I93" s="34">
        <v>1762.53</v>
      </c>
      <c r="J93" s="34">
        <v>2137.9</v>
      </c>
      <c r="K93" s="34">
        <v>2230.67</v>
      </c>
      <c r="L93" s="34">
        <v>2275.5500000000002</v>
      </c>
      <c r="M93" s="34">
        <v>2276.79</v>
      </c>
      <c r="N93" s="34">
        <v>2253.9499999999998</v>
      </c>
      <c r="O93" s="34">
        <v>2287.1999999999998</v>
      </c>
      <c r="P93" s="34">
        <v>2272.1</v>
      </c>
      <c r="Q93" s="34">
        <v>2254.1799999999998</v>
      </c>
      <c r="R93" s="34">
        <v>2193.4699999999998</v>
      </c>
      <c r="S93" s="34">
        <v>1956.8</v>
      </c>
      <c r="T93" s="34">
        <v>1919.74</v>
      </c>
      <c r="U93" s="34">
        <v>2104.12</v>
      </c>
      <c r="V93" s="34">
        <v>2114.87</v>
      </c>
      <c r="W93" s="34">
        <v>2085.2800000000002</v>
      </c>
      <c r="X93" s="34">
        <v>1571.01</v>
      </c>
      <c r="Y93" s="34">
        <v>1403.76</v>
      </c>
    </row>
    <row r="94" spans="1:25" x14ac:dyDescent="0.25">
      <c r="A94" s="48">
        <v>11</v>
      </c>
      <c r="B94" s="34">
        <v>1289.51</v>
      </c>
      <c r="C94" s="34">
        <v>1136.49</v>
      </c>
      <c r="D94" s="34">
        <v>608.70000000000005</v>
      </c>
      <c r="E94" s="34">
        <v>609.19000000000005</v>
      </c>
      <c r="F94" s="34">
        <v>630.9</v>
      </c>
      <c r="G94" s="34">
        <v>1241.48</v>
      </c>
      <c r="H94" s="34">
        <v>1373.93</v>
      </c>
      <c r="I94" s="34">
        <v>1646.64</v>
      </c>
      <c r="J94" s="34">
        <v>1848.05</v>
      </c>
      <c r="K94" s="34">
        <v>1890.6</v>
      </c>
      <c r="L94" s="34">
        <v>1883.63</v>
      </c>
      <c r="M94" s="34">
        <v>1927.41</v>
      </c>
      <c r="N94" s="34">
        <v>1754.98</v>
      </c>
      <c r="O94" s="34">
        <v>1908.01</v>
      </c>
      <c r="P94" s="34">
        <v>1877.32</v>
      </c>
      <c r="Q94" s="34">
        <v>1845.6</v>
      </c>
      <c r="R94" s="34">
        <v>1818.54</v>
      </c>
      <c r="S94" s="34">
        <v>1802.35</v>
      </c>
      <c r="T94" s="34">
        <v>1810.15</v>
      </c>
      <c r="U94" s="34">
        <v>1908.83</v>
      </c>
      <c r="V94" s="34">
        <v>1925.43</v>
      </c>
      <c r="W94" s="34">
        <v>1864.48</v>
      </c>
      <c r="X94" s="34">
        <v>1452.33</v>
      </c>
      <c r="Y94" s="34">
        <v>969.15</v>
      </c>
    </row>
    <row r="95" spans="1:25" x14ac:dyDescent="0.25">
      <c r="A95" s="48">
        <v>12</v>
      </c>
      <c r="B95" s="34">
        <v>1003.68</v>
      </c>
      <c r="C95" s="34">
        <v>533.88</v>
      </c>
      <c r="D95" s="34">
        <v>603.16999999999996</v>
      </c>
      <c r="E95" s="34">
        <v>605.13</v>
      </c>
      <c r="F95" s="34">
        <v>609.1</v>
      </c>
      <c r="G95" s="34">
        <v>1053.3699999999999</v>
      </c>
      <c r="H95" s="34">
        <v>1407.97</v>
      </c>
      <c r="I95" s="34">
        <v>1609.2</v>
      </c>
      <c r="J95" s="34">
        <v>1852.75</v>
      </c>
      <c r="K95" s="34">
        <v>1957.2</v>
      </c>
      <c r="L95" s="34">
        <v>1957.17</v>
      </c>
      <c r="M95" s="34">
        <v>1922.42</v>
      </c>
      <c r="N95" s="34">
        <v>1858.94</v>
      </c>
      <c r="O95" s="34">
        <v>1883.81</v>
      </c>
      <c r="P95" s="34">
        <v>1866.52</v>
      </c>
      <c r="Q95" s="34">
        <v>1810.61</v>
      </c>
      <c r="R95" s="34">
        <v>1749.52</v>
      </c>
      <c r="S95" s="34">
        <v>1715.35</v>
      </c>
      <c r="T95" s="34">
        <v>1747.21</v>
      </c>
      <c r="U95" s="34">
        <v>1918.32</v>
      </c>
      <c r="V95" s="34">
        <v>1979.63</v>
      </c>
      <c r="W95" s="34">
        <v>1720.84</v>
      </c>
      <c r="X95" s="34">
        <v>1404.81</v>
      </c>
      <c r="Y95" s="34">
        <v>1246.51</v>
      </c>
    </row>
    <row r="96" spans="1:25" x14ac:dyDescent="0.25">
      <c r="A96" s="48">
        <v>13</v>
      </c>
      <c r="B96" s="34">
        <v>1224.29</v>
      </c>
      <c r="C96" s="34">
        <v>1173.23</v>
      </c>
      <c r="D96" s="34">
        <v>1146.18</v>
      </c>
      <c r="E96" s="34">
        <v>1144.23</v>
      </c>
      <c r="F96" s="34">
        <v>1149.57</v>
      </c>
      <c r="G96" s="34">
        <v>1342.05</v>
      </c>
      <c r="H96" s="34">
        <v>1538.44</v>
      </c>
      <c r="I96" s="34">
        <v>1785.94</v>
      </c>
      <c r="J96" s="34">
        <v>1944.7</v>
      </c>
      <c r="K96" s="34">
        <v>1958.25</v>
      </c>
      <c r="L96" s="34">
        <v>2020.7</v>
      </c>
      <c r="M96" s="34">
        <v>2038.92</v>
      </c>
      <c r="N96" s="34">
        <v>1990.05</v>
      </c>
      <c r="O96" s="34">
        <v>2036.85</v>
      </c>
      <c r="P96" s="34">
        <v>2042.44</v>
      </c>
      <c r="Q96" s="34">
        <v>2029.95</v>
      </c>
      <c r="R96" s="34">
        <v>1922.44</v>
      </c>
      <c r="S96" s="34">
        <v>1904.5</v>
      </c>
      <c r="T96" s="34">
        <v>1908.98</v>
      </c>
      <c r="U96" s="34">
        <v>1991.95</v>
      </c>
      <c r="V96" s="34">
        <v>2066.35</v>
      </c>
      <c r="W96" s="34">
        <v>1955.01</v>
      </c>
      <c r="X96" s="34">
        <v>1532.88</v>
      </c>
      <c r="Y96" s="34">
        <v>1389.33</v>
      </c>
    </row>
    <row r="97" spans="1:25" x14ac:dyDescent="0.25">
      <c r="A97" s="48">
        <v>14</v>
      </c>
      <c r="B97" s="34">
        <v>1379.67</v>
      </c>
      <c r="C97" s="34">
        <v>1231.3499999999999</v>
      </c>
      <c r="D97" s="34">
        <v>1172.2</v>
      </c>
      <c r="E97" s="34">
        <v>1173.0899999999999</v>
      </c>
      <c r="F97" s="34">
        <v>1237.95</v>
      </c>
      <c r="G97" s="34">
        <v>1336.02</v>
      </c>
      <c r="H97" s="34">
        <v>1555.12</v>
      </c>
      <c r="I97" s="34">
        <v>1731.63</v>
      </c>
      <c r="J97" s="34">
        <v>1971.06</v>
      </c>
      <c r="K97" s="34">
        <v>2025.19</v>
      </c>
      <c r="L97" s="34">
        <v>1993.17</v>
      </c>
      <c r="M97" s="34">
        <v>2029.26</v>
      </c>
      <c r="N97" s="34">
        <v>1983.04</v>
      </c>
      <c r="O97" s="34">
        <v>1983.99</v>
      </c>
      <c r="P97" s="34">
        <v>1973.27</v>
      </c>
      <c r="Q97" s="34">
        <v>1963.62</v>
      </c>
      <c r="R97" s="34">
        <v>1950.78</v>
      </c>
      <c r="S97" s="34">
        <v>1909.98</v>
      </c>
      <c r="T97" s="34">
        <v>1916.3</v>
      </c>
      <c r="U97" s="34">
        <v>1980.2</v>
      </c>
      <c r="V97" s="34">
        <v>1993.8</v>
      </c>
      <c r="W97" s="34">
        <v>1980.35</v>
      </c>
      <c r="X97" s="34">
        <v>1683.34</v>
      </c>
      <c r="Y97" s="34">
        <v>1467.82</v>
      </c>
    </row>
    <row r="98" spans="1:25" x14ac:dyDescent="0.25">
      <c r="A98" s="48">
        <v>15</v>
      </c>
      <c r="B98" s="34">
        <v>1537.85</v>
      </c>
      <c r="C98" s="34">
        <v>1406.16</v>
      </c>
      <c r="D98" s="34">
        <v>1390.7</v>
      </c>
      <c r="E98" s="34">
        <v>1376.42</v>
      </c>
      <c r="F98" s="34">
        <v>1401.33</v>
      </c>
      <c r="G98" s="34">
        <v>1410.32</v>
      </c>
      <c r="H98" s="34">
        <v>1489.52</v>
      </c>
      <c r="I98" s="34">
        <v>1689.11</v>
      </c>
      <c r="J98" s="34">
        <v>2118.1999999999998</v>
      </c>
      <c r="K98" s="34">
        <v>2205.19</v>
      </c>
      <c r="L98" s="34">
        <v>2221.31</v>
      </c>
      <c r="M98" s="34">
        <v>2244.86</v>
      </c>
      <c r="N98" s="34">
        <v>2213.34</v>
      </c>
      <c r="O98" s="34">
        <v>2197.08</v>
      </c>
      <c r="P98" s="34">
        <v>2154.9299999999998</v>
      </c>
      <c r="Q98" s="34">
        <v>2138.71</v>
      </c>
      <c r="R98" s="34">
        <v>2137.0500000000002</v>
      </c>
      <c r="S98" s="34">
        <v>2155.63</v>
      </c>
      <c r="T98" s="34">
        <v>2135.9699999999998</v>
      </c>
      <c r="U98" s="34">
        <v>2231.3200000000002</v>
      </c>
      <c r="V98" s="34">
        <v>2244.52</v>
      </c>
      <c r="W98" s="34">
        <v>2210.8200000000002</v>
      </c>
      <c r="X98" s="34">
        <v>1955.67</v>
      </c>
      <c r="Y98" s="34">
        <v>1768.81</v>
      </c>
    </row>
    <row r="99" spans="1:25" x14ac:dyDescent="0.25">
      <c r="A99" s="48">
        <v>16</v>
      </c>
      <c r="B99" s="34">
        <v>1591.96</v>
      </c>
      <c r="C99" s="34">
        <v>1425.31</v>
      </c>
      <c r="D99" s="34">
        <v>1390.59</v>
      </c>
      <c r="E99" s="34">
        <v>1347.11</v>
      </c>
      <c r="F99" s="34">
        <v>1282.99</v>
      </c>
      <c r="G99" s="34">
        <v>1261.27</v>
      </c>
      <c r="H99" s="34">
        <v>1242.22</v>
      </c>
      <c r="I99" s="34">
        <v>1278</v>
      </c>
      <c r="J99" s="34">
        <v>1584.83</v>
      </c>
      <c r="K99" s="34">
        <v>1675.06</v>
      </c>
      <c r="L99" s="34">
        <v>1693.55</v>
      </c>
      <c r="M99" s="34">
        <v>1690.27</v>
      </c>
      <c r="N99" s="34">
        <v>1678.51</v>
      </c>
      <c r="O99" s="34">
        <v>1669.56</v>
      </c>
      <c r="P99" s="34">
        <v>1665.16</v>
      </c>
      <c r="Q99" s="34">
        <v>1651.96</v>
      </c>
      <c r="R99" s="34">
        <v>1583.55</v>
      </c>
      <c r="S99" s="34">
        <v>1683.57</v>
      </c>
      <c r="T99" s="34">
        <v>1734.03</v>
      </c>
      <c r="U99" s="34">
        <v>1948.92</v>
      </c>
      <c r="V99" s="34">
        <v>2006.25</v>
      </c>
      <c r="W99" s="34">
        <v>1975.11</v>
      </c>
      <c r="X99" s="34">
        <v>1665.45</v>
      </c>
      <c r="Y99" s="34">
        <v>1467.76</v>
      </c>
    </row>
    <row r="100" spans="1:25" x14ac:dyDescent="0.25">
      <c r="A100" s="48">
        <v>17</v>
      </c>
      <c r="B100" s="34">
        <v>1425.81</v>
      </c>
      <c r="C100" s="34">
        <v>1341.76</v>
      </c>
      <c r="D100" s="34">
        <v>1249.92</v>
      </c>
      <c r="E100" s="34">
        <v>1210.98</v>
      </c>
      <c r="F100" s="34">
        <v>1253.6199999999999</v>
      </c>
      <c r="G100" s="34">
        <v>1390.62</v>
      </c>
      <c r="H100" s="34">
        <v>1475.4</v>
      </c>
      <c r="I100" s="34">
        <v>1750</v>
      </c>
      <c r="J100" s="34">
        <v>1994.49</v>
      </c>
      <c r="K100" s="34">
        <v>2106.63</v>
      </c>
      <c r="L100" s="34">
        <v>2081.17</v>
      </c>
      <c r="M100" s="34">
        <v>2057.37</v>
      </c>
      <c r="N100" s="34">
        <v>1992.18</v>
      </c>
      <c r="O100" s="34">
        <v>2050.21</v>
      </c>
      <c r="P100" s="34">
        <v>2026.44</v>
      </c>
      <c r="Q100" s="34">
        <v>1976.92</v>
      </c>
      <c r="R100" s="34">
        <v>1993.61</v>
      </c>
      <c r="S100" s="34">
        <v>1991.86</v>
      </c>
      <c r="T100" s="34">
        <v>1963.2</v>
      </c>
      <c r="U100" s="34">
        <v>2030.62</v>
      </c>
      <c r="V100" s="34">
        <v>2045.52</v>
      </c>
      <c r="W100" s="34">
        <v>2014.48</v>
      </c>
      <c r="X100" s="34">
        <v>1704.11</v>
      </c>
      <c r="Y100" s="34">
        <v>1470.91</v>
      </c>
    </row>
    <row r="101" spans="1:25" x14ac:dyDescent="0.25">
      <c r="A101" s="48">
        <v>18</v>
      </c>
      <c r="B101" s="34">
        <v>1390.01</v>
      </c>
      <c r="C101" s="34">
        <v>1265.02</v>
      </c>
      <c r="D101" s="34">
        <v>1193.99</v>
      </c>
      <c r="E101" s="34">
        <v>1060.33</v>
      </c>
      <c r="F101" s="34">
        <v>1269.5999999999999</v>
      </c>
      <c r="G101" s="34">
        <v>1365.98</v>
      </c>
      <c r="H101" s="34">
        <v>1530.41</v>
      </c>
      <c r="I101" s="34">
        <v>1743.52</v>
      </c>
      <c r="J101" s="34">
        <v>1982.66</v>
      </c>
      <c r="K101" s="34">
        <v>2068.2600000000002</v>
      </c>
      <c r="L101" s="34">
        <v>2107.2800000000002</v>
      </c>
      <c r="M101" s="34">
        <v>2107.1799999999998</v>
      </c>
      <c r="N101" s="34">
        <v>2039.12</v>
      </c>
      <c r="O101" s="34">
        <v>2152.3000000000002</v>
      </c>
      <c r="P101" s="34">
        <v>2125.7199999999998</v>
      </c>
      <c r="Q101" s="34">
        <v>2069.19</v>
      </c>
      <c r="R101" s="34">
        <v>2061.94</v>
      </c>
      <c r="S101" s="34">
        <v>2038.76</v>
      </c>
      <c r="T101" s="34">
        <v>1977.43</v>
      </c>
      <c r="U101" s="34">
        <v>2045.13</v>
      </c>
      <c r="V101" s="34">
        <v>2102.33</v>
      </c>
      <c r="W101" s="34">
        <v>2073.73</v>
      </c>
      <c r="X101" s="34">
        <v>1780.26</v>
      </c>
      <c r="Y101" s="34">
        <v>1508.76</v>
      </c>
    </row>
    <row r="102" spans="1:25" x14ac:dyDescent="0.25">
      <c r="A102" s="48">
        <v>19</v>
      </c>
      <c r="B102" s="34">
        <v>1396.13</v>
      </c>
      <c r="C102" s="34">
        <v>1272.25</v>
      </c>
      <c r="D102" s="34">
        <v>1193.78</v>
      </c>
      <c r="E102" s="34">
        <v>1122.52</v>
      </c>
      <c r="F102" s="34">
        <v>1272.8900000000001</v>
      </c>
      <c r="G102" s="34">
        <v>1382.86</v>
      </c>
      <c r="H102" s="34">
        <v>1607.58</v>
      </c>
      <c r="I102" s="34">
        <v>1799.77</v>
      </c>
      <c r="J102" s="34">
        <v>1967</v>
      </c>
      <c r="K102" s="34">
        <v>2023.36</v>
      </c>
      <c r="L102" s="34">
        <v>2011.81</v>
      </c>
      <c r="M102" s="34">
        <v>1991.28</v>
      </c>
      <c r="N102" s="34">
        <v>1979.28</v>
      </c>
      <c r="O102" s="34">
        <v>1982.59</v>
      </c>
      <c r="P102" s="34">
        <v>1973.27</v>
      </c>
      <c r="Q102" s="34">
        <v>1962.95</v>
      </c>
      <c r="R102" s="34">
        <v>1971.94</v>
      </c>
      <c r="S102" s="34">
        <v>1968.72</v>
      </c>
      <c r="T102" s="34">
        <v>1933.86</v>
      </c>
      <c r="U102" s="34">
        <v>2015.07</v>
      </c>
      <c r="V102" s="34">
        <v>2037.67</v>
      </c>
      <c r="W102" s="34">
        <v>2027.66</v>
      </c>
      <c r="X102" s="34">
        <v>1745</v>
      </c>
      <c r="Y102" s="34">
        <v>1475.46</v>
      </c>
    </row>
    <row r="103" spans="1:25" x14ac:dyDescent="0.25">
      <c r="A103" s="48">
        <v>20</v>
      </c>
      <c r="B103" s="34">
        <v>1417.73</v>
      </c>
      <c r="C103" s="34">
        <v>1315.17</v>
      </c>
      <c r="D103" s="34">
        <v>1266.74</v>
      </c>
      <c r="E103" s="34">
        <v>1224.1400000000001</v>
      </c>
      <c r="F103" s="34">
        <v>1297.6500000000001</v>
      </c>
      <c r="G103" s="34">
        <v>1423.26</v>
      </c>
      <c r="H103" s="34">
        <v>1623.69</v>
      </c>
      <c r="I103" s="34">
        <v>1856.69</v>
      </c>
      <c r="J103" s="34">
        <v>2098.58</v>
      </c>
      <c r="K103" s="34">
        <v>2245.64</v>
      </c>
      <c r="L103" s="34">
        <v>2194.96</v>
      </c>
      <c r="M103" s="34">
        <v>2177.2199999999998</v>
      </c>
      <c r="N103" s="34">
        <v>2153.1999999999998</v>
      </c>
      <c r="O103" s="34">
        <v>2165.19</v>
      </c>
      <c r="P103" s="34">
        <v>2154.65</v>
      </c>
      <c r="Q103" s="34">
        <v>2154.41</v>
      </c>
      <c r="R103" s="34">
        <v>2147.75</v>
      </c>
      <c r="S103" s="34">
        <v>2145.7199999999998</v>
      </c>
      <c r="T103" s="34">
        <v>2112.37</v>
      </c>
      <c r="U103" s="34">
        <v>2241.19</v>
      </c>
      <c r="V103" s="34">
        <v>2270.4699999999998</v>
      </c>
      <c r="W103" s="34">
        <v>2230.1799999999998</v>
      </c>
      <c r="X103" s="34">
        <v>1892.7</v>
      </c>
      <c r="Y103" s="34">
        <v>1565.9</v>
      </c>
    </row>
    <row r="104" spans="1:25" x14ac:dyDescent="0.25">
      <c r="A104" s="48">
        <v>21</v>
      </c>
      <c r="B104" s="34">
        <v>1549.63</v>
      </c>
      <c r="C104" s="34">
        <v>1421.58</v>
      </c>
      <c r="D104" s="34">
        <v>1361.75</v>
      </c>
      <c r="E104" s="34">
        <v>1352.73</v>
      </c>
      <c r="F104" s="34">
        <v>1420.58</v>
      </c>
      <c r="G104" s="34">
        <v>1446.85</v>
      </c>
      <c r="H104" s="34">
        <v>1692.91</v>
      </c>
      <c r="I104" s="34">
        <v>2030.48</v>
      </c>
      <c r="J104" s="34">
        <v>2240.96</v>
      </c>
      <c r="K104" s="34">
        <v>2343.21</v>
      </c>
      <c r="L104" s="34">
        <v>2357.67</v>
      </c>
      <c r="M104" s="34">
        <v>2354.12</v>
      </c>
      <c r="N104" s="34">
        <v>2326.98</v>
      </c>
      <c r="O104" s="34">
        <v>2329.11</v>
      </c>
      <c r="P104" s="34">
        <v>2300.59</v>
      </c>
      <c r="Q104" s="34">
        <v>2285.69</v>
      </c>
      <c r="R104" s="34">
        <v>2283.7800000000002</v>
      </c>
      <c r="S104" s="34">
        <v>2236.98</v>
      </c>
      <c r="T104" s="34">
        <v>2295.15</v>
      </c>
      <c r="U104" s="34">
        <v>2257.67</v>
      </c>
      <c r="V104" s="34">
        <v>2315.1799999999998</v>
      </c>
      <c r="W104" s="34">
        <v>2291.0700000000002</v>
      </c>
      <c r="X104" s="34">
        <v>2007.1</v>
      </c>
      <c r="Y104" s="34">
        <v>1849.77</v>
      </c>
    </row>
    <row r="105" spans="1:25" x14ac:dyDescent="0.25">
      <c r="A105" s="48">
        <v>22</v>
      </c>
      <c r="B105" s="34">
        <v>1806.94</v>
      </c>
      <c r="C105" s="34">
        <v>1621.11</v>
      </c>
      <c r="D105" s="34">
        <v>1494.58</v>
      </c>
      <c r="E105" s="34">
        <v>1460.9</v>
      </c>
      <c r="F105" s="34">
        <v>1430.06</v>
      </c>
      <c r="G105" s="34">
        <v>1475.28</v>
      </c>
      <c r="H105" s="34">
        <v>1617.89</v>
      </c>
      <c r="I105" s="34">
        <v>1750.5</v>
      </c>
      <c r="J105" s="34">
        <v>2081.2800000000002</v>
      </c>
      <c r="K105" s="34">
        <v>2247.96</v>
      </c>
      <c r="L105" s="34">
        <v>2256.4899999999998</v>
      </c>
      <c r="M105" s="34">
        <v>2307.56</v>
      </c>
      <c r="N105" s="34">
        <v>2288.0300000000002</v>
      </c>
      <c r="O105" s="34">
        <v>2280.65</v>
      </c>
      <c r="P105" s="34">
        <v>2267.15</v>
      </c>
      <c r="Q105" s="34">
        <v>2269.79</v>
      </c>
      <c r="R105" s="34">
        <v>2236.09</v>
      </c>
      <c r="S105" s="34">
        <v>2238.16</v>
      </c>
      <c r="T105" s="34">
        <v>2253.14</v>
      </c>
      <c r="U105" s="34">
        <v>2320.48</v>
      </c>
      <c r="V105" s="34">
        <v>2336.73</v>
      </c>
      <c r="W105" s="34">
        <v>2293.59</v>
      </c>
      <c r="X105" s="34">
        <v>2004.18</v>
      </c>
      <c r="Y105" s="34">
        <v>1862.98</v>
      </c>
    </row>
    <row r="106" spans="1:25" x14ac:dyDescent="0.25">
      <c r="A106" s="48">
        <v>23</v>
      </c>
      <c r="B106" s="34">
        <v>1605.81</v>
      </c>
      <c r="C106" s="34">
        <v>1458.31</v>
      </c>
      <c r="D106" s="34">
        <v>1422.64</v>
      </c>
      <c r="E106" s="34">
        <v>1383.67</v>
      </c>
      <c r="F106" s="34">
        <v>1376.19</v>
      </c>
      <c r="G106" s="34">
        <v>1390.8</v>
      </c>
      <c r="H106" s="34">
        <v>1409.96</v>
      </c>
      <c r="I106" s="34">
        <v>1443.88</v>
      </c>
      <c r="J106" s="34">
        <v>1713.04</v>
      </c>
      <c r="K106" s="34">
        <v>1899.74</v>
      </c>
      <c r="L106" s="34">
        <v>1950.56</v>
      </c>
      <c r="M106" s="34">
        <v>1943.1</v>
      </c>
      <c r="N106" s="34">
        <v>1841.19</v>
      </c>
      <c r="O106" s="34">
        <v>1790.27</v>
      </c>
      <c r="P106" s="34">
        <v>1786.87</v>
      </c>
      <c r="Q106" s="34">
        <v>1770.02</v>
      </c>
      <c r="R106" s="34">
        <v>1753.33</v>
      </c>
      <c r="S106" s="34">
        <v>1806.46</v>
      </c>
      <c r="T106" s="34">
        <v>1951.32</v>
      </c>
      <c r="U106" s="34">
        <v>2034.5</v>
      </c>
      <c r="V106" s="34">
        <v>2075.9899999999998</v>
      </c>
      <c r="W106" s="34">
        <v>2074.46</v>
      </c>
      <c r="X106" s="34">
        <v>1775.29</v>
      </c>
      <c r="Y106" s="34">
        <v>1573.15</v>
      </c>
    </row>
    <row r="107" spans="1:25" x14ac:dyDescent="0.25">
      <c r="A107" s="48">
        <v>24</v>
      </c>
      <c r="B107" s="34">
        <v>1518.54</v>
      </c>
      <c r="C107" s="34">
        <v>1439.05</v>
      </c>
      <c r="D107" s="34">
        <v>1403.36</v>
      </c>
      <c r="E107" s="34">
        <v>1387.64</v>
      </c>
      <c r="F107" s="34">
        <v>1447.93</v>
      </c>
      <c r="G107" s="34">
        <v>1473.74</v>
      </c>
      <c r="H107" s="34">
        <v>1739.22</v>
      </c>
      <c r="I107" s="34">
        <v>2042.51</v>
      </c>
      <c r="J107" s="34">
        <v>2187.9499999999998</v>
      </c>
      <c r="K107" s="34">
        <v>2249.29</v>
      </c>
      <c r="L107" s="34">
        <v>2243.89</v>
      </c>
      <c r="M107" s="34">
        <v>2249.71</v>
      </c>
      <c r="N107" s="34">
        <v>2240.87</v>
      </c>
      <c r="O107" s="34">
        <v>2265.85</v>
      </c>
      <c r="P107" s="34">
        <v>2249.1</v>
      </c>
      <c r="Q107" s="34">
        <v>2258.6999999999998</v>
      </c>
      <c r="R107" s="34">
        <v>2231.69</v>
      </c>
      <c r="S107" s="34">
        <v>2210.16</v>
      </c>
      <c r="T107" s="34">
        <v>2149.54</v>
      </c>
      <c r="U107" s="34">
        <v>2254.46</v>
      </c>
      <c r="V107" s="34">
        <v>2328.4899999999998</v>
      </c>
      <c r="W107" s="34">
        <v>2311.85</v>
      </c>
      <c r="X107" s="34">
        <v>2023.93</v>
      </c>
      <c r="Y107" s="34">
        <v>1698.08</v>
      </c>
    </row>
    <row r="108" spans="1:25" x14ac:dyDescent="0.25">
      <c r="A108" s="48">
        <v>25</v>
      </c>
      <c r="B108" s="34">
        <v>1579.82</v>
      </c>
      <c r="C108" s="34">
        <v>1446.17</v>
      </c>
      <c r="D108" s="34">
        <v>1415.66</v>
      </c>
      <c r="E108" s="34">
        <v>1393.19</v>
      </c>
      <c r="F108" s="34">
        <v>1445.91</v>
      </c>
      <c r="G108" s="34">
        <v>1461.92</v>
      </c>
      <c r="H108" s="34">
        <v>1701.62</v>
      </c>
      <c r="I108" s="34">
        <v>1997.47</v>
      </c>
      <c r="J108" s="34">
        <v>2176.89</v>
      </c>
      <c r="K108" s="34">
        <v>2247.0100000000002</v>
      </c>
      <c r="L108" s="34">
        <v>2248.69</v>
      </c>
      <c r="M108" s="34">
        <v>2254.38</v>
      </c>
      <c r="N108" s="34">
        <v>2258.42</v>
      </c>
      <c r="O108" s="34">
        <v>2272.4499999999998</v>
      </c>
      <c r="P108" s="34">
        <v>2271.02</v>
      </c>
      <c r="Q108" s="34">
        <v>2265.41</v>
      </c>
      <c r="R108" s="34">
        <v>2244.04</v>
      </c>
      <c r="S108" s="34">
        <v>2243.5300000000002</v>
      </c>
      <c r="T108" s="34">
        <v>2194.86</v>
      </c>
      <c r="U108" s="34">
        <v>2269.54</v>
      </c>
      <c r="V108" s="34">
        <v>2333.54</v>
      </c>
      <c r="W108" s="34">
        <v>2305.79</v>
      </c>
      <c r="X108" s="34">
        <v>2041.96</v>
      </c>
      <c r="Y108" s="34">
        <v>1726.37</v>
      </c>
    </row>
    <row r="109" spans="1:25" x14ac:dyDescent="0.25">
      <c r="A109" s="48">
        <v>26</v>
      </c>
      <c r="B109" s="34">
        <v>1635.7</v>
      </c>
      <c r="C109" s="34">
        <v>1441.43</v>
      </c>
      <c r="D109" s="34">
        <v>1425.09</v>
      </c>
      <c r="E109" s="34">
        <v>1419.98</v>
      </c>
      <c r="F109" s="34">
        <v>1441.84</v>
      </c>
      <c r="G109" s="34">
        <v>1524.29</v>
      </c>
      <c r="H109" s="34">
        <v>1783.26</v>
      </c>
      <c r="I109" s="34">
        <v>2092</v>
      </c>
      <c r="J109" s="34">
        <v>2286.41</v>
      </c>
      <c r="K109" s="34">
        <v>2364.77</v>
      </c>
      <c r="L109" s="34">
        <v>2351.0500000000002</v>
      </c>
      <c r="M109" s="34">
        <v>2351.1</v>
      </c>
      <c r="N109" s="34">
        <v>2326.4</v>
      </c>
      <c r="O109" s="34">
        <v>2322.9699999999998</v>
      </c>
      <c r="P109" s="34">
        <v>2320.42</v>
      </c>
      <c r="Q109" s="34">
        <v>2290.23</v>
      </c>
      <c r="R109" s="34">
        <v>2275.7600000000002</v>
      </c>
      <c r="S109" s="34">
        <v>2251.8000000000002</v>
      </c>
      <c r="T109" s="34">
        <v>2224.84</v>
      </c>
      <c r="U109" s="34">
        <v>2266.02</v>
      </c>
      <c r="V109" s="34">
        <v>2306.5500000000002</v>
      </c>
      <c r="W109" s="34">
        <v>2306.4499999999998</v>
      </c>
      <c r="X109" s="34">
        <v>2084.37</v>
      </c>
      <c r="Y109" s="34">
        <v>1709.03</v>
      </c>
    </row>
    <row r="110" spans="1:25" x14ac:dyDescent="0.25">
      <c r="A110" s="48">
        <v>27</v>
      </c>
      <c r="B110" s="34">
        <v>1610.27</v>
      </c>
      <c r="C110" s="34">
        <v>1445.18</v>
      </c>
      <c r="D110" s="34">
        <v>1438.77</v>
      </c>
      <c r="E110" s="34">
        <v>1432.22</v>
      </c>
      <c r="F110" s="34">
        <v>1440.19</v>
      </c>
      <c r="G110" s="34">
        <v>1479.19</v>
      </c>
      <c r="H110" s="34">
        <v>1729.1</v>
      </c>
      <c r="I110" s="34">
        <v>2043.41</v>
      </c>
      <c r="J110" s="34">
        <v>2273.08</v>
      </c>
      <c r="K110" s="34">
        <v>2375.23</v>
      </c>
      <c r="L110" s="34">
        <v>2356.69</v>
      </c>
      <c r="M110" s="34">
        <v>2359.92</v>
      </c>
      <c r="N110" s="34">
        <v>2355.14</v>
      </c>
      <c r="O110" s="34">
        <v>2393.41</v>
      </c>
      <c r="P110" s="34">
        <v>2341.08</v>
      </c>
      <c r="Q110" s="34">
        <v>2327.5500000000002</v>
      </c>
      <c r="R110" s="34">
        <v>2290.6999999999998</v>
      </c>
      <c r="S110" s="34">
        <v>2272.48</v>
      </c>
      <c r="T110" s="34">
        <v>2246.21</v>
      </c>
      <c r="U110" s="34">
        <v>2281.8200000000002</v>
      </c>
      <c r="V110" s="34">
        <v>2360.27</v>
      </c>
      <c r="W110" s="34">
        <v>2348.0100000000002</v>
      </c>
      <c r="X110" s="34">
        <v>2088.5100000000002</v>
      </c>
      <c r="Y110" s="34">
        <v>1714.18</v>
      </c>
    </row>
    <row r="111" spans="1:25" x14ac:dyDescent="0.25">
      <c r="A111" s="48">
        <v>28</v>
      </c>
      <c r="B111" s="34">
        <v>1609.89</v>
      </c>
      <c r="C111" s="34">
        <v>1452.33</v>
      </c>
      <c r="D111" s="34">
        <v>1437.96</v>
      </c>
      <c r="E111" s="34">
        <v>1431.91</v>
      </c>
      <c r="F111" s="34">
        <v>1450.37</v>
      </c>
      <c r="G111" s="34">
        <v>1495.01</v>
      </c>
      <c r="H111" s="34">
        <v>1775.96</v>
      </c>
      <c r="I111" s="34">
        <v>2064.12</v>
      </c>
      <c r="J111" s="34">
        <v>2309.86</v>
      </c>
      <c r="K111" s="34">
        <v>2435.27</v>
      </c>
      <c r="L111" s="34">
        <v>2441.29</v>
      </c>
      <c r="M111" s="34">
        <v>2445.7199999999998</v>
      </c>
      <c r="N111" s="34">
        <v>2432.0300000000002</v>
      </c>
      <c r="O111" s="34">
        <v>2435.21</v>
      </c>
      <c r="P111" s="34">
        <v>2418.29</v>
      </c>
      <c r="Q111" s="34">
        <v>2406.36</v>
      </c>
      <c r="R111" s="34">
        <v>2395.81</v>
      </c>
      <c r="S111" s="34">
        <v>2319.35</v>
      </c>
      <c r="T111" s="34">
        <v>2322.59</v>
      </c>
      <c r="U111" s="34">
        <v>2322.86</v>
      </c>
      <c r="V111" s="34">
        <v>2376.69</v>
      </c>
      <c r="W111" s="34">
        <v>2423.6799999999998</v>
      </c>
      <c r="X111" s="34">
        <v>2183.87</v>
      </c>
      <c r="Y111" s="34">
        <v>2004.59</v>
      </c>
    </row>
    <row r="112" spans="1:25" x14ac:dyDescent="0.25">
      <c r="A112" s="48">
        <v>29</v>
      </c>
      <c r="B112" s="34">
        <v>1971.3</v>
      </c>
      <c r="C112" s="34">
        <v>1818.13</v>
      </c>
      <c r="D112" s="34">
        <v>1668.13</v>
      </c>
      <c r="E112" s="34">
        <v>1629.55</v>
      </c>
      <c r="F112" s="34">
        <v>1646.65</v>
      </c>
      <c r="G112" s="34">
        <v>1650.42</v>
      </c>
      <c r="H112" s="34">
        <v>1693.44</v>
      </c>
      <c r="I112" s="34">
        <v>1894.97</v>
      </c>
      <c r="J112" s="34">
        <v>2167.86</v>
      </c>
      <c r="K112" s="34">
        <v>2396.33</v>
      </c>
      <c r="L112" s="34">
        <v>2429.1999999999998</v>
      </c>
      <c r="M112" s="34">
        <v>2420.92</v>
      </c>
      <c r="N112" s="34">
        <v>2335.0700000000002</v>
      </c>
      <c r="O112" s="34">
        <v>2324.67</v>
      </c>
      <c r="P112" s="34">
        <v>2295.06</v>
      </c>
      <c r="Q112" s="34">
        <v>2242.9</v>
      </c>
      <c r="R112" s="34">
        <v>2219.17</v>
      </c>
      <c r="S112" s="34">
        <v>2219.92</v>
      </c>
      <c r="T112" s="34">
        <v>2232.63</v>
      </c>
      <c r="U112" s="34">
        <v>2327.38</v>
      </c>
      <c r="V112" s="34">
        <v>2438.17</v>
      </c>
      <c r="W112" s="34">
        <v>2384.0500000000002</v>
      </c>
      <c r="X112" s="34">
        <v>2129.54</v>
      </c>
      <c r="Y112" s="34">
        <v>1975.23</v>
      </c>
    </row>
    <row r="113" spans="1:25" x14ac:dyDescent="0.25">
      <c r="A113" s="48">
        <v>30</v>
      </c>
      <c r="B113" s="34">
        <v>1931.3</v>
      </c>
      <c r="C113" s="34">
        <v>1775.33</v>
      </c>
      <c r="D113" s="34">
        <v>1646.3</v>
      </c>
      <c r="E113" s="34">
        <v>1595.55</v>
      </c>
      <c r="F113" s="34">
        <v>1596.56</v>
      </c>
      <c r="G113" s="34">
        <v>1630.18</v>
      </c>
      <c r="H113" s="34">
        <v>1648.04</v>
      </c>
      <c r="I113" s="34">
        <v>1775.26</v>
      </c>
      <c r="J113" s="34">
        <v>2028</v>
      </c>
      <c r="K113" s="34">
        <v>2190.4499999999998</v>
      </c>
      <c r="L113" s="34">
        <v>2257.91</v>
      </c>
      <c r="M113" s="34">
        <v>2250.9899999999998</v>
      </c>
      <c r="N113" s="34">
        <v>2230.4899999999998</v>
      </c>
      <c r="O113" s="34">
        <v>2231.0100000000002</v>
      </c>
      <c r="P113" s="34">
        <v>2135.29</v>
      </c>
      <c r="Q113" s="34">
        <v>2119.35</v>
      </c>
      <c r="R113" s="34">
        <v>2160.65</v>
      </c>
      <c r="S113" s="34">
        <v>2185.7600000000002</v>
      </c>
      <c r="T113" s="34">
        <v>2208.54</v>
      </c>
      <c r="U113" s="34">
        <v>2398.8200000000002</v>
      </c>
      <c r="V113" s="34">
        <v>2519.73</v>
      </c>
      <c r="W113" s="34">
        <v>2403.9699999999998</v>
      </c>
      <c r="X113" s="34">
        <v>2087.0500000000002</v>
      </c>
      <c r="Y113" s="34">
        <v>1911.13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15.75" thickBot="1" x14ac:dyDescent="0.3">
      <c r="A115" s="22" t="s">
        <v>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25"/>
      <c r="P115" s="38">
        <v>945218.8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22" t="s">
        <v>85</v>
      </c>
    </row>
    <row r="119" spans="1:25" ht="34.5" customHeight="1" x14ac:dyDescent="0.25">
      <c r="A119" s="115" t="s">
        <v>86</v>
      </c>
      <c r="B119" s="115"/>
      <c r="C119" s="115"/>
      <c r="D119" s="115"/>
      <c r="E119" s="115"/>
      <c r="F119" s="115"/>
      <c r="G119" s="115"/>
      <c r="H119" s="116">
        <f>[1]Данные!C45</f>
        <v>240909.33</v>
      </c>
      <c r="I119" s="117"/>
      <c r="J119" s="118"/>
      <c r="K119" s="7"/>
      <c r="L119" s="7"/>
      <c r="M119" s="7"/>
      <c r="N119" s="7"/>
    </row>
    <row r="122" spans="1:25" x14ac:dyDescent="0.25">
      <c r="U122" s="17"/>
      <c r="V122" s="17"/>
    </row>
  </sheetData>
  <mergeCells count="15">
    <mergeCell ref="U2:Y2"/>
    <mergeCell ref="A119:G119"/>
    <mergeCell ref="H119:J119"/>
    <mergeCell ref="A16:A17"/>
    <mergeCell ref="B16:Y16"/>
    <mergeCell ref="A49:A50"/>
    <mergeCell ref="B49:Y49"/>
    <mergeCell ref="A82:A83"/>
    <mergeCell ref="B82:Y8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89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53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77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119" t="s">
        <v>95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26" s="11" customFormat="1" ht="16.5" x14ac:dyDescent="0.25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2018.33</v>
      </c>
      <c r="C18" s="34">
        <v>1928.76</v>
      </c>
      <c r="D18" s="34">
        <v>1913.3</v>
      </c>
      <c r="E18" s="34">
        <v>1911.37</v>
      </c>
      <c r="F18" s="34">
        <v>1925.83</v>
      </c>
      <c r="G18" s="34">
        <v>1931.23</v>
      </c>
      <c r="H18" s="34">
        <v>1953.17</v>
      </c>
      <c r="I18" s="34">
        <v>2154.2399999999998</v>
      </c>
      <c r="J18" s="34">
        <v>2350.41</v>
      </c>
      <c r="K18" s="34">
        <v>2384.33</v>
      </c>
      <c r="L18" s="34">
        <v>2408.2199999999998</v>
      </c>
      <c r="M18" s="34">
        <v>2423.3200000000002</v>
      </c>
      <c r="N18" s="34">
        <v>2411.92</v>
      </c>
      <c r="O18" s="34">
        <v>2407.37</v>
      </c>
      <c r="P18" s="34">
        <v>2397.9</v>
      </c>
      <c r="Q18" s="34">
        <v>2394.08</v>
      </c>
      <c r="R18" s="34">
        <v>2403.96</v>
      </c>
      <c r="S18" s="34">
        <v>2400.06</v>
      </c>
      <c r="T18" s="34">
        <v>2409.5300000000002</v>
      </c>
      <c r="U18" s="34">
        <v>2468.37</v>
      </c>
      <c r="V18" s="34">
        <v>2456.81</v>
      </c>
      <c r="W18" s="34">
        <v>2379.06</v>
      </c>
      <c r="X18" s="34">
        <v>2308.75</v>
      </c>
      <c r="Y18" s="34">
        <v>2161.54</v>
      </c>
    </row>
    <row r="19" spans="1:25" x14ac:dyDescent="0.25">
      <c r="A19" s="48">
        <v>2</v>
      </c>
      <c r="B19" s="34">
        <v>1926.43</v>
      </c>
      <c r="C19" s="34">
        <v>1866.51</v>
      </c>
      <c r="D19" s="34">
        <v>1808.55</v>
      </c>
      <c r="E19" s="34">
        <v>1801.21</v>
      </c>
      <c r="F19" s="34">
        <v>1809.01</v>
      </c>
      <c r="G19" s="34">
        <v>1826.43</v>
      </c>
      <c r="H19" s="34">
        <v>1815.22</v>
      </c>
      <c r="I19" s="34">
        <v>1865.81</v>
      </c>
      <c r="J19" s="34">
        <v>2049.73</v>
      </c>
      <c r="K19" s="34">
        <v>2161.98</v>
      </c>
      <c r="L19" s="34">
        <v>2191.4699999999998</v>
      </c>
      <c r="M19" s="34">
        <v>2197.63</v>
      </c>
      <c r="N19" s="34">
        <v>2195.79</v>
      </c>
      <c r="O19" s="34">
        <v>2204.08</v>
      </c>
      <c r="P19" s="34">
        <v>2197.41</v>
      </c>
      <c r="Q19" s="34">
        <v>2185.8200000000002</v>
      </c>
      <c r="R19" s="34">
        <v>2187.04</v>
      </c>
      <c r="S19" s="34">
        <v>2199.79</v>
      </c>
      <c r="T19" s="34">
        <v>2372.98</v>
      </c>
      <c r="U19" s="34">
        <v>2468.19</v>
      </c>
      <c r="V19" s="34">
        <v>2432.79</v>
      </c>
      <c r="W19" s="34">
        <v>2291.08</v>
      </c>
      <c r="X19" s="34">
        <v>2129.42</v>
      </c>
      <c r="Y19" s="34">
        <v>2054.8000000000002</v>
      </c>
    </row>
    <row r="20" spans="1:25" x14ac:dyDescent="0.25">
      <c r="A20" s="48">
        <v>3</v>
      </c>
      <c r="B20" s="34">
        <v>1912.26</v>
      </c>
      <c r="C20" s="34">
        <v>1871.07</v>
      </c>
      <c r="D20" s="34">
        <v>1810.18</v>
      </c>
      <c r="E20" s="34">
        <v>1808.46</v>
      </c>
      <c r="F20" s="34">
        <v>1867.34</v>
      </c>
      <c r="G20" s="34">
        <v>1926.02</v>
      </c>
      <c r="H20" s="34">
        <v>2138.2800000000002</v>
      </c>
      <c r="I20" s="34">
        <v>2385.77</v>
      </c>
      <c r="J20" s="34">
        <v>2465.4</v>
      </c>
      <c r="K20" s="34">
        <v>2526.88</v>
      </c>
      <c r="L20" s="34">
        <v>2519.5300000000002</v>
      </c>
      <c r="M20" s="34">
        <v>2549.91</v>
      </c>
      <c r="N20" s="34">
        <v>2519.5</v>
      </c>
      <c r="O20" s="34">
        <v>2533.6999999999998</v>
      </c>
      <c r="P20" s="34">
        <v>2511.31</v>
      </c>
      <c r="Q20" s="34">
        <v>2503.61</v>
      </c>
      <c r="R20" s="34">
        <v>2492.31</v>
      </c>
      <c r="S20" s="34">
        <v>2459.25</v>
      </c>
      <c r="T20" s="34">
        <v>2462.6999999999998</v>
      </c>
      <c r="U20" s="34">
        <v>2511.71</v>
      </c>
      <c r="V20" s="34">
        <v>2545.9499999999998</v>
      </c>
      <c r="W20" s="34">
        <v>2487.58</v>
      </c>
      <c r="X20" s="34">
        <v>2342.84</v>
      </c>
      <c r="Y20" s="34">
        <v>2071.7800000000002</v>
      </c>
    </row>
    <row r="21" spans="1:25" x14ac:dyDescent="0.25">
      <c r="A21" s="48">
        <v>4</v>
      </c>
      <c r="B21" s="34">
        <v>1900.04</v>
      </c>
      <c r="C21" s="34">
        <v>1828.33</v>
      </c>
      <c r="D21" s="34">
        <v>1773.69</v>
      </c>
      <c r="E21" s="34">
        <v>1782.12</v>
      </c>
      <c r="F21" s="34">
        <v>1861.93</v>
      </c>
      <c r="G21" s="34">
        <v>1914.14</v>
      </c>
      <c r="H21" s="34">
        <v>2042.89</v>
      </c>
      <c r="I21" s="34">
        <v>2314.79</v>
      </c>
      <c r="J21" s="34">
        <v>2429.8200000000002</v>
      </c>
      <c r="K21" s="34">
        <v>2486.2199999999998</v>
      </c>
      <c r="L21" s="34">
        <v>2481.9299999999998</v>
      </c>
      <c r="M21" s="34">
        <v>2471.79</v>
      </c>
      <c r="N21" s="34">
        <v>2436.85</v>
      </c>
      <c r="O21" s="34">
        <v>2436.65</v>
      </c>
      <c r="P21" s="34">
        <v>2433.08</v>
      </c>
      <c r="Q21" s="34">
        <v>2435.4</v>
      </c>
      <c r="R21" s="34">
        <v>2431.34</v>
      </c>
      <c r="S21" s="34">
        <v>2397.64</v>
      </c>
      <c r="T21" s="34">
        <v>2404.83</v>
      </c>
      <c r="U21" s="34">
        <v>2510.48</v>
      </c>
      <c r="V21" s="34">
        <v>2489.65</v>
      </c>
      <c r="W21" s="34">
        <v>2417.11</v>
      </c>
      <c r="X21" s="34">
        <v>2196.7800000000002</v>
      </c>
      <c r="Y21" s="34">
        <v>1972.54</v>
      </c>
    </row>
    <row r="22" spans="1:25" x14ac:dyDescent="0.25">
      <c r="A22" s="48">
        <v>5</v>
      </c>
      <c r="B22" s="34">
        <v>1901.02</v>
      </c>
      <c r="C22" s="34">
        <v>1833.73</v>
      </c>
      <c r="D22" s="34">
        <v>1785.3</v>
      </c>
      <c r="E22" s="34">
        <v>1784.19</v>
      </c>
      <c r="F22" s="34">
        <v>1834.92</v>
      </c>
      <c r="G22" s="34">
        <v>1907.24</v>
      </c>
      <c r="H22" s="34">
        <v>1979.3</v>
      </c>
      <c r="I22" s="34">
        <v>2281.67</v>
      </c>
      <c r="J22" s="34">
        <v>2382.59</v>
      </c>
      <c r="K22" s="34">
        <v>2409.2199999999998</v>
      </c>
      <c r="L22" s="34">
        <v>2401.46</v>
      </c>
      <c r="M22" s="34">
        <v>2400.7600000000002</v>
      </c>
      <c r="N22" s="34">
        <v>2404.98</v>
      </c>
      <c r="O22" s="34">
        <v>2402.84</v>
      </c>
      <c r="P22" s="34">
        <v>2402.19</v>
      </c>
      <c r="Q22" s="34">
        <v>2395.1999999999998</v>
      </c>
      <c r="R22" s="34">
        <v>2387.8200000000002</v>
      </c>
      <c r="S22" s="34">
        <v>2377.9899999999998</v>
      </c>
      <c r="T22" s="34">
        <v>2372.8000000000002</v>
      </c>
      <c r="U22" s="34">
        <v>2438.4499999999998</v>
      </c>
      <c r="V22" s="34">
        <v>2457.48</v>
      </c>
      <c r="W22" s="34">
        <v>2414.9299999999998</v>
      </c>
      <c r="X22" s="34">
        <v>2055.7399999999998</v>
      </c>
      <c r="Y22" s="34">
        <v>1890.14</v>
      </c>
    </row>
    <row r="23" spans="1:25" x14ac:dyDescent="0.25">
      <c r="A23" s="48">
        <v>6</v>
      </c>
      <c r="B23" s="34">
        <v>1850.87</v>
      </c>
      <c r="C23" s="34">
        <v>1817.27</v>
      </c>
      <c r="D23" s="34">
        <v>1800.12</v>
      </c>
      <c r="E23" s="34">
        <v>1801.4</v>
      </c>
      <c r="F23" s="34">
        <v>1810.9</v>
      </c>
      <c r="G23" s="34">
        <v>1863.11</v>
      </c>
      <c r="H23" s="34">
        <v>2072.83</v>
      </c>
      <c r="I23" s="34">
        <v>2313.02</v>
      </c>
      <c r="J23" s="34">
        <v>2367.9</v>
      </c>
      <c r="K23" s="34">
        <v>2495.42</v>
      </c>
      <c r="L23" s="34">
        <v>2503.0500000000002</v>
      </c>
      <c r="M23" s="34">
        <v>2483.98</v>
      </c>
      <c r="N23" s="34">
        <v>2458.7199999999998</v>
      </c>
      <c r="O23" s="34">
        <v>2467.48</v>
      </c>
      <c r="P23" s="34">
        <v>2457.6799999999998</v>
      </c>
      <c r="Q23" s="34">
        <v>2441.2399999999998</v>
      </c>
      <c r="R23" s="34">
        <v>2434.31</v>
      </c>
      <c r="S23" s="34">
        <v>2423.3000000000002</v>
      </c>
      <c r="T23" s="34">
        <v>2419.54</v>
      </c>
      <c r="U23" s="34">
        <v>2454.8200000000002</v>
      </c>
      <c r="V23" s="34">
        <v>2540.89</v>
      </c>
      <c r="W23" s="34">
        <v>2455.91</v>
      </c>
      <c r="X23" s="34">
        <v>2097.25</v>
      </c>
      <c r="Y23" s="34">
        <v>1903.18</v>
      </c>
    </row>
    <row r="24" spans="1:25" x14ac:dyDescent="0.25">
      <c r="A24" s="48">
        <v>7</v>
      </c>
      <c r="B24" s="34">
        <v>1837.35</v>
      </c>
      <c r="C24" s="34">
        <v>1759.73</v>
      </c>
      <c r="D24" s="34">
        <v>1731.07</v>
      </c>
      <c r="E24" s="34">
        <v>1742.16</v>
      </c>
      <c r="F24" s="34">
        <v>1823.98</v>
      </c>
      <c r="G24" s="34">
        <v>1891.87</v>
      </c>
      <c r="H24" s="34">
        <v>2077.17</v>
      </c>
      <c r="I24" s="34">
        <v>2347.5100000000002</v>
      </c>
      <c r="J24" s="34">
        <v>2474.2600000000002</v>
      </c>
      <c r="K24" s="34">
        <v>2581.54</v>
      </c>
      <c r="L24" s="34">
        <v>2602.6</v>
      </c>
      <c r="M24" s="34">
        <v>2615.11</v>
      </c>
      <c r="N24" s="34">
        <v>2569.2199999999998</v>
      </c>
      <c r="O24" s="34">
        <v>2611.94</v>
      </c>
      <c r="P24" s="34">
        <v>2568.6799999999998</v>
      </c>
      <c r="Q24" s="34">
        <v>2483.6</v>
      </c>
      <c r="R24" s="34">
        <v>2490.48</v>
      </c>
      <c r="S24" s="34">
        <v>2443.98</v>
      </c>
      <c r="T24" s="34">
        <v>2452.77</v>
      </c>
      <c r="U24" s="34">
        <v>2606.2199999999998</v>
      </c>
      <c r="V24" s="34">
        <v>2648.45</v>
      </c>
      <c r="W24" s="34">
        <v>2575.23</v>
      </c>
      <c r="X24" s="34">
        <v>2333.67</v>
      </c>
      <c r="Y24" s="34">
        <v>2084.33</v>
      </c>
    </row>
    <row r="25" spans="1:25" x14ac:dyDescent="0.25">
      <c r="A25" s="48">
        <v>8</v>
      </c>
      <c r="B25" s="34">
        <v>1977.95</v>
      </c>
      <c r="C25" s="34">
        <v>1892.2</v>
      </c>
      <c r="D25" s="34">
        <v>1875.31</v>
      </c>
      <c r="E25" s="34">
        <v>1899.98</v>
      </c>
      <c r="F25" s="34">
        <v>1909.11</v>
      </c>
      <c r="G25" s="34">
        <v>1936.16</v>
      </c>
      <c r="H25" s="34">
        <v>1948.53</v>
      </c>
      <c r="I25" s="34">
        <v>2048.63</v>
      </c>
      <c r="J25" s="34">
        <v>2346.42</v>
      </c>
      <c r="K25" s="34">
        <v>2414.0500000000002</v>
      </c>
      <c r="L25" s="34">
        <v>2449.71</v>
      </c>
      <c r="M25" s="34">
        <v>2625.17</v>
      </c>
      <c r="N25" s="34">
        <v>2496.0300000000002</v>
      </c>
      <c r="O25" s="34">
        <v>2448.61</v>
      </c>
      <c r="P25" s="34">
        <v>2420.71</v>
      </c>
      <c r="Q25" s="34">
        <v>2413</v>
      </c>
      <c r="R25" s="34">
        <v>2436.5</v>
      </c>
      <c r="S25" s="34">
        <v>2412.41</v>
      </c>
      <c r="T25" s="34">
        <v>2423.46</v>
      </c>
      <c r="U25" s="34">
        <v>2623.89</v>
      </c>
      <c r="V25" s="34">
        <v>2655.72</v>
      </c>
      <c r="W25" s="34">
        <v>2568.9299999999998</v>
      </c>
      <c r="X25" s="34">
        <v>2279.62</v>
      </c>
      <c r="Y25" s="34">
        <v>2058.44</v>
      </c>
    </row>
    <row r="26" spans="1:25" x14ac:dyDescent="0.25">
      <c r="A26" s="48">
        <v>9</v>
      </c>
      <c r="B26" s="34">
        <v>1972.48</v>
      </c>
      <c r="C26" s="34">
        <v>1850.52</v>
      </c>
      <c r="D26" s="34">
        <v>1814.11</v>
      </c>
      <c r="E26" s="34">
        <v>1791.8</v>
      </c>
      <c r="F26" s="34">
        <v>1794.46</v>
      </c>
      <c r="G26" s="34">
        <v>1792.36</v>
      </c>
      <c r="H26" s="34">
        <v>1762.59</v>
      </c>
      <c r="I26" s="34">
        <v>1843.89</v>
      </c>
      <c r="J26" s="34">
        <v>1953.11</v>
      </c>
      <c r="K26" s="34">
        <v>2200.5300000000002</v>
      </c>
      <c r="L26" s="34">
        <v>2305.4299999999998</v>
      </c>
      <c r="M26" s="34">
        <v>2309.04</v>
      </c>
      <c r="N26" s="34">
        <v>2323.87</v>
      </c>
      <c r="O26" s="34">
        <v>2286.8200000000002</v>
      </c>
      <c r="P26" s="34">
        <v>2263.7800000000002</v>
      </c>
      <c r="Q26" s="34">
        <v>2256.65</v>
      </c>
      <c r="R26" s="34">
        <v>2266.7399999999998</v>
      </c>
      <c r="S26" s="34">
        <v>2330.65</v>
      </c>
      <c r="T26" s="34">
        <v>2357.73</v>
      </c>
      <c r="U26" s="34">
        <v>2539.3200000000002</v>
      </c>
      <c r="V26" s="34">
        <v>2518.34</v>
      </c>
      <c r="W26" s="34">
        <v>2499.66</v>
      </c>
      <c r="X26" s="34">
        <v>2047.64</v>
      </c>
      <c r="Y26" s="34">
        <v>1893.5</v>
      </c>
    </row>
    <row r="27" spans="1:25" x14ac:dyDescent="0.25">
      <c r="A27" s="48">
        <v>10</v>
      </c>
      <c r="B27" s="34">
        <v>1878.57</v>
      </c>
      <c r="C27" s="34">
        <v>1842.01</v>
      </c>
      <c r="D27" s="34">
        <v>1836.12</v>
      </c>
      <c r="E27" s="34">
        <v>1835.67</v>
      </c>
      <c r="F27" s="34">
        <v>1856.7</v>
      </c>
      <c r="G27" s="34">
        <v>1886</v>
      </c>
      <c r="H27" s="34">
        <v>1986.84</v>
      </c>
      <c r="I27" s="34">
        <v>2254.91</v>
      </c>
      <c r="J27" s="34">
        <v>2630.28</v>
      </c>
      <c r="K27" s="34">
        <v>2723.05</v>
      </c>
      <c r="L27" s="34">
        <v>2767.93</v>
      </c>
      <c r="M27" s="34">
        <v>2769.17</v>
      </c>
      <c r="N27" s="34">
        <v>2746.33</v>
      </c>
      <c r="O27" s="34">
        <v>2779.58</v>
      </c>
      <c r="P27" s="34">
        <v>2764.48</v>
      </c>
      <c r="Q27" s="34">
        <v>2746.56</v>
      </c>
      <c r="R27" s="34">
        <v>2685.85</v>
      </c>
      <c r="S27" s="34">
        <v>2449.1799999999998</v>
      </c>
      <c r="T27" s="34">
        <v>2412.12</v>
      </c>
      <c r="U27" s="34">
        <v>2596.5</v>
      </c>
      <c r="V27" s="34">
        <v>2607.25</v>
      </c>
      <c r="W27" s="34">
        <v>2577.66</v>
      </c>
      <c r="X27" s="34">
        <v>2063.39</v>
      </c>
      <c r="Y27" s="34">
        <v>1896.14</v>
      </c>
    </row>
    <row r="28" spans="1:25" x14ac:dyDescent="0.25">
      <c r="A28" s="48">
        <v>11</v>
      </c>
      <c r="B28" s="34">
        <v>1781.89</v>
      </c>
      <c r="C28" s="34">
        <v>1628.87</v>
      </c>
      <c r="D28" s="34">
        <v>1101.08</v>
      </c>
      <c r="E28" s="34">
        <v>1101.57</v>
      </c>
      <c r="F28" s="34">
        <v>1123.28</v>
      </c>
      <c r="G28" s="34">
        <v>1733.86</v>
      </c>
      <c r="H28" s="34">
        <v>1866.31</v>
      </c>
      <c r="I28" s="34">
        <v>2139.02</v>
      </c>
      <c r="J28" s="34">
        <v>2340.4299999999998</v>
      </c>
      <c r="K28" s="34">
        <v>2382.98</v>
      </c>
      <c r="L28" s="34">
        <v>2376.0100000000002</v>
      </c>
      <c r="M28" s="34">
        <v>2419.79</v>
      </c>
      <c r="N28" s="34">
        <v>2247.36</v>
      </c>
      <c r="O28" s="34">
        <v>2400.39</v>
      </c>
      <c r="P28" s="34">
        <v>2369.6999999999998</v>
      </c>
      <c r="Q28" s="34">
        <v>2337.98</v>
      </c>
      <c r="R28" s="34">
        <v>2310.92</v>
      </c>
      <c r="S28" s="34">
        <v>2294.73</v>
      </c>
      <c r="T28" s="34">
        <v>2302.5300000000002</v>
      </c>
      <c r="U28" s="34">
        <v>2401.21</v>
      </c>
      <c r="V28" s="34">
        <v>2417.81</v>
      </c>
      <c r="W28" s="34">
        <v>2356.86</v>
      </c>
      <c r="X28" s="34">
        <v>1944.71</v>
      </c>
      <c r="Y28" s="34">
        <v>1461.53</v>
      </c>
    </row>
    <row r="29" spans="1:25" x14ac:dyDescent="0.25">
      <c r="A29" s="48">
        <v>12</v>
      </c>
      <c r="B29" s="34">
        <v>1496.06</v>
      </c>
      <c r="C29" s="34">
        <v>1026.26</v>
      </c>
      <c r="D29" s="34">
        <v>1095.55</v>
      </c>
      <c r="E29" s="34">
        <v>1097.51</v>
      </c>
      <c r="F29" s="34">
        <v>1101.48</v>
      </c>
      <c r="G29" s="34">
        <v>1545.75</v>
      </c>
      <c r="H29" s="34">
        <v>1900.35</v>
      </c>
      <c r="I29" s="34">
        <v>2101.58</v>
      </c>
      <c r="J29" s="34">
        <v>2345.13</v>
      </c>
      <c r="K29" s="34">
        <v>2449.58</v>
      </c>
      <c r="L29" s="34">
        <v>2449.5500000000002</v>
      </c>
      <c r="M29" s="34">
        <v>2414.8000000000002</v>
      </c>
      <c r="N29" s="34">
        <v>2351.3200000000002</v>
      </c>
      <c r="O29" s="34">
        <v>2376.19</v>
      </c>
      <c r="P29" s="34">
        <v>2358.9</v>
      </c>
      <c r="Q29" s="34">
        <v>2302.9899999999998</v>
      </c>
      <c r="R29" s="34">
        <v>2241.9</v>
      </c>
      <c r="S29" s="34">
        <v>2207.73</v>
      </c>
      <c r="T29" s="34">
        <v>2239.59</v>
      </c>
      <c r="U29" s="34">
        <v>2410.6999999999998</v>
      </c>
      <c r="V29" s="34">
        <v>2472.0100000000002</v>
      </c>
      <c r="W29" s="34">
        <v>2213.2199999999998</v>
      </c>
      <c r="X29" s="34">
        <v>1897.19</v>
      </c>
      <c r="Y29" s="34">
        <v>1738.89</v>
      </c>
    </row>
    <row r="30" spans="1:25" x14ac:dyDescent="0.25">
      <c r="A30" s="48">
        <v>13</v>
      </c>
      <c r="B30" s="34">
        <v>1716.67</v>
      </c>
      <c r="C30" s="34">
        <v>1665.61</v>
      </c>
      <c r="D30" s="34">
        <v>1638.56</v>
      </c>
      <c r="E30" s="34">
        <v>1636.61</v>
      </c>
      <c r="F30" s="34">
        <v>1641.95</v>
      </c>
      <c r="G30" s="34">
        <v>1834.43</v>
      </c>
      <c r="H30" s="34">
        <v>2030.82</v>
      </c>
      <c r="I30" s="34">
        <v>2278.3200000000002</v>
      </c>
      <c r="J30" s="34">
        <v>2437.08</v>
      </c>
      <c r="K30" s="34">
        <v>2450.63</v>
      </c>
      <c r="L30" s="34">
        <v>2513.08</v>
      </c>
      <c r="M30" s="34">
        <v>2531.3000000000002</v>
      </c>
      <c r="N30" s="34">
        <v>2482.4299999999998</v>
      </c>
      <c r="O30" s="34">
        <v>2529.23</v>
      </c>
      <c r="P30" s="34">
        <v>2534.8200000000002</v>
      </c>
      <c r="Q30" s="34">
        <v>2522.33</v>
      </c>
      <c r="R30" s="34">
        <v>2414.8200000000002</v>
      </c>
      <c r="S30" s="34">
        <v>2396.88</v>
      </c>
      <c r="T30" s="34">
        <v>2401.36</v>
      </c>
      <c r="U30" s="34">
        <v>2484.33</v>
      </c>
      <c r="V30" s="34">
        <v>2558.73</v>
      </c>
      <c r="W30" s="34">
        <v>2447.39</v>
      </c>
      <c r="X30" s="34">
        <v>2025.26</v>
      </c>
      <c r="Y30" s="34">
        <v>1881.71</v>
      </c>
    </row>
    <row r="31" spans="1:25" x14ac:dyDescent="0.25">
      <c r="A31" s="48">
        <v>14</v>
      </c>
      <c r="B31" s="34">
        <v>1872.05</v>
      </c>
      <c r="C31" s="34">
        <v>1723.73</v>
      </c>
      <c r="D31" s="34">
        <v>1664.58</v>
      </c>
      <c r="E31" s="34">
        <v>1665.47</v>
      </c>
      <c r="F31" s="34">
        <v>1730.33</v>
      </c>
      <c r="G31" s="34">
        <v>1828.4</v>
      </c>
      <c r="H31" s="34">
        <v>2047.5</v>
      </c>
      <c r="I31" s="34">
        <v>2224.0100000000002</v>
      </c>
      <c r="J31" s="34">
        <v>2463.44</v>
      </c>
      <c r="K31" s="34">
        <v>2517.5700000000002</v>
      </c>
      <c r="L31" s="34">
        <v>2485.5500000000002</v>
      </c>
      <c r="M31" s="34">
        <v>2521.64</v>
      </c>
      <c r="N31" s="34">
        <v>2475.42</v>
      </c>
      <c r="O31" s="34">
        <v>2476.37</v>
      </c>
      <c r="P31" s="34">
        <v>2465.65</v>
      </c>
      <c r="Q31" s="34">
        <v>2456</v>
      </c>
      <c r="R31" s="34">
        <v>2443.16</v>
      </c>
      <c r="S31" s="34">
        <v>2402.36</v>
      </c>
      <c r="T31" s="34">
        <v>2408.6799999999998</v>
      </c>
      <c r="U31" s="34">
        <v>2472.58</v>
      </c>
      <c r="V31" s="34">
        <v>2486.1799999999998</v>
      </c>
      <c r="W31" s="34">
        <v>2472.73</v>
      </c>
      <c r="X31" s="34">
        <v>2175.7199999999998</v>
      </c>
      <c r="Y31" s="34">
        <v>1960.2</v>
      </c>
    </row>
    <row r="32" spans="1:25" x14ac:dyDescent="0.25">
      <c r="A32" s="48">
        <v>15</v>
      </c>
      <c r="B32" s="34">
        <v>2030.23</v>
      </c>
      <c r="C32" s="34">
        <v>1898.54</v>
      </c>
      <c r="D32" s="34">
        <v>1883.08</v>
      </c>
      <c r="E32" s="34">
        <v>1868.8</v>
      </c>
      <c r="F32" s="34">
        <v>1893.71</v>
      </c>
      <c r="G32" s="34">
        <v>1902.7</v>
      </c>
      <c r="H32" s="34">
        <v>1981.9</v>
      </c>
      <c r="I32" s="34">
        <v>2181.4899999999998</v>
      </c>
      <c r="J32" s="34">
        <v>2610.58</v>
      </c>
      <c r="K32" s="34">
        <v>2697.57</v>
      </c>
      <c r="L32" s="34">
        <v>2713.69</v>
      </c>
      <c r="M32" s="34">
        <v>2737.24</v>
      </c>
      <c r="N32" s="34">
        <v>2705.72</v>
      </c>
      <c r="O32" s="34">
        <v>2689.46</v>
      </c>
      <c r="P32" s="34">
        <v>2647.31</v>
      </c>
      <c r="Q32" s="34">
        <v>2631.09</v>
      </c>
      <c r="R32" s="34">
        <v>2629.43</v>
      </c>
      <c r="S32" s="34">
        <v>2648.01</v>
      </c>
      <c r="T32" s="34">
        <v>2628.35</v>
      </c>
      <c r="U32" s="34">
        <v>2723.7</v>
      </c>
      <c r="V32" s="34">
        <v>2736.9</v>
      </c>
      <c r="W32" s="34">
        <v>2703.2</v>
      </c>
      <c r="X32" s="34">
        <v>2448.0500000000002</v>
      </c>
      <c r="Y32" s="34">
        <v>2261.19</v>
      </c>
    </row>
    <row r="33" spans="1:25" x14ac:dyDescent="0.25">
      <c r="A33" s="48">
        <v>16</v>
      </c>
      <c r="B33" s="34">
        <v>2084.34</v>
      </c>
      <c r="C33" s="34">
        <v>1917.69</v>
      </c>
      <c r="D33" s="34">
        <v>1882.97</v>
      </c>
      <c r="E33" s="34">
        <v>1839.49</v>
      </c>
      <c r="F33" s="34">
        <v>1775.37</v>
      </c>
      <c r="G33" s="34">
        <v>1753.65</v>
      </c>
      <c r="H33" s="34">
        <v>1734.6</v>
      </c>
      <c r="I33" s="34">
        <v>1770.38</v>
      </c>
      <c r="J33" s="34">
        <v>2077.21</v>
      </c>
      <c r="K33" s="34">
        <v>2167.44</v>
      </c>
      <c r="L33" s="34">
        <v>2185.9299999999998</v>
      </c>
      <c r="M33" s="34">
        <v>2182.65</v>
      </c>
      <c r="N33" s="34">
        <v>2170.89</v>
      </c>
      <c r="O33" s="34">
        <v>2161.94</v>
      </c>
      <c r="P33" s="34">
        <v>2157.54</v>
      </c>
      <c r="Q33" s="34">
        <v>2144.34</v>
      </c>
      <c r="R33" s="34">
        <v>2075.9299999999998</v>
      </c>
      <c r="S33" s="34">
        <v>2175.9499999999998</v>
      </c>
      <c r="T33" s="34">
        <v>2226.41</v>
      </c>
      <c r="U33" s="34">
        <v>2441.3000000000002</v>
      </c>
      <c r="V33" s="34">
        <v>2498.63</v>
      </c>
      <c r="W33" s="34">
        <v>2467.4899999999998</v>
      </c>
      <c r="X33" s="34">
        <v>2157.83</v>
      </c>
      <c r="Y33" s="34">
        <v>1960.14</v>
      </c>
    </row>
    <row r="34" spans="1:25" x14ac:dyDescent="0.25">
      <c r="A34" s="48">
        <v>17</v>
      </c>
      <c r="B34" s="34">
        <v>1918.19</v>
      </c>
      <c r="C34" s="34">
        <v>1834.14</v>
      </c>
      <c r="D34" s="34">
        <v>1742.3</v>
      </c>
      <c r="E34" s="34">
        <v>1703.36</v>
      </c>
      <c r="F34" s="34">
        <v>1746</v>
      </c>
      <c r="G34" s="34">
        <v>1883</v>
      </c>
      <c r="H34" s="34">
        <v>1967.78</v>
      </c>
      <c r="I34" s="34">
        <v>2242.38</v>
      </c>
      <c r="J34" s="34">
        <v>2486.87</v>
      </c>
      <c r="K34" s="34">
        <v>2599.0100000000002</v>
      </c>
      <c r="L34" s="34">
        <v>2573.5500000000002</v>
      </c>
      <c r="M34" s="34">
        <v>2549.75</v>
      </c>
      <c r="N34" s="34">
        <v>2484.56</v>
      </c>
      <c r="O34" s="34">
        <v>2542.59</v>
      </c>
      <c r="P34" s="34">
        <v>2518.8200000000002</v>
      </c>
      <c r="Q34" s="34">
        <v>2469.3000000000002</v>
      </c>
      <c r="R34" s="34">
        <v>2485.9899999999998</v>
      </c>
      <c r="S34" s="34">
        <v>2484.2399999999998</v>
      </c>
      <c r="T34" s="34">
        <v>2455.58</v>
      </c>
      <c r="U34" s="34">
        <v>2523</v>
      </c>
      <c r="V34" s="34">
        <v>2537.9</v>
      </c>
      <c r="W34" s="34">
        <v>2506.86</v>
      </c>
      <c r="X34" s="34">
        <v>2196.4899999999998</v>
      </c>
      <c r="Y34" s="34">
        <v>1963.29</v>
      </c>
    </row>
    <row r="35" spans="1:25" x14ac:dyDescent="0.25">
      <c r="A35" s="48">
        <v>18</v>
      </c>
      <c r="B35" s="34">
        <v>1882.39</v>
      </c>
      <c r="C35" s="34">
        <v>1757.4</v>
      </c>
      <c r="D35" s="34">
        <v>1686.37</v>
      </c>
      <c r="E35" s="34">
        <v>1552.71</v>
      </c>
      <c r="F35" s="34">
        <v>1761.98</v>
      </c>
      <c r="G35" s="34">
        <v>1858.36</v>
      </c>
      <c r="H35" s="34">
        <v>2022.79</v>
      </c>
      <c r="I35" s="34">
        <v>2235.9</v>
      </c>
      <c r="J35" s="34">
        <v>2475.04</v>
      </c>
      <c r="K35" s="34">
        <v>2560.64</v>
      </c>
      <c r="L35" s="34">
        <v>2599.66</v>
      </c>
      <c r="M35" s="34">
        <v>2599.56</v>
      </c>
      <c r="N35" s="34">
        <v>2531.5</v>
      </c>
      <c r="O35" s="34">
        <v>2644.68</v>
      </c>
      <c r="P35" s="34">
        <v>2618.1</v>
      </c>
      <c r="Q35" s="34">
        <v>2561.5700000000002</v>
      </c>
      <c r="R35" s="34">
        <v>2554.3200000000002</v>
      </c>
      <c r="S35" s="34">
        <v>2531.14</v>
      </c>
      <c r="T35" s="34">
        <v>2469.81</v>
      </c>
      <c r="U35" s="34">
        <v>2537.5100000000002</v>
      </c>
      <c r="V35" s="34">
        <v>2594.71</v>
      </c>
      <c r="W35" s="34">
        <v>2566.11</v>
      </c>
      <c r="X35" s="34">
        <v>2272.64</v>
      </c>
      <c r="Y35" s="34">
        <v>2001.14</v>
      </c>
    </row>
    <row r="36" spans="1:25" x14ac:dyDescent="0.25">
      <c r="A36" s="48">
        <v>19</v>
      </c>
      <c r="B36" s="34">
        <v>1888.51</v>
      </c>
      <c r="C36" s="34">
        <v>1764.63</v>
      </c>
      <c r="D36" s="34">
        <v>1686.16</v>
      </c>
      <c r="E36" s="34">
        <v>1614.9</v>
      </c>
      <c r="F36" s="34">
        <v>1765.27</v>
      </c>
      <c r="G36" s="34">
        <v>1875.24</v>
      </c>
      <c r="H36" s="34">
        <v>2099.96</v>
      </c>
      <c r="I36" s="34">
        <v>2292.15</v>
      </c>
      <c r="J36" s="34">
        <v>2459.38</v>
      </c>
      <c r="K36" s="34">
        <v>2515.7399999999998</v>
      </c>
      <c r="L36" s="34">
        <v>2504.19</v>
      </c>
      <c r="M36" s="34">
        <v>2483.66</v>
      </c>
      <c r="N36" s="34">
        <v>2471.66</v>
      </c>
      <c r="O36" s="34">
        <v>2474.9699999999998</v>
      </c>
      <c r="P36" s="34">
        <v>2465.65</v>
      </c>
      <c r="Q36" s="34">
        <v>2455.33</v>
      </c>
      <c r="R36" s="34">
        <v>2464.3200000000002</v>
      </c>
      <c r="S36" s="34">
        <v>2461.1</v>
      </c>
      <c r="T36" s="34">
        <v>2426.2399999999998</v>
      </c>
      <c r="U36" s="34">
        <v>2507.4499999999998</v>
      </c>
      <c r="V36" s="34">
        <v>2530.0500000000002</v>
      </c>
      <c r="W36" s="34">
        <v>2520.04</v>
      </c>
      <c r="X36" s="34">
        <v>2237.38</v>
      </c>
      <c r="Y36" s="34">
        <v>1967.84</v>
      </c>
    </row>
    <row r="37" spans="1:25" x14ac:dyDescent="0.25">
      <c r="A37" s="48">
        <v>20</v>
      </c>
      <c r="B37" s="34">
        <v>1910.11</v>
      </c>
      <c r="C37" s="34">
        <v>1807.55</v>
      </c>
      <c r="D37" s="34">
        <v>1759.12</v>
      </c>
      <c r="E37" s="34">
        <v>1716.52</v>
      </c>
      <c r="F37" s="34">
        <v>1790.03</v>
      </c>
      <c r="G37" s="34">
        <v>1915.64</v>
      </c>
      <c r="H37" s="34">
        <v>2116.0700000000002</v>
      </c>
      <c r="I37" s="34">
        <v>2349.0700000000002</v>
      </c>
      <c r="J37" s="34">
        <v>2590.96</v>
      </c>
      <c r="K37" s="34">
        <v>2738.02</v>
      </c>
      <c r="L37" s="34">
        <v>2687.34</v>
      </c>
      <c r="M37" s="34">
        <v>2669.6</v>
      </c>
      <c r="N37" s="34">
        <v>2645.58</v>
      </c>
      <c r="O37" s="34">
        <v>2657.57</v>
      </c>
      <c r="P37" s="34">
        <v>2647.03</v>
      </c>
      <c r="Q37" s="34">
        <v>2646.79</v>
      </c>
      <c r="R37" s="34">
        <v>2640.13</v>
      </c>
      <c r="S37" s="34">
        <v>2638.1</v>
      </c>
      <c r="T37" s="34">
        <v>2604.75</v>
      </c>
      <c r="U37" s="34">
        <v>2733.57</v>
      </c>
      <c r="V37" s="34">
        <v>2762.85</v>
      </c>
      <c r="W37" s="34">
        <v>2722.56</v>
      </c>
      <c r="X37" s="34">
        <v>2385.08</v>
      </c>
      <c r="Y37" s="34">
        <v>2058.2800000000002</v>
      </c>
    </row>
    <row r="38" spans="1:25" x14ac:dyDescent="0.25">
      <c r="A38" s="48">
        <v>21</v>
      </c>
      <c r="B38" s="34">
        <v>2042.01</v>
      </c>
      <c r="C38" s="34">
        <v>1913.96</v>
      </c>
      <c r="D38" s="34">
        <v>1854.13</v>
      </c>
      <c r="E38" s="34">
        <v>1845.11</v>
      </c>
      <c r="F38" s="34">
        <v>1912.96</v>
      </c>
      <c r="G38" s="34">
        <v>1939.23</v>
      </c>
      <c r="H38" s="34">
        <v>2185.29</v>
      </c>
      <c r="I38" s="34">
        <v>2522.86</v>
      </c>
      <c r="J38" s="34">
        <v>2733.34</v>
      </c>
      <c r="K38" s="34">
        <v>2835.59</v>
      </c>
      <c r="L38" s="34">
        <v>2850.05</v>
      </c>
      <c r="M38" s="34">
        <v>2846.5</v>
      </c>
      <c r="N38" s="34">
        <v>2819.36</v>
      </c>
      <c r="O38" s="34">
        <v>2821.49</v>
      </c>
      <c r="P38" s="34">
        <v>2792.97</v>
      </c>
      <c r="Q38" s="34">
        <v>2778.07</v>
      </c>
      <c r="R38" s="34">
        <v>2776.16</v>
      </c>
      <c r="S38" s="34">
        <v>2729.36</v>
      </c>
      <c r="T38" s="34">
        <v>2787.53</v>
      </c>
      <c r="U38" s="34">
        <v>2750.05</v>
      </c>
      <c r="V38" s="34">
        <v>2807.56</v>
      </c>
      <c r="W38" s="34">
        <v>2783.45</v>
      </c>
      <c r="X38" s="34">
        <v>2499.48</v>
      </c>
      <c r="Y38" s="34">
        <v>2342.15</v>
      </c>
    </row>
    <row r="39" spans="1:25" x14ac:dyDescent="0.25">
      <c r="A39" s="48">
        <v>22</v>
      </c>
      <c r="B39" s="34">
        <v>2299.3200000000002</v>
      </c>
      <c r="C39" s="34">
        <v>2113.4899999999998</v>
      </c>
      <c r="D39" s="34">
        <v>1986.96</v>
      </c>
      <c r="E39" s="34">
        <v>1953.28</v>
      </c>
      <c r="F39" s="34">
        <v>1922.44</v>
      </c>
      <c r="G39" s="34">
        <v>1967.66</v>
      </c>
      <c r="H39" s="34">
        <v>2110.27</v>
      </c>
      <c r="I39" s="34">
        <v>2242.88</v>
      </c>
      <c r="J39" s="34">
        <v>2573.66</v>
      </c>
      <c r="K39" s="34">
        <v>2740.34</v>
      </c>
      <c r="L39" s="34">
        <v>2748.87</v>
      </c>
      <c r="M39" s="34">
        <v>2799.94</v>
      </c>
      <c r="N39" s="34">
        <v>2780.41</v>
      </c>
      <c r="O39" s="34">
        <v>2773.03</v>
      </c>
      <c r="P39" s="34">
        <v>2759.53</v>
      </c>
      <c r="Q39" s="34">
        <v>2762.17</v>
      </c>
      <c r="R39" s="34">
        <v>2728.47</v>
      </c>
      <c r="S39" s="34">
        <v>2730.54</v>
      </c>
      <c r="T39" s="34">
        <v>2745.52</v>
      </c>
      <c r="U39" s="34">
        <v>2812.86</v>
      </c>
      <c r="V39" s="34">
        <v>2829.11</v>
      </c>
      <c r="W39" s="34">
        <v>2785.97</v>
      </c>
      <c r="X39" s="34">
        <v>2496.56</v>
      </c>
      <c r="Y39" s="34">
        <v>2355.36</v>
      </c>
    </row>
    <row r="40" spans="1:25" x14ac:dyDescent="0.25">
      <c r="A40" s="48">
        <v>23</v>
      </c>
      <c r="B40" s="34">
        <v>2098.19</v>
      </c>
      <c r="C40" s="34">
        <v>1950.69</v>
      </c>
      <c r="D40" s="34">
        <v>1915.02</v>
      </c>
      <c r="E40" s="34">
        <v>1876.05</v>
      </c>
      <c r="F40" s="34">
        <v>1868.57</v>
      </c>
      <c r="G40" s="34">
        <v>1883.18</v>
      </c>
      <c r="H40" s="34">
        <v>1902.34</v>
      </c>
      <c r="I40" s="34">
        <v>1936.26</v>
      </c>
      <c r="J40" s="34">
        <v>2205.42</v>
      </c>
      <c r="K40" s="34">
        <v>2392.12</v>
      </c>
      <c r="L40" s="34">
        <v>2442.94</v>
      </c>
      <c r="M40" s="34">
        <v>2435.48</v>
      </c>
      <c r="N40" s="34">
        <v>2333.5700000000002</v>
      </c>
      <c r="O40" s="34">
        <v>2282.65</v>
      </c>
      <c r="P40" s="34">
        <v>2279.25</v>
      </c>
      <c r="Q40" s="34">
        <v>2262.4</v>
      </c>
      <c r="R40" s="34">
        <v>2245.71</v>
      </c>
      <c r="S40" s="34">
        <v>2298.84</v>
      </c>
      <c r="T40" s="34">
        <v>2443.6999999999998</v>
      </c>
      <c r="U40" s="34">
        <v>2526.88</v>
      </c>
      <c r="V40" s="34">
        <v>2568.37</v>
      </c>
      <c r="W40" s="34">
        <v>2566.84</v>
      </c>
      <c r="X40" s="34">
        <v>2267.67</v>
      </c>
      <c r="Y40" s="34">
        <v>2065.5300000000002</v>
      </c>
    </row>
    <row r="41" spans="1:25" x14ac:dyDescent="0.25">
      <c r="A41" s="48">
        <v>24</v>
      </c>
      <c r="B41" s="34">
        <v>2010.92</v>
      </c>
      <c r="C41" s="34">
        <v>1931.43</v>
      </c>
      <c r="D41" s="34">
        <v>1895.74</v>
      </c>
      <c r="E41" s="34">
        <v>1880.02</v>
      </c>
      <c r="F41" s="34">
        <v>1940.31</v>
      </c>
      <c r="G41" s="34">
        <v>1966.12</v>
      </c>
      <c r="H41" s="34">
        <v>2231.6</v>
      </c>
      <c r="I41" s="34">
        <v>2534.89</v>
      </c>
      <c r="J41" s="34">
        <v>2680.33</v>
      </c>
      <c r="K41" s="34">
        <v>2741.67</v>
      </c>
      <c r="L41" s="34">
        <v>2736.27</v>
      </c>
      <c r="M41" s="34">
        <v>2742.09</v>
      </c>
      <c r="N41" s="34">
        <v>2733.25</v>
      </c>
      <c r="O41" s="34">
        <v>2758.23</v>
      </c>
      <c r="P41" s="34">
        <v>2741.48</v>
      </c>
      <c r="Q41" s="34">
        <v>2751.08</v>
      </c>
      <c r="R41" s="34">
        <v>2724.07</v>
      </c>
      <c r="S41" s="34">
        <v>2702.54</v>
      </c>
      <c r="T41" s="34">
        <v>2641.92</v>
      </c>
      <c r="U41" s="34">
        <v>2746.84</v>
      </c>
      <c r="V41" s="34">
        <v>2820.87</v>
      </c>
      <c r="W41" s="34">
        <v>2804.23</v>
      </c>
      <c r="X41" s="34">
        <v>2516.31</v>
      </c>
      <c r="Y41" s="34">
        <v>2190.46</v>
      </c>
    </row>
    <row r="42" spans="1:25" x14ac:dyDescent="0.25">
      <c r="A42" s="48">
        <v>25</v>
      </c>
      <c r="B42" s="34">
        <v>2072.1999999999998</v>
      </c>
      <c r="C42" s="34">
        <v>1938.55</v>
      </c>
      <c r="D42" s="34">
        <v>1908.04</v>
      </c>
      <c r="E42" s="34">
        <v>1885.57</v>
      </c>
      <c r="F42" s="34">
        <v>1938.29</v>
      </c>
      <c r="G42" s="34">
        <v>1954.3</v>
      </c>
      <c r="H42" s="34">
        <v>2194</v>
      </c>
      <c r="I42" s="34">
        <v>2489.85</v>
      </c>
      <c r="J42" s="34">
        <v>2669.27</v>
      </c>
      <c r="K42" s="34">
        <v>2739.39</v>
      </c>
      <c r="L42" s="34">
        <v>2741.07</v>
      </c>
      <c r="M42" s="34">
        <v>2746.76</v>
      </c>
      <c r="N42" s="34">
        <v>2750.8</v>
      </c>
      <c r="O42" s="34">
        <v>2764.83</v>
      </c>
      <c r="P42" s="34">
        <v>2763.4</v>
      </c>
      <c r="Q42" s="34">
        <v>2757.79</v>
      </c>
      <c r="R42" s="34">
        <v>2736.42</v>
      </c>
      <c r="S42" s="34">
        <v>2735.91</v>
      </c>
      <c r="T42" s="34">
        <v>2687.24</v>
      </c>
      <c r="U42" s="34">
        <v>2761.92</v>
      </c>
      <c r="V42" s="34">
        <v>2825.92</v>
      </c>
      <c r="W42" s="34">
        <v>2798.17</v>
      </c>
      <c r="X42" s="34">
        <v>2534.34</v>
      </c>
      <c r="Y42" s="34">
        <v>2218.75</v>
      </c>
    </row>
    <row r="43" spans="1:25" x14ac:dyDescent="0.25">
      <c r="A43" s="48">
        <v>26</v>
      </c>
      <c r="B43" s="34">
        <v>2128.08</v>
      </c>
      <c r="C43" s="34">
        <v>1933.81</v>
      </c>
      <c r="D43" s="34">
        <v>1917.47</v>
      </c>
      <c r="E43" s="34">
        <v>1912.36</v>
      </c>
      <c r="F43" s="34">
        <v>1934.22</v>
      </c>
      <c r="G43" s="34">
        <v>2016.67</v>
      </c>
      <c r="H43" s="34">
        <v>2275.64</v>
      </c>
      <c r="I43" s="34">
        <v>2584.38</v>
      </c>
      <c r="J43" s="34">
        <v>2778.79</v>
      </c>
      <c r="K43" s="34">
        <v>2857.15</v>
      </c>
      <c r="L43" s="34">
        <v>2843.43</v>
      </c>
      <c r="M43" s="34">
        <v>2843.48</v>
      </c>
      <c r="N43" s="34">
        <v>2818.78</v>
      </c>
      <c r="O43" s="34">
        <v>2815.35</v>
      </c>
      <c r="P43" s="34">
        <v>2812.8</v>
      </c>
      <c r="Q43" s="34">
        <v>2782.61</v>
      </c>
      <c r="R43" s="34">
        <v>2768.14</v>
      </c>
      <c r="S43" s="34">
        <v>2744.18</v>
      </c>
      <c r="T43" s="34">
        <v>2717.22</v>
      </c>
      <c r="U43" s="34">
        <v>2758.4</v>
      </c>
      <c r="V43" s="34">
        <v>2798.93</v>
      </c>
      <c r="W43" s="34">
        <v>2798.83</v>
      </c>
      <c r="X43" s="34">
        <v>2576.75</v>
      </c>
      <c r="Y43" s="34">
        <v>2201.41</v>
      </c>
    </row>
    <row r="44" spans="1:25" x14ac:dyDescent="0.25">
      <c r="A44" s="48">
        <v>27</v>
      </c>
      <c r="B44" s="34">
        <v>2102.65</v>
      </c>
      <c r="C44" s="34">
        <v>1937.56</v>
      </c>
      <c r="D44" s="34">
        <v>1931.15</v>
      </c>
      <c r="E44" s="34">
        <v>1924.6</v>
      </c>
      <c r="F44" s="34">
        <v>1932.57</v>
      </c>
      <c r="G44" s="34">
        <v>1971.57</v>
      </c>
      <c r="H44" s="34">
        <v>2221.48</v>
      </c>
      <c r="I44" s="34">
        <v>2535.79</v>
      </c>
      <c r="J44" s="34">
        <v>2765.46</v>
      </c>
      <c r="K44" s="34">
        <v>2867.61</v>
      </c>
      <c r="L44" s="34">
        <v>2849.07</v>
      </c>
      <c r="M44" s="34">
        <v>2852.3</v>
      </c>
      <c r="N44" s="34">
        <v>2847.52</v>
      </c>
      <c r="O44" s="34">
        <v>2885.79</v>
      </c>
      <c r="P44" s="34">
        <v>2833.46</v>
      </c>
      <c r="Q44" s="34">
        <v>2819.93</v>
      </c>
      <c r="R44" s="34">
        <v>2783.08</v>
      </c>
      <c r="S44" s="34">
        <v>2764.86</v>
      </c>
      <c r="T44" s="34">
        <v>2738.59</v>
      </c>
      <c r="U44" s="34">
        <v>2774.2</v>
      </c>
      <c r="V44" s="34">
        <v>2852.65</v>
      </c>
      <c r="W44" s="34">
        <v>2840.39</v>
      </c>
      <c r="X44" s="34">
        <v>2580.89</v>
      </c>
      <c r="Y44" s="34">
        <v>2206.56</v>
      </c>
    </row>
    <row r="45" spans="1:25" x14ac:dyDescent="0.25">
      <c r="A45" s="48">
        <v>28</v>
      </c>
      <c r="B45" s="34">
        <v>2102.27</v>
      </c>
      <c r="C45" s="34">
        <v>1944.71</v>
      </c>
      <c r="D45" s="34">
        <v>1930.34</v>
      </c>
      <c r="E45" s="34">
        <v>1924.29</v>
      </c>
      <c r="F45" s="34">
        <v>1942.75</v>
      </c>
      <c r="G45" s="34">
        <v>1987.39</v>
      </c>
      <c r="H45" s="34">
        <v>2268.34</v>
      </c>
      <c r="I45" s="34">
        <v>2556.5</v>
      </c>
      <c r="J45" s="34">
        <v>2802.24</v>
      </c>
      <c r="K45" s="34">
        <v>2927.65</v>
      </c>
      <c r="L45" s="34">
        <v>2933.67</v>
      </c>
      <c r="M45" s="34">
        <v>2938.1</v>
      </c>
      <c r="N45" s="34">
        <v>2924.41</v>
      </c>
      <c r="O45" s="34">
        <v>2927.59</v>
      </c>
      <c r="P45" s="34">
        <v>2910.67</v>
      </c>
      <c r="Q45" s="34">
        <v>2898.74</v>
      </c>
      <c r="R45" s="34">
        <v>2888.19</v>
      </c>
      <c r="S45" s="34">
        <v>2811.73</v>
      </c>
      <c r="T45" s="34">
        <v>2814.97</v>
      </c>
      <c r="U45" s="34">
        <v>2815.24</v>
      </c>
      <c r="V45" s="34">
        <v>2869.07</v>
      </c>
      <c r="W45" s="34">
        <v>2916.06</v>
      </c>
      <c r="X45" s="34">
        <v>2676.25</v>
      </c>
      <c r="Y45" s="34">
        <v>2496.9699999999998</v>
      </c>
    </row>
    <row r="46" spans="1:25" x14ac:dyDescent="0.25">
      <c r="A46" s="48">
        <v>29</v>
      </c>
      <c r="B46" s="34">
        <v>2463.6799999999998</v>
      </c>
      <c r="C46" s="34">
        <v>2310.5100000000002</v>
      </c>
      <c r="D46" s="34">
        <v>2160.5100000000002</v>
      </c>
      <c r="E46" s="34">
        <v>2121.9299999999998</v>
      </c>
      <c r="F46" s="34">
        <v>2139.0300000000002</v>
      </c>
      <c r="G46" s="34">
        <v>2142.8000000000002</v>
      </c>
      <c r="H46" s="34">
        <v>2185.8200000000002</v>
      </c>
      <c r="I46" s="34">
        <v>2387.35</v>
      </c>
      <c r="J46" s="34">
        <v>2660.24</v>
      </c>
      <c r="K46" s="34">
        <v>2888.71</v>
      </c>
      <c r="L46" s="34">
        <v>2921.58</v>
      </c>
      <c r="M46" s="34">
        <v>2913.3</v>
      </c>
      <c r="N46" s="34">
        <v>2827.45</v>
      </c>
      <c r="O46" s="34">
        <v>2817.05</v>
      </c>
      <c r="P46" s="34">
        <v>2787.44</v>
      </c>
      <c r="Q46" s="34">
        <v>2735.28</v>
      </c>
      <c r="R46" s="34">
        <v>2711.55</v>
      </c>
      <c r="S46" s="34">
        <v>2712.3</v>
      </c>
      <c r="T46" s="34">
        <v>2725.01</v>
      </c>
      <c r="U46" s="34">
        <v>2819.76</v>
      </c>
      <c r="V46" s="34">
        <v>2930.55</v>
      </c>
      <c r="W46" s="34">
        <v>2876.43</v>
      </c>
      <c r="X46" s="34">
        <v>2621.92</v>
      </c>
      <c r="Y46" s="34">
        <v>2467.61</v>
      </c>
    </row>
    <row r="47" spans="1:25" x14ac:dyDescent="0.25">
      <c r="A47" s="48">
        <v>30</v>
      </c>
      <c r="B47" s="34">
        <v>2423.6799999999998</v>
      </c>
      <c r="C47" s="34">
        <v>2267.71</v>
      </c>
      <c r="D47" s="34">
        <v>2138.6799999999998</v>
      </c>
      <c r="E47" s="34">
        <v>2087.9299999999998</v>
      </c>
      <c r="F47" s="34">
        <v>2088.94</v>
      </c>
      <c r="G47" s="34">
        <v>2122.56</v>
      </c>
      <c r="H47" s="34">
        <v>2140.42</v>
      </c>
      <c r="I47" s="34">
        <v>2267.64</v>
      </c>
      <c r="J47" s="34">
        <v>2520.38</v>
      </c>
      <c r="K47" s="34">
        <v>2682.83</v>
      </c>
      <c r="L47" s="34">
        <v>2750.29</v>
      </c>
      <c r="M47" s="34">
        <v>2743.37</v>
      </c>
      <c r="N47" s="34">
        <v>2722.87</v>
      </c>
      <c r="O47" s="34">
        <v>2723.39</v>
      </c>
      <c r="P47" s="34">
        <v>2627.67</v>
      </c>
      <c r="Q47" s="34">
        <v>2611.73</v>
      </c>
      <c r="R47" s="34">
        <v>2653.03</v>
      </c>
      <c r="S47" s="34">
        <v>2678.14</v>
      </c>
      <c r="T47" s="34">
        <v>2700.92</v>
      </c>
      <c r="U47" s="34">
        <v>2891.2</v>
      </c>
      <c r="V47" s="34">
        <v>3012.11</v>
      </c>
      <c r="W47" s="34">
        <v>2896.35</v>
      </c>
      <c r="X47" s="34">
        <v>2579.4299999999998</v>
      </c>
      <c r="Y47" s="34">
        <v>2403.5100000000002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1515.08</v>
      </c>
      <c r="C51" s="34">
        <v>1425.51</v>
      </c>
      <c r="D51" s="34">
        <v>1410.05</v>
      </c>
      <c r="E51" s="34">
        <v>1408.12</v>
      </c>
      <c r="F51" s="34">
        <v>1422.58</v>
      </c>
      <c r="G51" s="34">
        <v>1427.98</v>
      </c>
      <c r="H51" s="34">
        <v>1449.92</v>
      </c>
      <c r="I51" s="34">
        <v>1650.99</v>
      </c>
      <c r="J51" s="34">
        <v>1847.16</v>
      </c>
      <c r="K51" s="34">
        <v>1881.08</v>
      </c>
      <c r="L51" s="34">
        <v>1904.97</v>
      </c>
      <c r="M51" s="34">
        <v>1920.07</v>
      </c>
      <c r="N51" s="34">
        <v>1908.67</v>
      </c>
      <c r="O51" s="34">
        <v>1904.12</v>
      </c>
      <c r="P51" s="34">
        <v>1894.65</v>
      </c>
      <c r="Q51" s="34">
        <v>1890.83</v>
      </c>
      <c r="R51" s="34">
        <v>1900.71</v>
      </c>
      <c r="S51" s="34">
        <v>1896.81</v>
      </c>
      <c r="T51" s="34">
        <v>1906.28</v>
      </c>
      <c r="U51" s="34">
        <v>1965.12</v>
      </c>
      <c r="V51" s="34">
        <v>1953.56</v>
      </c>
      <c r="W51" s="34">
        <v>1875.81</v>
      </c>
      <c r="X51" s="34">
        <v>1805.5</v>
      </c>
      <c r="Y51" s="34">
        <v>1658.29</v>
      </c>
    </row>
    <row r="52" spans="1:25" x14ac:dyDescent="0.25">
      <c r="A52" s="48">
        <v>2</v>
      </c>
      <c r="B52" s="34">
        <v>1423.18</v>
      </c>
      <c r="C52" s="34">
        <v>1363.26</v>
      </c>
      <c r="D52" s="34">
        <v>1305.3</v>
      </c>
      <c r="E52" s="34">
        <v>1297.96</v>
      </c>
      <c r="F52" s="34">
        <v>1305.76</v>
      </c>
      <c r="G52" s="34">
        <v>1323.18</v>
      </c>
      <c r="H52" s="34">
        <v>1311.97</v>
      </c>
      <c r="I52" s="34">
        <v>1362.56</v>
      </c>
      <c r="J52" s="34">
        <v>1546.48</v>
      </c>
      <c r="K52" s="34">
        <v>1658.73</v>
      </c>
      <c r="L52" s="34">
        <v>1688.22</v>
      </c>
      <c r="M52" s="34">
        <v>1694.38</v>
      </c>
      <c r="N52" s="34">
        <v>1692.54</v>
      </c>
      <c r="O52" s="34">
        <v>1700.83</v>
      </c>
      <c r="P52" s="34">
        <v>1694.16</v>
      </c>
      <c r="Q52" s="34">
        <v>1682.57</v>
      </c>
      <c r="R52" s="34">
        <v>1683.79</v>
      </c>
      <c r="S52" s="34">
        <v>1696.54</v>
      </c>
      <c r="T52" s="34">
        <v>1869.73</v>
      </c>
      <c r="U52" s="34">
        <v>1964.94</v>
      </c>
      <c r="V52" s="34">
        <v>1929.54</v>
      </c>
      <c r="W52" s="34">
        <v>1787.83</v>
      </c>
      <c r="X52" s="34">
        <v>1626.17</v>
      </c>
      <c r="Y52" s="34">
        <v>1551.55</v>
      </c>
    </row>
    <row r="53" spans="1:25" x14ac:dyDescent="0.25">
      <c r="A53" s="48">
        <v>3</v>
      </c>
      <c r="B53" s="34">
        <v>1409.01</v>
      </c>
      <c r="C53" s="34">
        <v>1367.82</v>
      </c>
      <c r="D53" s="34">
        <v>1306.93</v>
      </c>
      <c r="E53" s="34">
        <v>1305.21</v>
      </c>
      <c r="F53" s="34">
        <v>1364.09</v>
      </c>
      <c r="G53" s="34">
        <v>1422.77</v>
      </c>
      <c r="H53" s="34">
        <v>1635.03</v>
      </c>
      <c r="I53" s="34">
        <v>1882.52</v>
      </c>
      <c r="J53" s="34">
        <v>1962.15</v>
      </c>
      <c r="K53" s="34">
        <v>2023.63</v>
      </c>
      <c r="L53" s="34">
        <v>2016.28</v>
      </c>
      <c r="M53" s="34">
        <v>2046.66</v>
      </c>
      <c r="N53" s="34">
        <v>2016.25</v>
      </c>
      <c r="O53" s="34">
        <v>2030.45</v>
      </c>
      <c r="P53" s="34">
        <v>2008.06</v>
      </c>
      <c r="Q53" s="34">
        <v>2000.36</v>
      </c>
      <c r="R53" s="34">
        <v>1989.06</v>
      </c>
      <c r="S53" s="34">
        <v>1956</v>
      </c>
      <c r="T53" s="34">
        <v>1959.45</v>
      </c>
      <c r="U53" s="34">
        <v>2008.46</v>
      </c>
      <c r="V53" s="34">
        <v>2042.7</v>
      </c>
      <c r="W53" s="34">
        <v>1984.33</v>
      </c>
      <c r="X53" s="34">
        <v>1839.59</v>
      </c>
      <c r="Y53" s="34">
        <v>1568.53</v>
      </c>
    </row>
    <row r="54" spans="1:25" x14ac:dyDescent="0.25">
      <c r="A54" s="48">
        <v>4</v>
      </c>
      <c r="B54" s="34">
        <v>1396.79</v>
      </c>
      <c r="C54" s="34">
        <v>1325.08</v>
      </c>
      <c r="D54" s="34">
        <v>1270.44</v>
      </c>
      <c r="E54" s="34">
        <v>1278.8699999999999</v>
      </c>
      <c r="F54" s="34">
        <v>1358.68</v>
      </c>
      <c r="G54" s="34">
        <v>1410.89</v>
      </c>
      <c r="H54" s="34">
        <v>1539.64</v>
      </c>
      <c r="I54" s="34">
        <v>1811.54</v>
      </c>
      <c r="J54" s="34">
        <v>1926.57</v>
      </c>
      <c r="K54" s="34">
        <v>1982.97</v>
      </c>
      <c r="L54" s="34">
        <v>1978.68</v>
      </c>
      <c r="M54" s="34">
        <v>1968.54</v>
      </c>
      <c r="N54" s="34">
        <v>1933.6</v>
      </c>
      <c r="O54" s="34">
        <v>1933.4</v>
      </c>
      <c r="P54" s="34">
        <v>1929.83</v>
      </c>
      <c r="Q54" s="34">
        <v>1932.15</v>
      </c>
      <c r="R54" s="34">
        <v>1928.09</v>
      </c>
      <c r="S54" s="34">
        <v>1894.39</v>
      </c>
      <c r="T54" s="34">
        <v>1901.58</v>
      </c>
      <c r="U54" s="34">
        <v>2007.23</v>
      </c>
      <c r="V54" s="34">
        <v>1986.4</v>
      </c>
      <c r="W54" s="34">
        <v>1913.86</v>
      </c>
      <c r="X54" s="34">
        <v>1693.53</v>
      </c>
      <c r="Y54" s="34">
        <v>1469.29</v>
      </c>
    </row>
    <row r="55" spans="1:25" x14ac:dyDescent="0.25">
      <c r="A55" s="48">
        <v>5</v>
      </c>
      <c r="B55" s="34">
        <v>1397.77</v>
      </c>
      <c r="C55" s="34">
        <v>1330.48</v>
      </c>
      <c r="D55" s="34">
        <v>1282.05</v>
      </c>
      <c r="E55" s="34">
        <v>1280.94</v>
      </c>
      <c r="F55" s="34">
        <v>1331.67</v>
      </c>
      <c r="G55" s="34">
        <v>1403.99</v>
      </c>
      <c r="H55" s="34">
        <v>1476.05</v>
      </c>
      <c r="I55" s="34">
        <v>1778.42</v>
      </c>
      <c r="J55" s="34">
        <v>1879.34</v>
      </c>
      <c r="K55" s="34">
        <v>1905.97</v>
      </c>
      <c r="L55" s="34">
        <v>1898.21</v>
      </c>
      <c r="M55" s="34">
        <v>1897.51</v>
      </c>
      <c r="N55" s="34">
        <v>1901.73</v>
      </c>
      <c r="O55" s="34">
        <v>1899.59</v>
      </c>
      <c r="P55" s="34">
        <v>1898.94</v>
      </c>
      <c r="Q55" s="34">
        <v>1891.95</v>
      </c>
      <c r="R55" s="34">
        <v>1884.57</v>
      </c>
      <c r="S55" s="34">
        <v>1874.74</v>
      </c>
      <c r="T55" s="34">
        <v>1869.55</v>
      </c>
      <c r="U55" s="34">
        <v>1935.2</v>
      </c>
      <c r="V55" s="34">
        <v>1954.23</v>
      </c>
      <c r="W55" s="34">
        <v>1911.68</v>
      </c>
      <c r="X55" s="34">
        <v>1552.49</v>
      </c>
      <c r="Y55" s="34">
        <v>1386.89</v>
      </c>
    </row>
    <row r="56" spans="1:25" x14ac:dyDescent="0.25">
      <c r="A56" s="48">
        <v>6</v>
      </c>
      <c r="B56" s="34">
        <v>1347.62</v>
      </c>
      <c r="C56" s="34">
        <v>1314.02</v>
      </c>
      <c r="D56" s="34">
        <v>1296.8699999999999</v>
      </c>
      <c r="E56" s="34">
        <v>1298.1500000000001</v>
      </c>
      <c r="F56" s="34">
        <v>1307.6500000000001</v>
      </c>
      <c r="G56" s="34">
        <v>1359.86</v>
      </c>
      <c r="H56" s="34">
        <v>1569.58</v>
      </c>
      <c r="I56" s="34">
        <v>1809.77</v>
      </c>
      <c r="J56" s="34">
        <v>1864.65</v>
      </c>
      <c r="K56" s="34">
        <v>1992.17</v>
      </c>
      <c r="L56" s="34">
        <v>1999.8</v>
      </c>
      <c r="M56" s="34">
        <v>1980.73</v>
      </c>
      <c r="N56" s="34">
        <v>1955.47</v>
      </c>
      <c r="O56" s="34">
        <v>1964.23</v>
      </c>
      <c r="P56" s="34">
        <v>1954.43</v>
      </c>
      <c r="Q56" s="34">
        <v>1937.99</v>
      </c>
      <c r="R56" s="34">
        <v>1931.06</v>
      </c>
      <c r="S56" s="34">
        <v>1920.05</v>
      </c>
      <c r="T56" s="34">
        <v>1916.29</v>
      </c>
      <c r="U56" s="34">
        <v>1951.57</v>
      </c>
      <c r="V56" s="34">
        <v>2037.64</v>
      </c>
      <c r="W56" s="34">
        <v>1952.66</v>
      </c>
      <c r="X56" s="34">
        <v>1594</v>
      </c>
      <c r="Y56" s="34">
        <v>1399.93</v>
      </c>
    </row>
    <row r="57" spans="1:25" x14ac:dyDescent="0.25">
      <c r="A57" s="48">
        <v>7</v>
      </c>
      <c r="B57" s="34">
        <v>1334.1</v>
      </c>
      <c r="C57" s="34">
        <v>1256.48</v>
      </c>
      <c r="D57" s="34">
        <v>1227.82</v>
      </c>
      <c r="E57" s="34">
        <v>1238.9100000000001</v>
      </c>
      <c r="F57" s="34">
        <v>1320.73</v>
      </c>
      <c r="G57" s="34">
        <v>1388.62</v>
      </c>
      <c r="H57" s="34">
        <v>1573.92</v>
      </c>
      <c r="I57" s="34">
        <v>1844.26</v>
      </c>
      <c r="J57" s="34">
        <v>1971.01</v>
      </c>
      <c r="K57" s="34">
        <v>2078.29</v>
      </c>
      <c r="L57" s="34">
        <v>2099.35</v>
      </c>
      <c r="M57" s="34">
        <v>2111.86</v>
      </c>
      <c r="N57" s="34">
        <v>2065.9699999999998</v>
      </c>
      <c r="O57" s="34">
        <v>2108.69</v>
      </c>
      <c r="P57" s="34">
        <v>2065.4299999999998</v>
      </c>
      <c r="Q57" s="34">
        <v>1980.35</v>
      </c>
      <c r="R57" s="34">
        <v>1987.23</v>
      </c>
      <c r="S57" s="34">
        <v>1940.73</v>
      </c>
      <c r="T57" s="34">
        <v>1949.52</v>
      </c>
      <c r="U57" s="34">
        <v>2102.9699999999998</v>
      </c>
      <c r="V57" s="34">
        <v>2145.1999999999998</v>
      </c>
      <c r="W57" s="34">
        <v>2071.98</v>
      </c>
      <c r="X57" s="34">
        <v>1830.42</v>
      </c>
      <c r="Y57" s="34">
        <v>1581.08</v>
      </c>
    </row>
    <row r="58" spans="1:25" x14ac:dyDescent="0.25">
      <c r="A58" s="48">
        <v>8</v>
      </c>
      <c r="B58" s="34">
        <v>1474.7</v>
      </c>
      <c r="C58" s="34">
        <v>1388.95</v>
      </c>
      <c r="D58" s="34">
        <v>1372.06</v>
      </c>
      <c r="E58" s="34">
        <v>1396.73</v>
      </c>
      <c r="F58" s="34">
        <v>1405.86</v>
      </c>
      <c r="G58" s="34">
        <v>1432.91</v>
      </c>
      <c r="H58" s="34">
        <v>1445.28</v>
      </c>
      <c r="I58" s="34">
        <v>1545.38</v>
      </c>
      <c r="J58" s="34">
        <v>1843.17</v>
      </c>
      <c r="K58" s="34">
        <v>1910.8</v>
      </c>
      <c r="L58" s="34">
        <v>1946.46</v>
      </c>
      <c r="M58" s="34">
        <v>2121.92</v>
      </c>
      <c r="N58" s="34">
        <v>1992.78</v>
      </c>
      <c r="O58" s="34">
        <v>1945.36</v>
      </c>
      <c r="P58" s="34">
        <v>1917.46</v>
      </c>
      <c r="Q58" s="34">
        <v>1909.75</v>
      </c>
      <c r="R58" s="34">
        <v>1933.25</v>
      </c>
      <c r="S58" s="34">
        <v>1909.16</v>
      </c>
      <c r="T58" s="34">
        <v>1920.21</v>
      </c>
      <c r="U58" s="34">
        <v>2120.64</v>
      </c>
      <c r="V58" s="34">
        <v>2152.4699999999998</v>
      </c>
      <c r="W58" s="34">
        <v>2065.6799999999998</v>
      </c>
      <c r="X58" s="34">
        <v>1776.37</v>
      </c>
      <c r="Y58" s="34">
        <v>1555.19</v>
      </c>
    </row>
    <row r="59" spans="1:25" x14ac:dyDescent="0.25">
      <c r="A59" s="48">
        <v>9</v>
      </c>
      <c r="B59" s="34">
        <v>1469.23</v>
      </c>
      <c r="C59" s="34">
        <v>1347.27</v>
      </c>
      <c r="D59" s="34">
        <v>1310.86</v>
      </c>
      <c r="E59" s="34">
        <v>1288.55</v>
      </c>
      <c r="F59" s="34">
        <v>1291.21</v>
      </c>
      <c r="G59" s="34">
        <v>1289.1099999999999</v>
      </c>
      <c r="H59" s="34">
        <v>1259.3399999999999</v>
      </c>
      <c r="I59" s="34">
        <v>1340.64</v>
      </c>
      <c r="J59" s="34">
        <v>1449.86</v>
      </c>
      <c r="K59" s="34">
        <v>1697.28</v>
      </c>
      <c r="L59" s="34">
        <v>1802.18</v>
      </c>
      <c r="M59" s="34">
        <v>1805.79</v>
      </c>
      <c r="N59" s="34">
        <v>1820.62</v>
      </c>
      <c r="O59" s="34">
        <v>1783.57</v>
      </c>
      <c r="P59" s="34">
        <v>1760.53</v>
      </c>
      <c r="Q59" s="34">
        <v>1753.4</v>
      </c>
      <c r="R59" s="34">
        <v>1763.49</v>
      </c>
      <c r="S59" s="34">
        <v>1827.4</v>
      </c>
      <c r="T59" s="34">
        <v>1854.48</v>
      </c>
      <c r="U59" s="34">
        <v>2036.07</v>
      </c>
      <c r="V59" s="34">
        <v>2015.09</v>
      </c>
      <c r="W59" s="34">
        <v>1996.41</v>
      </c>
      <c r="X59" s="34">
        <v>1544.39</v>
      </c>
      <c r="Y59" s="34">
        <v>1390.25</v>
      </c>
    </row>
    <row r="60" spans="1:25" x14ac:dyDescent="0.25">
      <c r="A60" s="48">
        <v>10</v>
      </c>
      <c r="B60" s="34">
        <v>1375.32</v>
      </c>
      <c r="C60" s="34">
        <v>1338.76</v>
      </c>
      <c r="D60" s="34">
        <v>1332.87</v>
      </c>
      <c r="E60" s="34">
        <v>1332.42</v>
      </c>
      <c r="F60" s="34">
        <v>1353.45</v>
      </c>
      <c r="G60" s="34">
        <v>1382.75</v>
      </c>
      <c r="H60" s="34">
        <v>1483.59</v>
      </c>
      <c r="I60" s="34">
        <v>1751.66</v>
      </c>
      <c r="J60" s="34">
        <v>2127.0300000000002</v>
      </c>
      <c r="K60" s="34">
        <v>2219.8000000000002</v>
      </c>
      <c r="L60" s="34">
        <v>2264.6799999999998</v>
      </c>
      <c r="M60" s="34">
        <v>2265.92</v>
      </c>
      <c r="N60" s="34">
        <v>2243.08</v>
      </c>
      <c r="O60" s="34">
        <v>2276.33</v>
      </c>
      <c r="P60" s="34">
        <v>2261.23</v>
      </c>
      <c r="Q60" s="34">
        <v>2243.31</v>
      </c>
      <c r="R60" s="34">
        <v>2182.6</v>
      </c>
      <c r="S60" s="34">
        <v>1945.93</v>
      </c>
      <c r="T60" s="34">
        <v>1908.87</v>
      </c>
      <c r="U60" s="34">
        <v>2093.25</v>
      </c>
      <c r="V60" s="34">
        <v>2104</v>
      </c>
      <c r="W60" s="34">
        <v>2074.41</v>
      </c>
      <c r="X60" s="34">
        <v>1560.14</v>
      </c>
      <c r="Y60" s="34">
        <v>1392.89</v>
      </c>
    </row>
    <row r="61" spans="1:25" x14ac:dyDescent="0.25">
      <c r="A61" s="48">
        <v>11</v>
      </c>
      <c r="B61" s="34">
        <v>1278.6400000000001</v>
      </c>
      <c r="C61" s="34">
        <v>1125.6199999999999</v>
      </c>
      <c r="D61" s="34">
        <v>597.83000000000004</v>
      </c>
      <c r="E61" s="34">
        <v>598.32000000000005</v>
      </c>
      <c r="F61" s="34">
        <v>620.03</v>
      </c>
      <c r="G61" s="34">
        <v>1230.6099999999999</v>
      </c>
      <c r="H61" s="34">
        <v>1363.06</v>
      </c>
      <c r="I61" s="34">
        <v>1635.77</v>
      </c>
      <c r="J61" s="34">
        <v>1837.18</v>
      </c>
      <c r="K61" s="34">
        <v>1879.73</v>
      </c>
      <c r="L61" s="34">
        <v>1872.76</v>
      </c>
      <c r="M61" s="34">
        <v>1916.54</v>
      </c>
      <c r="N61" s="34">
        <v>1744.11</v>
      </c>
      <c r="O61" s="34">
        <v>1897.14</v>
      </c>
      <c r="P61" s="34">
        <v>1866.45</v>
      </c>
      <c r="Q61" s="34">
        <v>1834.73</v>
      </c>
      <c r="R61" s="34">
        <v>1807.67</v>
      </c>
      <c r="S61" s="34">
        <v>1791.48</v>
      </c>
      <c r="T61" s="34">
        <v>1799.28</v>
      </c>
      <c r="U61" s="34">
        <v>1897.96</v>
      </c>
      <c r="V61" s="34">
        <v>1914.56</v>
      </c>
      <c r="W61" s="34">
        <v>1853.61</v>
      </c>
      <c r="X61" s="34">
        <v>1441.46</v>
      </c>
      <c r="Y61" s="34">
        <v>958.28</v>
      </c>
    </row>
    <row r="62" spans="1:25" x14ac:dyDescent="0.25">
      <c r="A62" s="48">
        <v>12</v>
      </c>
      <c r="B62" s="34">
        <v>992.81</v>
      </c>
      <c r="C62" s="34">
        <v>523.01</v>
      </c>
      <c r="D62" s="34">
        <v>592.29999999999995</v>
      </c>
      <c r="E62" s="34">
        <v>594.26</v>
      </c>
      <c r="F62" s="34">
        <v>598.23</v>
      </c>
      <c r="G62" s="34">
        <v>1042.5</v>
      </c>
      <c r="H62" s="34">
        <v>1397.1</v>
      </c>
      <c r="I62" s="34">
        <v>1598.33</v>
      </c>
      <c r="J62" s="34">
        <v>1841.88</v>
      </c>
      <c r="K62" s="34">
        <v>1946.33</v>
      </c>
      <c r="L62" s="34">
        <v>1946.3</v>
      </c>
      <c r="M62" s="34">
        <v>1911.55</v>
      </c>
      <c r="N62" s="34">
        <v>1848.07</v>
      </c>
      <c r="O62" s="34">
        <v>1872.94</v>
      </c>
      <c r="P62" s="34">
        <v>1855.65</v>
      </c>
      <c r="Q62" s="34">
        <v>1799.74</v>
      </c>
      <c r="R62" s="34">
        <v>1738.65</v>
      </c>
      <c r="S62" s="34">
        <v>1704.48</v>
      </c>
      <c r="T62" s="34">
        <v>1736.34</v>
      </c>
      <c r="U62" s="34">
        <v>1907.45</v>
      </c>
      <c r="V62" s="34">
        <v>1968.76</v>
      </c>
      <c r="W62" s="34">
        <v>1709.97</v>
      </c>
      <c r="X62" s="34">
        <v>1393.94</v>
      </c>
      <c r="Y62" s="34">
        <v>1235.6400000000001</v>
      </c>
    </row>
    <row r="63" spans="1:25" x14ac:dyDescent="0.25">
      <c r="A63" s="48">
        <v>13</v>
      </c>
      <c r="B63" s="34">
        <v>1213.42</v>
      </c>
      <c r="C63" s="34">
        <v>1162.3599999999999</v>
      </c>
      <c r="D63" s="34">
        <v>1135.31</v>
      </c>
      <c r="E63" s="34">
        <v>1133.3599999999999</v>
      </c>
      <c r="F63" s="34">
        <v>1138.7</v>
      </c>
      <c r="G63" s="34">
        <v>1331.18</v>
      </c>
      <c r="H63" s="34">
        <v>1527.57</v>
      </c>
      <c r="I63" s="34">
        <v>1775.07</v>
      </c>
      <c r="J63" s="34">
        <v>1933.83</v>
      </c>
      <c r="K63" s="34">
        <v>1947.38</v>
      </c>
      <c r="L63" s="34">
        <v>2009.83</v>
      </c>
      <c r="M63" s="34">
        <v>2028.05</v>
      </c>
      <c r="N63" s="34">
        <v>1979.18</v>
      </c>
      <c r="O63" s="34">
        <v>2025.98</v>
      </c>
      <c r="P63" s="34">
        <v>2031.57</v>
      </c>
      <c r="Q63" s="34">
        <v>2019.08</v>
      </c>
      <c r="R63" s="34">
        <v>1911.57</v>
      </c>
      <c r="S63" s="34">
        <v>1893.63</v>
      </c>
      <c r="T63" s="34">
        <v>1898.11</v>
      </c>
      <c r="U63" s="34">
        <v>1981.08</v>
      </c>
      <c r="V63" s="34">
        <v>2055.48</v>
      </c>
      <c r="W63" s="34">
        <v>1944.14</v>
      </c>
      <c r="X63" s="34">
        <v>1522.01</v>
      </c>
      <c r="Y63" s="34">
        <v>1378.46</v>
      </c>
    </row>
    <row r="64" spans="1:25" x14ac:dyDescent="0.25">
      <c r="A64" s="48">
        <v>14</v>
      </c>
      <c r="B64" s="34">
        <v>1368.8</v>
      </c>
      <c r="C64" s="34">
        <v>1220.48</v>
      </c>
      <c r="D64" s="34">
        <v>1161.33</v>
      </c>
      <c r="E64" s="34">
        <v>1162.22</v>
      </c>
      <c r="F64" s="34">
        <v>1227.08</v>
      </c>
      <c r="G64" s="34">
        <v>1325.15</v>
      </c>
      <c r="H64" s="34">
        <v>1544.25</v>
      </c>
      <c r="I64" s="34">
        <v>1720.76</v>
      </c>
      <c r="J64" s="34">
        <v>1960.19</v>
      </c>
      <c r="K64" s="34">
        <v>2014.32</v>
      </c>
      <c r="L64" s="34">
        <v>1982.3</v>
      </c>
      <c r="M64" s="34">
        <v>2018.39</v>
      </c>
      <c r="N64" s="34">
        <v>1972.17</v>
      </c>
      <c r="O64" s="34">
        <v>1973.12</v>
      </c>
      <c r="P64" s="34">
        <v>1962.4</v>
      </c>
      <c r="Q64" s="34">
        <v>1952.75</v>
      </c>
      <c r="R64" s="34">
        <v>1939.91</v>
      </c>
      <c r="S64" s="34">
        <v>1899.11</v>
      </c>
      <c r="T64" s="34">
        <v>1905.43</v>
      </c>
      <c r="U64" s="34">
        <v>1969.33</v>
      </c>
      <c r="V64" s="34">
        <v>1982.93</v>
      </c>
      <c r="W64" s="34">
        <v>1969.48</v>
      </c>
      <c r="X64" s="34">
        <v>1672.47</v>
      </c>
      <c r="Y64" s="34">
        <v>1456.95</v>
      </c>
    </row>
    <row r="65" spans="1:25" x14ac:dyDescent="0.25">
      <c r="A65" s="48">
        <v>15</v>
      </c>
      <c r="B65" s="34">
        <v>1526.98</v>
      </c>
      <c r="C65" s="34">
        <v>1395.29</v>
      </c>
      <c r="D65" s="34">
        <v>1379.83</v>
      </c>
      <c r="E65" s="34">
        <v>1365.55</v>
      </c>
      <c r="F65" s="34">
        <v>1390.46</v>
      </c>
      <c r="G65" s="34">
        <v>1399.45</v>
      </c>
      <c r="H65" s="34">
        <v>1478.65</v>
      </c>
      <c r="I65" s="34">
        <v>1678.24</v>
      </c>
      <c r="J65" s="34">
        <v>2107.33</v>
      </c>
      <c r="K65" s="34">
        <v>2194.3200000000002</v>
      </c>
      <c r="L65" s="34">
        <v>2210.44</v>
      </c>
      <c r="M65" s="34">
        <v>2233.9899999999998</v>
      </c>
      <c r="N65" s="34">
        <v>2202.4699999999998</v>
      </c>
      <c r="O65" s="34">
        <v>2186.21</v>
      </c>
      <c r="P65" s="34">
        <v>2144.06</v>
      </c>
      <c r="Q65" s="34">
        <v>2127.84</v>
      </c>
      <c r="R65" s="34">
        <v>2126.1799999999998</v>
      </c>
      <c r="S65" s="34">
        <v>2144.7600000000002</v>
      </c>
      <c r="T65" s="34">
        <v>2125.1</v>
      </c>
      <c r="U65" s="34">
        <v>2220.4499999999998</v>
      </c>
      <c r="V65" s="34">
        <v>2233.65</v>
      </c>
      <c r="W65" s="34">
        <v>2199.9499999999998</v>
      </c>
      <c r="X65" s="34">
        <v>1944.8</v>
      </c>
      <c r="Y65" s="34">
        <v>1757.94</v>
      </c>
    </row>
    <row r="66" spans="1:25" x14ac:dyDescent="0.25">
      <c r="A66" s="48">
        <v>16</v>
      </c>
      <c r="B66" s="34">
        <v>1581.09</v>
      </c>
      <c r="C66" s="34">
        <v>1414.44</v>
      </c>
      <c r="D66" s="34">
        <v>1379.72</v>
      </c>
      <c r="E66" s="34">
        <v>1336.24</v>
      </c>
      <c r="F66" s="34">
        <v>1272.1199999999999</v>
      </c>
      <c r="G66" s="34">
        <v>1250.4000000000001</v>
      </c>
      <c r="H66" s="34">
        <v>1231.3499999999999</v>
      </c>
      <c r="I66" s="34">
        <v>1267.1300000000001</v>
      </c>
      <c r="J66" s="34">
        <v>1573.96</v>
      </c>
      <c r="K66" s="34">
        <v>1664.19</v>
      </c>
      <c r="L66" s="34">
        <v>1682.68</v>
      </c>
      <c r="M66" s="34">
        <v>1679.4</v>
      </c>
      <c r="N66" s="34">
        <v>1667.64</v>
      </c>
      <c r="O66" s="34">
        <v>1658.69</v>
      </c>
      <c r="P66" s="34">
        <v>1654.29</v>
      </c>
      <c r="Q66" s="34">
        <v>1641.09</v>
      </c>
      <c r="R66" s="34">
        <v>1572.68</v>
      </c>
      <c r="S66" s="34">
        <v>1672.7</v>
      </c>
      <c r="T66" s="34">
        <v>1723.16</v>
      </c>
      <c r="U66" s="34">
        <v>1938.05</v>
      </c>
      <c r="V66" s="34">
        <v>1995.38</v>
      </c>
      <c r="W66" s="34">
        <v>1964.24</v>
      </c>
      <c r="X66" s="34">
        <v>1654.58</v>
      </c>
      <c r="Y66" s="34">
        <v>1456.89</v>
      </c>
    </row>
    <row r="67" spans="1:25" x14ac:dyDescent="0.25">
      <c r="A67" s="48">
        <v>17</v>
      </c>
      <c r="B67" s="34">
        <v>1414.94</v>
      </c>
      <c r="C67" s="34">
        <v>1330.89</v>
      </c>
      <c r="D67" s="34">
        <v>1239.05</v>
      </c>
      <c r="E67" s="34">
        <v>1200.1099999999999</v>
      </c>
      <c r="F67" s="34">
        <v>1242.75</v>
      </c>
      <c r="G67" s="34">
        <v>1379.75</v>
      </c>
      <c r="H67" s="34">
        <v>1464.53</v>
      </c>
      <c r="I67" s="34">
        <v>1739.13</v>
      </c>
      <c r="J67" s="34">
        <v>1983.62</v>
      </c>
      <c r="K67" s="34">
        <v>2095.7600000000002</v>
      </c>
      <c r="L67" s="34">
        <v>2070.3000000000002</v>
      </c>
      <c r="M67" s="34">
        <v>2046.5</v>
      </c>
      <c r="N67" s="34">
        <v>1981.31</v>
      </c>
      <c r="O67" s="34">
        <v>2039.34</v>
      </c>
      <c r="P67" s="34">
        <v>2015.57</v>
      </c>
      <c r="Q67" s="34">
        <v>1966.05</v>
      </c>
      <c r="R67" s="34">
        <v>1982.74</v>
      </c>
      <c r="S67" s="34">
        <v>1980.99</v>
      </c>
      <c r="T67" s="34">
        <v>1952.33</v>
      </c>
      <c r="U67" s="34">
        <v>2019.75</v>
      </c>
      <c r="V67" s="34">
        <v>2034.65</v>
      </c>
      <c r="W67" s="34">
        <v>2003.61</v>
      </c>
      <c r="X67" s="34">
        <v>1693.24</v>
      </c>
      <c r="Y67" s="34">
        <v>1460.04</v>
      </c>
    </row>
    <row r="68" spans="1:25" x14ac:dyDescent="0.25">
      <c r="A68" s="48">
        <v>18</v>
      </c>
      <c r="B68" s="34">
        <v>1379.14</v>
      </c>
      <c r="C68" s="34">
        <v>1254.1500000000001</v>
      </c>
      <c r="D68" s="34">
        <v>1183.1199999999999</v>
      </c>
      <c r="E68" s="34">
        <v>1049.46</v>
      </c>
      <c r="F68" s="34">
        <v>1258.73</v>
      </c>
      <c r="G68" s="34">
        <v>1355.11</v>
      </c>
      <c r="H68" s="34">
        <v>1519.54</v>
      </c>
      <c r="I68" s="34">
        <v>1732.65</v>
      </c>
      <c r="J68" s="34">
        <v>1971.79</v>
      </c>
      <c r="K68" s="34">
        <v>2057.39</v>
      </c>
      <c r="L68" s="34">
        <v>2096.41</v>
      </c>
      <c r="M68" s="34">
        <v>2096.31</v>
      </c>
      <c r="N68" s="34">
        <v>2028.25</v>
      </c>
      <c r="O68" s="34">
        <v>2141.4299999999998</v>
      </c>
      <c r="P68" s="34">
        <v>2114.85</v>
      </c>
      <c r="Q68" s="34">
        <v>2058.3200000000002</v>
      </c>
      <c r="R68" s="34">
        <v>2051.0700000000002</v>
      </c>
      <c r="S68" s="34">
        <v>2027.89</v>
      </c>
      <c r="T68" s="34">
        <v>1966.56</v>
      </c>
      <c r="U68" s="34">
        <v>2034.26</v>
      </c>
      <c r="V68" s="34">
        <v>2091.46</v>
      </c>
      <c r="W68" s="34">
        <v>2062.86</v>
      </c>
      <c r="X68" s="34">
        <v>1769.39</v>
      </c>
      <c r="Y68" s="34">
        <v>1497.89</v>
      </c>
    </row>
    <row r="69" spans="1:25" x14ac:dyDescent="0.25">
      <c r="A69" s="48">
        <v>19</v>
      </c>
      <c r="B69" s="34">
        <v>1385.26</v>
      </c>
      <c r="C69" s="34">
        <v>1261.3800000000001</v>
      </c>
      <c r="D69" s="34">
        <v>1182.9100000000001</v>
      </c>
      <c r="E69" s="34">
        <v>1111.6500000000001</v>
      </c>
      <c r="F69" s="34">
        <v>1262.02</v>
      </c>
      <c r="G69" s="34">
        <v>1371.99</v>
      </c>
      <c r="H69" s="34">
        <v>1596.71</v>
      </c>
      <c r="I69" s="34">
        <v>1788.9</v>
      </c>
      <c r="J69" s="34">
        <v>1956.13</v>
      </c>
      <c r="K69" s="34">
        <v>2012.49</v>
      </c>
      <c r="L69" s="34">
        <v>2000.94</v>
      </c>
      <c r="M69" s="34">
        <v>1980.41</v>
      </c>
      <c r="N69" s="34">
        <v>1968.41</v>
      </c>
      <c r="O69" s="34">
        <v>1971.72</v>
      </c>
      <c r="P69" s="34">
        <v>1962.4</v>
      </c>
      <c r="Q69" s="34">
        <v>1952.08</v>
      </c>
      <c r="R69" s="34">
        <v>1961.07</v>
      </c>
      <c r="S69" s="34">
        <v>1957.85</v>
      </c>
      <c r="T69" s="34">
        <v>1922.99</v>
      </c>
      <c r="U69" s="34">
        <v>2004.2</v>
      </c>
      <c r="V69" s="34">
        <v>2026.8</v>
      </c>
      <c r="W69" s="34">
        <v>2016.79</v>
      </c>
      <c r="X69" s="34">
        <v>1734.13</v>
      </c>
      <c r="Y69" s="34">
        <v>1464.59</v>
      </c>
    </row>
    <row r="70" spans="1:25" x14ac:dyDescent="0.25">
      <c r="A70" s="48">
        <v>20</v>
      </c>
      <c r="B70" s="34">
        <v>1406.86</v>
      </c>
      <c r="C70" s="34">
        <v>1304.3</v>
      </c>
      <c r="D70" s="34">
        <v>1255.8699999999999</v>
      </c>
      <c r="E70" s="34">
        <v>1213.27</v>
      </c>
      <c r="F70" s="34">
        <v>1286.78</v>
      </c>
      <c r="G70" s="34">
        <v>1412.39</v>
      </c>
      <c r="H70" s="34">
        <v>1612.82</v>
      </c>
      <c r="I70" s="34">
        <v>1845.82</v>
      </c>
      <c r="J70" s="34">
        <v>2087.71</v>
      </c>
      <c r="K70" s="34">
        <v>2234.77</v>
      </c>
      <c r="L70" s="34">
        <v>2184.09</v>
      </c>
      <c r="M70" s="34">
        <v>2166.35</v>
      </c>
      <c r="N70" s="34">
        <v>2142.33</v>
      </c>
      <c r="O70" s="34">
        <v>2154.3200000000002</v>
      </c>
      <c r="P70" s="34">
        <v>2143.7800000000002</v>
      </c>
      <c r="Q70" s="34">
        <v>2143.54</v>
      </c>
      <c r="R70" s="34">
        <v>2136.88</v>
      </c>
      <c r="S70" s="34">
        <v>2134.85</v>
      </c>
      <c r="T70" s="34">
        <v>2101.5</v>
      </c>
      <c r="U70" s="34">
        <v>2230.3200000000002</v>
      </c>
      <c r="V70" s="34">
        <v>2259.6</v>
      </c>
      <c r="W70" s="34">
        <v>2219.31</v>
      </c>
      <c r="X70" s="34">
        <v>1881.83</v>
      </c>
      <c r="Y70" s="34">
        <v>1555.03</v>
      </c>
    </row>
    <row r="71" spans="1:25" x14ac:dyDescent="0.25">
      <c r="A71" s="48">
        <v>21</v>
      </c>
      <c r="B71" s="34">
        <v>1538.76</v>
      </c>
      <c r="C71" s="34">
        <v>1410.71</v>
      </c>
      <c r="D71" s="34">
        <v>1350.88</v>
      </c>
      <c r="E71" s="34">
        <v>1341.86</v>
      </c>
      <c r="F71" s="34">
        <v>1409.71</v>
      </c>
      <c r="G71" s="34">
        <v>1435.98</v>
      </c>
      <c r="H71" s="34">
        <v>1682.04</v>
      </c>
      <c r="I71" s="34">
        <v>2019.61</v>
      </c>
      <c r="J71" s="34">
        <v>2230.09</v>
      </c>
      <c r="K71" s="34">
        <v>2332.34</v>
      </c>
      <c r="L71" s="34">
        <v>2346.8000000000002</v>
      </c>
      <c r="M71" s="34">
        <v>2343.25</v>
      </c>
      <c r="N71" s="34">
        <v>2316.11</v>
      </c>
      <c r="O71" s="34">
        <v>2318.2399999999998</v>
      </c>
      <c r="P71" s="34">
        <v>2289.7199999999998</v>
      </c>
      <c r="Q71" s="34">
        <v>2274.8200000000002</v>
      </c>
      <c r="R71" s="34">
        <v>2272.91</v>
      </c>
      <c r="S71" s="34">
        <v>2226.11</v>
      </c>
      <c r="T71" s="34">
        <v>2284.2800000000002</v>
      </c>
      <c r="U71" s="34">
        <v>2246.8000000000002</v>
      </c>
      <c r="V71" s="34">
        <v>2304.31</v>
      </c>
      <c r="W71" s="34">
        <v>2280.1999999999998</v>
      </c>
      <c r="X71" s="34">
        <v>1996.23</v>
      </c>
      <c r="Y71" s="34">
        <v>1838.9</v>
      </c>
    </row>
    <row r="72" spans="1:25" x14ac:dyDescent="0.25">
      <c r="A72" s="48">
        <v>22</v>
      </c>
      <c r="B72" s="34">
        <v>1796.07</v>
      </c>
      <c r="C72" s="34">
        <v>1610.24</v>
      </c>
      <c r="D72" s="34">
        <v>1483.71</v>
      </c>
      <c r="E72" s="34">
        <v>1450.03</v>
      </c>
      <c r="F72" s="34">
        <v>1419.19</v>
      </c>
      <c r="G72" s="34">
        <v>1464.41</v>
      </c>
      <c r="H72" s="34">
        <v>1607.02</v>
      </c>
      <c r="I72" s="34">
        <v>1739.63</v>
      </c>
      <c r="J72" s="34">
        <v>2070.41</v>
      </c>
      <c r="K72" s="34">
        <v>2237.09</v>
      </c>
      <c r="L72" s="34">
        <v>2245.62</v>
      </c>
      <c r="M72" s="34">
        <v>2296.69</v>
      </c>
      <c r="N72" s="34">
        <v>2277.16</v>
      </c>
      <c r="O72" s="34">
        <v>2269.7800000000002</v>
      </c>
      <c r="P72" s="34">
        <v>2256.2800000000002</v>
      </c>
      <c r="Q72" s="34">
        <v>2258.92</v>
      </c>
      <c r="R72" s="34">
        <v>2225.2199999999998</v>
      </c>
      <c r="S72" s="34">
        <v>2227.29</v>
      </c>
      <c r="T72" s="34">
        <v>2242.27</v>
      </c>
      <c r="U72" s="34">
        <v>2309.61</v>
      </c>
      <c r="V72" s="34">
        <v>2325.86</v>
      </c>
      <c r="W72" s="34">
        <v>2282.7199999999998</v>
      </c>
      <c r="X72" s="34">
        <v>1993.31</v>
      </c>
      <c r="Y72" s="34">
        <v>1852.11</v>
      </c>
    </row>
    <row r="73" spans="1:25" x14ac:dyDescent="0.25">
      <c r="A73" s="48">
        <v>23</v>
      </c>
      <c r="B73" s="34">
        <v>1594.94</v>
      </c>
      <c r="C73" s="34">
        <v>1447.44</v>
      </c>
      <c r="D73" s="34">
        <v>1411.77</v>
      </c>
      <c r="E73" s="34">
        <v>1372.8</v>
      </c>
      <c r="F73" s="34">
        <v>1365.32</v>
      </c>
      <c r="G73" s="34">
        <v>1379.93</v>
      </c>
      <c r="H73" s="34">
        <v>1399.09</v>
      </c>
      <c r="I73" s="34">
        <v>1433.01</v>
      </c>
      <c r="J73" s="34">
        <v>1702.17</v>
      </c>
      <c r="K73" s="34">
        <v>1888.87</v>
      </c>
      <c r="L73" s="34">
        <v>1939.69</v>
      </c>
      <c r="M73" s="34">
        <v>1932.23</v>
      </c>
      <c r="N73" s="34">
        <v>1830.32</v>
      </c>
      <c r="O73" s="34">
        <v>1779.4</v>
      </c>
      <c r="P73" s="34">
        <v>1776</v>
      </c>
      <c r="Q73" s="34">
        <v>1759.15</v>
      </c>
      <c r="R73" s="34">
        <v>1742.46</v>
      </c>
      <c r="S73" s="34">
        <v>1795.59</v>
      </c>
      <c r="T73" s="34">
        <v>1940.45</v>
      </c>
      <c r="U73" s="34">
        <v>2023.63</v>
      </c>
      <c r="V73" s="34">
        <v>2065.12</v>
      </c>
      <c r="W73" s="34">
        <v>2063.59</v>
      </c>
      <c r="X73" s="34">
        <v>1764.42</v>
      </c>
      <c r="Y73" s="34">
        <v>1562.28</v>
      </c>
    </row>
    <row r="74" spans="1:25" x14ac:dyDescent="0.25">
      <c r="A74" s="48">
        <v>24</v>
      </c>
      <c r="B74" s="34">
        <v>1507.67</v>
      </c>
      <c r="C74" s="34">
        <v>1428.18</v>
      </c>
      <c r="D74" s="34">
        <v>1392.49</v>
      </c>
      <c r="E74" s="34">
        <v>1376.77</v>
      </c>
      <c r="F74" s="34">
        <v>1437.06</v>
      </c>
      <c r="G74" s="34">
        <v>1462.87</v>
      </c>
      <c r="H74" s="34">
        <v>1728.35</v>
      </c>
      <c r="I74" s="34">
        <v>2031.64</v>
      </c>
      <c r="J74" s="34">
        <v>2177.08</v>
      </c>
      <c r="K74" s="34">
        <v>2238.42</v>
      </c>
      <c r="L74" s="34">
        <v>2233.02</v>
      </c>
      <c r="M74" s="34">
        <v>2238.84</v>
      </c>
      <c r="N74" s="34">
        <v>2230</v>
      </c>
      <c r="O74" s="34">
        <v>2254.98</v>
      </c>
      <c r="P74" s="34">
        <v>2238.23</v>
      </c>
      <c r="Q74" s="34">
        <v>2247.83</v>
      </c>
      <c r="R74" s="34">
        <v>2220.8200000000002</v>
      </c>
      <c r="S74" s="34">
        <v>2199.29</v>
      </c>
      <c r="T74" s="34">
        <v>2138.67</v>
      </c>
      <c r="U74" s="34">
        <v>2243.59</v>
      </c>
      <c r="V74" s="34">
        <v>2317.62</v>
      </c>
      <c r="W74" s="34">
        <v>2300.98</v>
      </c>
      <c r="X74" s="34">
        <v>2013.06</v>
      </c>
      <c r="Y74" s="34">
        <v>1687.21</v>
      </c>
    </row>
    <row r="75" spans="1:25" x14ac:dyDescent="0.25">
      <c r="A75" s="48">
        <v>25</v>
      </c>
      <c r="B75" s="34">
        <v>1568.95</v>
      </c>
      <c r="C75" s="34">
        <v>1435.3</v>
      </c>
      <c r="D75" s="34">
        <v>1404.79</v>
      </c>
      <c r="E75" s="34">
        <v>1382.32</v>
      </c>
      <c r="F75" s="34">
        <v>1435.04</v>
      </c>
      <c r="G75" s="34">
        <v>1451.05</v>
      </c>
      <c r="H75" s="34">
        <v>1690.75</v>
      </c>
      <c r="I75" s="34">
        <v>1986.6</v>
      </c>
      <c r="J75" s="34">
        <v>2166.02</v>
      </c>
      <c r="K75" s="34">
        <v>2236.14</v>
      </c>
      <c r="L75" s="34">
        <v>2237.8200000000002</v>
      </c>
      <c r="M75" s="34">
        <v>2243.5100000000002</v>
      </c>
      <c r="N75" s="34">
        <v>2247.5500000000002</v>
      </c>
      <c r="O75" s="34">
        <v>2261.58</v>
      </c>
      <c r="P75" s="34">
        <v>2260.15</v>
      </c>
      <c r="Q75" s="34">
        <v>2254.54</v>
      </c>
      <c r="R75" s="34">
        <v>2233.17</v>
      </c>
      <c r="S75" s="34">
        <v>2232.66</v>
      </c>
      <c r="T75" s="34">
        <v>2183.9899999999998</v>
      </c>
      <c r="U75" s="34">
        <v>2258.67</v>
      </c>
      <c r="V75" s="34">
        <v>2322.67</v>
      </c>
      <c r="W75" s="34">
        <v>2294.92</v>
      </c>
      <c r="X75" s="34">
        <v>2031.09</v>
      </c>
      <c r="Y75" s="34">
        <v>1715.5</v>
      </c>
    </row>
    <row r="76" spans="1:25" x14ac:dyDescent="0.25">
      <c r="A76" s="48">
        <v>26</v>
      </c>
      <c r="B76" s="34">
        <v>1624.83</v>
      </c>
      <c r="C76" s="34">
        <v>1430.56</v>
      </c>
      <c r="D76" s="34">
        <v>1414.22</v>
      </c>
      <c r="E76" s="34">
        <v>1409.11</v>
      </c>
      <c r="F76" s="34">
        <v>1430.97</v>
      </c>
      <c r="G76" s="34">
        <v>1513.42</v>
      </c>
      <c r="H76" s="34">
        <v>1772.39</v>
      </c>
      <c r="I76" s="34">
        <v>2081.13</v>
      </c>
      <c r="J76" s="34">
        <v>2275.54</v>
      </c>
      <c r="K76" s="34">
        <v>2353.9</v>
      </c>
      <c r="L76" s="34">
        <v>2340.1799999999998</v>
      </c>
      <c r="M76" s="34">
        <v>2340.23</v>
      </c>
      <c r="N76" s="34">
        <v>2315.5300000000002</v>
      </c>
      <c r="O76" s="34">
        <v>2312.1</v>
      </c>
      <c r="P76" s="34">
        <v>2309.5500000000002</v>
      </c>
      <c r="Q76" s="34">
        <v>2279.36</v>
      </c>
      <c r="R76" s="34">
        <v>2264.89</v>
      </c>
      <c r="S76" s="34">
        <v>2240.9299999999998</v>
      </c>
      <c r="T76" s="34">
        <v>2213.9699999999998</v>
      </c>
      <c r="U76" s="34">
        <v>2255.15</v>
      </c>
      <c r="V76" s="34">
        <v>2295.6799999999998</v>
      </c>
      <c r="W76" s="34">
        <v>2295.58</v>
      </c>
      <c r="X76" s="34">
        <v>2073.5</v>
      </c>
      <c r="Y76" s="34">
        <v>1698.16</v>
      </c>
    </row>
    <row r="77" spans="1:25" x14ac:dyDescent="0.25">
      <c r="A77" s="48">
        <v>27</v>
      </c>
      <c r="B77" s="34">
        <v>1599.4</v>
      </c>
      <c r="C77" s="34">
        <v>1434.31</v>
      </c>
      <c r="D77" s="34">
        <v>1427.9</v>
      </c>
      <c r="E77" s="34">
        <v>1421.35</v>
      </c>
      <c r="F77" s="34">
        <v>1429.32</v>
      </c>
      <c r="G77" s="34">
        <v>1468.32</v>
      </c>
      <c r="H77" s="34">
        <v>1718.23</v>
      </c>
      <c r="I77" s="34">
        <v>2032.54</v>
      </c>
      <c r="J77" s="34">
        <v>2262.21</v>
      </c>
      <c r="K77" s="34">
        <v>2364.36</v>
      </c>
      <c r="L77" s="34">
        <v>2345.8200000000002</v>
      </c>
      <c r="M77" s="34">
        <v>2349.0500000000002</v>
      </c>
      <c r="N77" s="34">
        <v>2344.27</v>
      </c>
      <c r="O77" s="34">
        <v>2382.54</v>
      </c>
      <c r="P77" s="34">
        <v>2330.21</v>
      </c>
      <c r="Q77" s="34">
        <v>2316.6799999999998</v>
      </c>
      <c r="R77" s="34">
        <v>2279.83</v>
      </c>
      <c r="S77" s="34">
        <v>2261.61</v>
      </c>
      <c r="T77" s="34">
        <v>2235.34</v>
      </c>
      <c r="U77" s="34">
        <v>2270.9499999999998</v>
      </c>
      <c r="V77" s="34">
        <v>2349.4</v>
      </c>
      <c r="W77" s="34">
        <v>2337.14</v>
      </c>
      <c r="X77" s="34">
        <v>2077.64</v>
      </c>
      <c r="Y77" s="34">
        <v>1703.31</v>
      </c>
    </row>
    <row r="78" spans="1:25" x14ac:dyDescent="0.25">
      <c r="A78" s="48">
        <v>28</v>
      </c>
      <c r="B78" s="34">
        <v>1599.02</v>
      </c>
      <c r="C78" s="34">
        <v>1441.46</v>
      </c>
      <c r="D78" s="34">
        <v>1427.09</v>
      </c>
      <c r="E78" s="34">
        <v>1421.04</v>
      </c>
      <c r="F78" s="34">
        <v>1439.5</v>
      </c>
      <c r="G78" s="34">
        <v>1484.14</v>
      </c>
      <c r="H78" s="34">
        <v>1765.09</v>
      </c>
      <c r="I78" s="34">
        <v>2053.25</v>
      </c>
      <c r="J78" s="34">
        <v>2298.9899999999998</v>
      </c>
      <c r="K78" s="34">
        <v>2424.4</v>
      </c>
      <c r="L78" s="34">
        <v>2430.42</v>
      </c>
      <c r="M78" s="34">
        <v>2434.85</v>
      </c>
      <c r="N78" s="34">
        <v>2421.16</v>
      </c>
      <c r="O78" s="34">
        <v>2424.34</v>
      </c>
      <c r="P78" s="34">
        <v>2407.42</v>
      </c>
      <c r="Q78" s="34">
        <v>2395.4899999999998</v>
      </c>
      <c r="R78" s="34">
        <v>2384.94</v>
      </c>
      <c r="S78" s="34">
        <v>2308.48</v>
      </c>
      <c r="T78" s="34">
        <v>2311.7199999999998</v>
      </c>
      <c r="U78" s="34">
        <v>2311.9899999999998</v>
      </c>
      <c r="V78" s="34">
        <v>2365.8200000000002</v>
      </c>
      <c r="W78" s="34">
        <v>2412.81</v>
      </c>
      <c r="X78" s="34">
        <v>2173</v>
      </c>
      <c r="Y78" s="34">
        <v>1993.72</v>
      </c>
    </row>
    <row r="79" spans="1:25" x14ac:dyDescent="0.25">
      <c r="A79" s="48">
        <v>29</v>
      </c>
      <c r="B79" s="34">
        <v>1960.43</v>
      </c>
      <c r="C79" s="34">
        <v>1807.26</v>
      </c>
      <c r="D79" s="34">
        <v>1657.26</v>
      </c>
      <c r="E79" s="34">
        <v>1618.68</v>
      </c>
      <c r="F79" s="34">
        <v>1635.78</v>
      </c>
      <c r="G79" s="34">
        <v>1639.55</v>
      </c>
      <c r="H79" s="34">
        <v>1682.57</v>
      </c>
      <c r="I79" s="34">
        <v>1884.1</v>
      </c>
      <c r="J79" s="34">
        <v>2156.9899999999998</v>
      </c>
      <c r="K79" s="34">
        <v>2385.46</v>
      </c>
      <c r="L79" s="34">
        <v>2418.33</v>
      </c>
      <c r="M79" s="34">
        <v>2410.0500000000002</v>
      </c>
      <c r="N79" s="34">
        <v>2324.1999999999998</v>
      </c>
      <c r="O79" s="34">
        <v>2313.8000000000002</v>
      </c>
      <c r="P79" s="34">
        <v>2284.19</v>
      </c>
      <c r="Q79" s="34">
        <v>2232.0300000000002</v>
      </c>
      <c r="R79" s="34">
        <v>2208.3000000000002</v>
      </c>
      <c r="S79" s="34">
        <v>2209.0500000000002</v>
      </c>
      <c r="T79" s="34">
        <v>2221.7600000000002</v>
      </c>
      <c r="U79" s="34">
        <v>2316.5100000000002</v>
      </c>
      <c r="V79" s="34">
        <v>2427.3000000000002</v>
      </c>
      <c r="W79" s="34">
        <v>2373.1799999999998</v>
      </c>
      <c r="X79" s="34">
        <v>2118.67</v>
      </c>
      <c r="Y79" s="34">
        <v>1964.36</v>
      </c>
    </row>
    <row r="80" spans="1:25" x14ac:dyDescent="0.25">
      <c r="A80" s="48">
        <v>30</v>
      </c>
      <c r="B80" s="34">
        <v>1920.43</v>
      </c>
      <c r="C80" s="34">
        <v>1764.46</v>
      </c>
      <c r="D80" s="34">
        <v>1635.43</v>
      </c>
      <c r="E80" s="34">
        <v>1584.68</v>
      </c>
      <c r="F80" s="34">
        <v>1585.69</v>
      </c>
      <c r="G80" s="34">
        <v>1619.31</v>
      </c>
      <c r="H80" s="34">
        <v>1637.17</v>
      </c>
      <c r="I80" s="34">
        <v>1764.39</v>
      </c>
      <c r="J80" s="34">
        <v>2017.13</v>
      </c>
      <c r="K80" s="34">
        <v>2179.58</v>
      </c>
      <c r="L80" s="34">
        <v>2247.04</v>
      </c>
      <c r="M80" s="34">
        <v>2240.12</v>
      </c>
      <c r="N80" s="34">
        <v>2219.62</v>
      </c>
      <c r="O80" s="34">
        <v>2220.14</v>
      </c>
      <c r="P80" s="34">
        <v>2124.42</v>
      </c>
      <c r="Q80" s="34">
        <v>2108.48</v>
      </c>
      <c r="R80" s="34">
        <v>2149.7800000000002</v>
      </c>
      <c r="S80" s="34">
        <v>2174.89</v>
      </c>
      <c r="T80" s="34">
        <v>2197.67</v>
      </c>
      <c r="U80" s="34">
        <v>2387.9499999999998</v>
      </c>
      <c r="V80" s="34">
        <v>2508.86</v>
      </c>
      <c r="W80" s="34">
        <v>2393.1</v>
      </c>
      <c r="X80" s="34">
        <v>2076.1799999999998</v>
      </c>
      <c r="Y80" s="34">
        <v>1900.26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19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1515.08</v>
      </c>
      <c r="C84" s="34">
        <v>1425.51</v>
      </c>
      <c r="D84" s="34">
        <v>1410.05</v>
      </c>
      <c r="E84" s="34">
        <v>1408.12</v>
      </c>
      <c r="F84" s="34">
        <v>1422.58</v>
      </c>
      <c r="G84" s="34">
        <v>1427.98</v>
      </c>
      <c r="H84" s="34">
        <v>1449.92</v>
      </c>
      <c r="I84" s="34">
        <v>1650.99</v>
      </c>
      <c r="J84" s="34">
        <v>1847.16</v>
      </c>
      <c r="K84" s="34">
        <v>1881.08</v>
      </c>
      <c r="L84" s="34">
        <v>1904.97</v>
      </c>
      <c r="M84" s="34">
        <v>1920.07</v>
      </c>
      <c r="N84" s="34">
        <v>1908.67</v>
      </c>
      <c r="O84" s="34">
        <v>1904.12</v>
      </c>
      <c r="P84" s="34">
        <v>1894.65</v>
      </c>
      <c r="Q84" s="34">
        <v>1890.83</v>
      </c>
      <c r="R84" s="34">
        <v>1900.71</v>
      </c>
      <c r="S84" s="34">
        <v>1896.81</v>
      </c>
      <c r="T84" s="34">
        <v>1906.28</v>
      </c>
      <c r="U84" s="34">
        <v>1965.12</v>
      </c>
      <c r="V84" s="34">
        <v>1953.56</v>
      </c>
      <c r="W84" s="34">
        <v>1875.81</v>
      </c>
      <c r="X84" s="34">
        <v>1805.5</v>
      </c>
      <c r="Y84" s="34">
        <v>1658.29</v>
      </c>
    </row>
    <row r="85" spans="1:25" x14ac:dyDescent="0.25">
      <c r="A85" s="48">
        <v>2</v>
      </c>
      <c r="B85" s="34">
        <v>1423.18</v>
      </c>
      <c r="C85" s="34">
        <v>1363.26</v>
      </c>
      <c r="D85" s="34">
        <v>1305.3</v>
      </c>
      <c r="E85" s="34">
        <v>1297.96</v>
      </c>
      <c r="F85" s="34">
        <v>1305.76</v>
      </c>
      <c r="G85" s="34">
        <v>1323.18</v>
      </c>
      <c r="H85" s="34">
        <v>1311.97</v>
      </c>
      <c r="I85" s="34">
        <v>1362.56</v>
      </c>
      <c r="J85" s="34">
        <v>1546.48</v>
      </c>
      <c r="K85" s="34">
        <v>1658.73</v>
      </c>
      <c r="L85" s="34">
        <v>1688.22</v>
      </c>
      <c r="M85" s="34">
        <v>1694.38</v>
      </c>
      <c r="N85" s="34">
        <v>1692.54</v>
      </c>
      <c r="O85" s="34">
        <v>1700.83</v>
      </c>
      <c r="P85" s="34">
        <v>1694.16</v>
      </c>
      <c r="Q85" s="34">
        <v>1682.57</v>
      </c>
      <c r="R85" s="34">
        <v>1683.79</v>
      </c>
      <c r="S85" s="34">
        <v>1696.54</v>
      </c>
      <c r="T85" s="34">
        <v>1869.73</v>
      </c>
      <c r="U85" s="34">
        <v>1964.94</v>
      </c>
      <c r="V85" s="34">
        <v>1929.54</v>
      </c>
      <c r="W85" s="34">
        <v>1787.83</v>
      </c>
      <c r="X85" s="34">
        <v>1626.17</v>
      </c>
      <c r="Y85" s="34">
        <v>1551.55</v>
      </c>
    </row>
    <row r="86" spans="1:25" x14ac:dyDescent="0.25">
      <c r="A86" s="48">
        <v>3</v>
      </c>
      <c r="B86" s="34">
        <v>1409.01</v>
      </c>
      <c r="C86" s="34">
        <v>1367.82</v>
      </c>
      <c r="D86" s="34">
        <v>1306.93</v>
      </c>
      <c r="E86" s="34">
        <v>1305.21</v>
      </c>
      <c r="F86" s="34">
        <v>1364.09</v>
      </c>
      <c r="G86" s="34">
        <v>1422.77</v>
      </c>
      <c r="H86" s="34">
        <v>1635.03</v>
      </c>
      <c r="I86" s="34">
        <v>1882.52</v>
      </c>
      <c r="J86" s="34">
        <v>1962.15</v>
      </c>
      <c r="K86" s="34">
        <v>2023.63</v>
      </c>
      <c r="L86" s="34">
        <v>2016.28</v>
      </c>
      <c r="M86" s="34">
        <v>2046.66</v>
      </c>
      <c r="N86" s="34">
        <v>2016.25</v>
      </c>
      <c r="O86" s="34">
        <v>2030.45</v>
      </c>
      <c r="P86" s="34">
        <v>2008.06</v>
      </c>
      <c r="Q86" s="34">
        <v>2000.36</v>
      </c>
      <c r="R86" s="34">
        <v>1989.06</v>
      </c>
      <c r="S86" s="34">
        <v>1956</v>
      </c>
      <c r="T86" s="34">
        <v>1959.45</v>
      </c>
      <c r="U86" s="34">
        <v>2008.46</v>
      </c>
      <c r="V86" s="34">
        <v>2042.7</v>
      </c>
      <c r="W86" s="34">
        <v>1984.33</v>
      </c>
      <c r="X86" s="34">
        <v>1839.59</v>
      </c>
      <c r="Y86" s="34">
        <v>1568.53</v>
      </c>
    </row>
    <row r="87" spans="1:25" x14ac:dyDescent="0.25">
      <c r="A87" s="48">
        <v>4</v>
      </c>
      <c r="B87" s="34">
        <v>1396.79</v>
      </c>
      <c r="C87" s="34">
        <v>1325.08</v>
      </c>
      <c r="D87" s="34">
        <v>1270.44</v>
      </c>
      <c r="E87" s="34">
        <v>1278.8699999999999</v>
      </c>
      <c r="F87" s="34">
        <v>1358.68</v>
      </c>
      <c r="G87" s="34">
        <v>1410.89</v>
      </c>
      <c r="H87" s="34">
        <v>1539.64</v>
      </c>
      <c r="I87" s="34">
        <v>1811.54</v>
      </c>
      <c r="J87" s="34">
        <v>1926.57</v>
      </c>
      <c r="K87" s="34">
        <v>1982.97</v>
      </c>
      <c r="L87" s="34">
        <v>1978.68</v>
      </c>
      <c r="M87" s="34">
        <v>1968.54</v>
      </c>
      <c r="N87" s="34">
        <v>1933.6</v>
      </c>
      <c r="O87" s="34">
        <v>1933.4</v>
      </c>
      <c r="P87" s="34">
        <v>1929.83</v>
      </c>
      <c r="Q87" s="34">
        <v>1932.15</v>
      </c>
      <c r="R87" s="34">
        <v>1928.09</v>
      </c>
      <c r="S87" s="34">
        <v>1894.39</v>
      </c>
      <c r="T87" s="34">
        <v>1901.58</v>
      </c>
      <c r="U87" s="34">
        <v>2007.23</v>
      </c>
      <c r="V87" s="34">
        <v>1986.4</v>
      </c>
      <c r="W87" s="34">
        <v>1913.86</v>
      </c>
      <c r="X87" s="34">
        <v>1693.53</v>
      </c>
      <c r="Y87" s="34">
        <v>1469.29</v>
      </c>
    </row>
    <row r="88" spans="1:25" x14ac:dyDescent="0.25">
      <c r="A88" s="48">
        <v>5</v>
      </c>
      <c r="B88" s="34">
        <v>1397.77</v>
      </c>
      <c r="C88" s="34">
        <v>1330.48</v>
      </c>
      <c r="D88" s="34">
        <v>1282.05</v>
      </c>
      <c r="E88" s="34">
        <v>1280.94</v>
      </c>
      <c r="F88" s="34">
        <v>1331.67</v>
      </c>
      <c r="G88" s="34">
        <v>1403.99</v>
      </c>
      <c r="H88" s="34">
        <v>1476.05</v>
      </c>
      <c r="I88" s="34">
        <v>1778.42</v>
      </c>
      <c r="J88" s="34">
        <v>1879.34</v>
      </c>
      <c r="K88" s="34">
        <v>1905.97</v>
      </c>
      <c r="L88" s="34">
        <v>1898.21</v>
      </c>
      <c r="M88" s="34">
        <v>1897.51</v>
      </c>
      <c r="N88" s="34">
        <v>1901.73</v>
      </c>
      <c r="O88" s="34">
        <v>1899.59</v>
      </c>
      <c r="P88" s="34">
        <v>1898.94</v>
      </c>
      <c r="Q88" s="34">
        <v>1891.95</v>
      </c>
      <c r="R88" s="34">
        <v>1884.57</v>
      </c>
      <c r="S88" s="34">
        <v>1874.74</v>
      </c>
      <c r="T88" s="34">
        <v>1869.55</v>
      </c>
      <c r="U88" s="34">
        <v>1935.2</v>
      </c>
      <c r="V88" s="34">
        <v>1954.23</v>
      </c>
      <c r="W88" s="34">
        <v>1911.68</v>
      </c>
      <c r="X88" s="34">
        <v>1552.49</v>
      </c>
      <c r="Y88" s="34">
        <v>1386.89</v>
      </c>
    </row>
    <row r="89" spans="1:25" x14ac:dyDescent="0.25">
      <c r="A89" s="48">
        <v>6</v>
      </c>
      <c r="B89" s="34">
        <v>1347.62</v>
      </c>
      <c r="C89" s="34">
        <v>1314.02</v>
      </c>
      <c r="D89" s="34">
        <v>1296.8699999999999</v>
      </c>
      <c r="E89" s="34">
        <v>1298.1500000000001</v>
      </c>
      <c r="F89" s="34">
        <v>1307.6500000000001</v>
      </c>
      <c r="G89" s="34">
        <v>1359.86</v>
      </c>
      <c r="H89" s="34">
        <v>1569.58</v>
      </c>
      <c r="I89" s="34">
        <v>1809.77</v>
      </c>
      <c r="J89" s="34">
        <v>1864.65</v>
      </c>
      <c r="K89" s="34">
        <v>1992.17</v>
      </c>
      <c r="L89" s="34">
        <v>1999.8</v>
      </c>
      <c r="M89" s="34">
        <v>1980.73</v>
      </c>
      <c r="N89" s="34">
        <v>1955.47</v>
      </c>
      <c r="O89" s="34">
        <v>1964.23</v>
      </c>
      <c r="P89" s="34">
        <v>1954.43</v>
      </c>
      <c r="Q89" s="34">
        <v>1937.99</v>
      </c>
      <c r="R89" s="34">
        <v>1931.06</v>
      </c>
      <c r="S89" s="34">
        <v>1920.05</v>
      </c>
      <c r="T89" s="34">
        <v>1916.29</v>
      </c>
      <c r="U89" s="34">
        <v>1951.57</v>
      </c>
      <c r="V89" s="34">
        <v>2037.64</v>
      </c>
      <c r="W89" s="34">
        <v>1952.66</v>
      </c>
      <c r="X89" s="34">
        <v>1594</v>
      </c>
      <c r="Y89" s="34">
        <v>1399.93</v>
      </c>
    </row>
    <row r="90" spans="1:25" x14ac:dyDescent="0.25">
      <c r="A90" s="48">
        <v>7</v>
      </c>
      <c r="B90" s="34">
        <v>1334.1</v>
      </c>
      <c r="C90" s="34">
        <v>1256.48</v>
      </c>
      <c r="D90" s="34">
        <v>1227.82</v>
      </c>
      <c r="E90" s="34">
        <v>1238.9100000000001</v>
      </c>
      <c r="F90" s="34">
        <v>1320.73</v>
      </c>
      <c r="G90" s="34">
        <v>1388.62</v>
      </c>
      <c r="H90" s="34">
        <v>1573.92</v>
      </c>
      <c r="I90" s="34">
        <v>1844.26</v>
      </c>
      <c r="J90" s="34">
        <v>1971.01</v>
      </c>
      <c r="K90" s="34">
        <v>2078.29</v>
      </c>
      <c r="L90" s="34">
        <v>2099.35</v>
      </c>
      <c r="M90" s="34">
        <v>2111.86</v>
      </c>
      <c r="N90" s="34">
        <v>2065.9699999999998</v>
      </c>
      <c r="O90" s="34">
        <v>2108.69</v>
      </c>
      <c r="P90" s="34">
        <v>2065.4299999999998</v>
      </c>
      <c r="Q90" s="34">
        <v>1980.35</v>
      </c>
      <c r="R90" s="34">
        <v>1987.23</v>
      </c>
      <c r="S90" s="34">
        <v>1940.73</v>
      </c>
      <c r="T90" s="34">
        <v>1949.52</v>
      </c>
      <c r="U90" s="34">
        <v>2102.9699999999998</v>
      </c>
      <c r="V90" s="34">
        <v>2145.1999999999998</v>
      </c>
      <c r="W90" s="34">
        <v>2071.98</v>
      </c>
      <c r="X90" s="34">
        <v>1830.42</v>
      </c>
      <c r="Y90" s="34">
        <v>1581.08</v>
      </c>
    </row>
    <row r="91" spans="1:25" x14ac:dyDescent="0.25">
      <c r="A91" s="48">
        <v>8</v>
      </c>
      <c r="B91" s="34">
        <v>1474.7</v>
      </c>
      <c r="C91" s="34">
        <v>1388.95</v>
      </c>
      <c r="D91" s="34">
        <v>1372.06</v>
      </c>
      <c r="E91" s="34">
        <v>1396.73</v>
      </c>
      <c r="F91" s="34">
        <v>1405.86</v>
      </c>
      <c r="G91" s="34">
        <v>1432.91</v>
      </c>
      <c r="H91" s="34">
        <v>1445.28</v>
      </c>
      <c r="I91" s="34">
        <v>1545.38</v>
      </c>
      <c r="J91" s="34">
        <v>1843.17</v>
      </c>
      <c r="K91" s="34">
        <v>1910.8</v>
      </c>
      <c r="L91" s="34">
        <v>1946.46</v>
      </c>
      <c r="M91" s="34">
        <v>2121.92</v>
      </c>
      <c r="N91" s="34">
        <v>1992.78</v>
      </c>
      <c r="O91" s="34">
        <v>1945.36</v>
      </c>
      <c r="P91" s="34">
        <v>1917.46</v>
      </c>
      <c r="Q91" s="34">
        <v>1909.75</v>
      </c>
      <c r="R91" s="34">
        <v>1933.25</v>
      </c>
      <c r="S91" s="34">
        <v>1909.16</v>
      </c>
      <c r="T91" s="34">
        <v>1920.21</v>
      </c>
      <c r="U91" s="34">
        <v>2120.64</v>
      </c>
      <c r="V91" s="34">
        <v>2152.4699999999998</v>
      </c>
      <c r="W91" s="34">
        <v>2065.6799999999998</v>
      </c>
      <c r="X91" s="34">
        <v>1776.37</v>
      </c>
      <c r="Y91" s="34">
        <v>1555.19</v>
      </c>
    </row>
    <row r="92" spans="1:25" x14ac:dyDescent="0.25">
      <c r="A92" s="48">
        <v>9</v>
      </c>
      <c r="B92" s="34">
        <v>1469.23</v>
      </c>
      <c r="C92" s="34">
        <v>1347.27</v>
      </c>
      <c r="D92" s="34">
        <v>1310.86</v>
      </c>
      <c r="E92" s="34">
        <v>1288.55</v>
      </c>
      <c r="F92" s="34">
        <v>1291.21</v>
      </c>
      <c r="G92" s="34">
        <v>1289.1099999999999</v>
      </c>
      <c r="H92" s="34">
        <v>1259.3399999999999</v>
      </c>
      <c r="I92" s="34">
        <v>1340.64</v>
      </c>
      <c r="J92" s="34">
        <v>1449.86</v>
      </c>
      <c r="K92" s="34">
        <v>1697.28</v>
      </c>
      <c r="L92" s="34">
        <v>1802.18</v>
      </c>
      <c r="M92" s="34">
        <v>1805.79</v>
      </c>
      <c r="N92" s="34">
        <v>1820.62</v>
      </c>
      <c r="O92" s="34">
        <v>1783.57</v>
      </c>
      <c r="P92" s="34">
        <v>1760.53</v>
      </c>
      <c r="Q92" s="34">
        <v>1753.4</v>
      </c>
      <c r="R92" s="34">
        <v>1763.49</v>
      </c>
      <c r="S92" s="34">
        <v>1827.4</v>
      </c>
      <c r="T92" s="34">
        <v>1854.48</v>
      </c>
      <c r="U92" s="34">
        <v>2036.07</v>
      </c>
      <c r="V92" s="34">
        <v>2015.09</v>
      </c>
      <c r="W92" s="34">
        <v>1996.41</v>
      </c>
      <c r="X92" s="34">
        <v>1544.39</v>
      </c>
      <c r="Y92" s="34">
        <v>1390.25</v>
      </c>
    </row>
    <row r="93" spans="1:25" x14ac:dyDescent="0.25">
      <c r="A93" s="48">
        <v>10</v>
      </c>
      <c r="B93" s="34">
        <v>1375.32</v>
      </c>
      <c r="C93" s="34">
        <v>1338.76</v>
      </c>
      <c r="D93" s="34">
        <v>1332.87</v>
      </c>
      <c r="E93" s="34">
        <v>1332.42</v>
      </c>
      <c r="F93" s="34">
        <v>1353.45</v>
      </c>
      <c r="G93" s="34">
        <v>1382.75</v>
      </c>
      <c r="H93" s="34">
        <v>1483.59</v>
      </c>
      <c r="I93" s="34">
        <v>1751.66</v>
      </c>
      <c r="J93" s="34">
        <v>2127.0300000000002</v>
      </c>
      <c r="K93" s="34">
        <v>2219.8000000000002</v>
      </c>
      <c r="L93" s="34">
        <v>2264.6799999999998</v>
      </c>
      <c r="M93" s="34">
        <v>2265.92</v>
      </c>
      <c r="N93" s="34">
        <v>2243.08</v>
      </c>
      <c r="O93" s="34">
        <v>2276.33</v>
      </c>
      <c r="P93" s="34">
        <v>2261.23</v>
      </c>
      <c r="Q93" s="34">
        <v>2243.31</v>
      </c>
      <c r="R93" s="34">
        <v>2182.6</v>
      </c>
      <c r="S93" s="34">
        <v>1945.93</v>
      </c>
      <c r="T93" s="34">
        <v>1908.87</v>
      </c>
      <c r="U93" s="34">
        <v>2093.25</v>
      </c>
      <c r="V93" s="34">
        <v>2104</v>
      </c>
      <c r="W93" s="34">
        <v>2074.41</v>
      </c>
      <c r="X93" s="34">
        <v>1560.14</v>
      </c>
      <c r="Y93" s="34">
        <v>1392.89</v>
      </c>
    </row>
    <row r="94" spans="1:25" x14ac:dyDescent="0.25">
      <c r="A94" s="48">
        <v>11</v>
      </c>
      <c r="B94" s="34">
        <v>1278.6400000000001</v>
      </c>
      <c r="C94" s="34">
        <v>1125.6199999999999</v>
      </c>
      <c r="D94" s="34">
        <v>597.83000000000004</v>
      </c>
      <c r="E94" s="34">
        <v>598.32000000000005</v>
      </c>
      <c r="F94" s="34">
        <v>620.03</v>
      </c>
      <c r="G94" s="34">
        <v>1230.6099999999999</v>
      </c>
      <c r="H94" s="34">
        <v>1363.06</v>
      </c>
      <c r="I94" s="34">
        <v>1635.77</v>
      </c>
      <c r="J94" s="34">
        <v>1837.18</v>
      </c>
      <c r="K94" s="34">
        <v>1879.73</v>
      </c>
      <c r="L94" s="34">
        <v>1872.76</v>
      </c>
      <c r="M94" s="34">
        <v>1916.54</v>
      </c>
      <c r="N94" s="34">
        <v>1744.11</v>
      </c>
      <c r="O94" s="34">
        <v>1897.14</v>
      </c>
      <c r="P94" s="34">
        <v>1866.45</v>
      </c>
      <c r="Q94" s="34">
        <v>1834.73</v>
      </c>
      <c r="R94" s="34">
        <v>1807.67</v>
      </c>
      <c r="S94" s="34">
        <v>1791.48</v>
      </c>
      <c r="T94" s="34">
        <v>1799.28</v>
      </c>
      <c r="U94" s="34">
        <v>1897.96</v>
      </c>
      <c r="V94" s="34">
        <v>1914.56</v>
      </c>
      <c r="W94" s="34">
        <v>1853.61</v>
      </c>
      <c r="X94" s="34">
        <v>1441.46</v>
      </c>
      <c r="Y94" s="34">
        <v>958.28</v>
      </c>
    </row>
    <row r="95" spans="1:25" x14ac:dyDescent="0.25">
      <c r="A95" s="48">
        <v>12</v>
      </c>
      <c r="B95" s="34">
        <v>992.81</v>
      </c>
      <c r="C95" s="34">
        <v>523.01</v>
      </c>
      <c r="D95" s="34">
        <v>592.29999999999995</v>
      </c>
      <c r="E95" s="34">
        <v>594.26</v>
      </c>
      <c r="F95" s="34">
        <v>598.23</v>
      </c>
      <c r="G95" s="34">
        <v>1042.5</v>
      </c>
      <c r="H95" s="34">
        <v>1397.1</v>
      </c>
      <c r="I95" s="34">
        <v>1598.33</v>
      </c>
      <c r="J95" s="34">
        <v>1841.88</v>
      </c>
      <c r="K95" s="34">
        <v>1946.33</v>
      </c>
      <c r="L95" s="34">
        <v>1946.3</v>
      </c>
      <c r="M95" s="34">
        <v>1911.55</v>
      </c>
      <c r="N95" s="34">
        <v>1848.07</v>
      </c>
      <c r="O95" s="34">
        <v>1872.94</v>
      </c>
      <c r="P95" s="34">
        <v>1855.65</v>
      </c>
      <c r="Q95" s="34">
        <v>1799.74</v>
      </c>
      <c r="R95" s="34">
        <v>1738.65</v>
      </c>
      <c r="S95" s="34">
        <v>1704.48</v>
      </c>
      <c r="T95" s="34">
        <v>1736.34</v>
      </c>
      <c r="U95" s="34">
        <v>1907.45</v>
      </c>
      <c r="V95" s="34">
        <v>1968.76</v>
      </c>
      <c r="W95" s="34">
        <v>1709.97</v>
      </c>
      <c r="X95" s="34">
        <v>1393.94</v>
      </c>
      <c r="Y95" s="34">
        <v>1235.6400000000001</v>
      </c>
    </row>
    <row r="96" spans="1:25" x14ac:dyDescent="0.25">
      <c r="A96" s="48">
        <v>13</v>
      </c>
      <c r="B96" s="34">
        <v>1213.42</v>
      </c>
      <c r="C96" s="34">
        <v>1162.3599999999999</v>
      </c>
      <c r="D96" s="34">
        <v>1135.31</v>
      </c>
      <c r="E96" s="34">
        <v>1133.3599999999999</v>
      </c>
      <c r="F96" s="34">
        <v>1138.7</v>
      </c>
      <c r="G96" s="34">
        <v>1331.18</v>
      </c>
      <c r="H96" s="34">
        <v>1527.57</v>
      </c>
      <c r="I96" s="34">
        <v>1775.07</v>
      </c>
      <c r="J96" s="34">
        <v>1933.83</v>
      </c>
      <c r="K96" s="34">
        <v>1947.38</v>
      </c>
      <c r="L96" s="34">
        <v>2009.83</v>
      </c>
      <c r="M96" s="34">
        <v>2028.05</v>
      </c>
      <c r="N96" s="34">
        <v>1979.18</v>
      </c>
      <c r="O96" s="34">
        <v>2025.98</v>
      </c>
      <c r="P96" s="34">
        <v>2031.57</v>
      </c>
      <c r="Q96" s="34">
        <v>2019.08</v>
      </c>
      <c r="R96" s="34">
        <v>1911.57</v>
      </c>
      <c r="S96" s="34">
        <v>1893.63</v>
      </c>
      <c r="T96" s="34">
        <v>1898.11</v>
      </c>
      <c r="U96" s="34">
        <v>1981.08</v>
      </c>
      <c r="V96" s="34">
        <v>2055.48</v>
      </c>
      <c r="W96" s="34">
        <v>1944.14</v>
      </c>
      <c r="X96" s="34">
        <v>1522.01</v>
      </c>
      <c r="Y96" s="34">
        <v>1378.46</v>
      </c>
    </row>
    <row r="97" spans="1:25" x14ac:dyDescent="0.25">
      <c r="A97" s="48">
        <v>14</v>
      </c>
      <c r="B97" s="34">
        <v>1368.8</v>
      </c>
      <c r="C97" s="34">
        <v>1220.48</v>
      </c>
      <c r="D97" s="34">
        <v>1161.33</v>
      </c>
      <c r="E97" s="34">
        <v>1162.22</v>
      </c>
      <c r="F97" s="34">
        <v>1227.08</v>
      </c>
      <c r="G97" s="34">
        <v>1325.15</v>
      </c>
      <c r="H97" s="34">
        <v>1544.25</v>
      </c>
      <c r="I97" s="34">
        <v>1720.76</v>
      </c>
      <c r="J97" s="34">
        <v>1960.19</v>
      </c>
      <c r="K97" s="34">
        <v>2014.32</v>
      </c>
      <c r="L97" s="34">
        <v>1982.3</v>
      </c>
      <c r="M97" s="34">
        <v>2018.39</v>
      </c>
      <c r="N97" s="34">
        <v>1972.17</v>
      </c>
      <c r="O97" s="34">
        <v>1973.12</v>
      </c>
      <c r="P97" s="34">
        <v>1962.4</v>
      </c>
      <c r="Q97" s="34">
        <v>1952.75</v>
      </c>
      <c r="R97" s="34">
        <v>1939.91</v>
      </c>
      <c r="S97" s="34">
        <v>1899.11</v>
      </c>
      <c r="T97" s="34">
        <v>1905.43</v>
      </c>
      <c r="U97" s="34">
        <v>1969.33</v>
      </c>
      <c r="V97" s="34">
        <v>1982.93</v>
      </c>
      <c r="W97" s="34">
        <v>1969.48</v>
      </c>
      <c r="X97" s="34">
        <v>1672.47</v>
      </c>
      <c r="Y97" s="34">
        <v>1456.95</v>
      </c>
    </row>
    <row r="98" spans="1:25" x14ac:dyDescent="0.25">
      <c r="A98" s="48">
        <v>15</v>
      </c>
      <c r="B98" s="34">
        <v>1526.98</v>
      </c>
      <c r="C98" s="34">
        <v>1395.29</v>
      </c>
      <c r="D98" s="34">
        <v>1379.83</v>
      </c>
      <c r="E98" s="34">
        <v>1365.55</v>
      </c>
      <c r="F98" s="34">
        <v>1390.46</v>
      </c>
      <c r="G98" s="34">
        <v>1399.45</v>
      </c>
      <c r="H98" s="34">
        <v>1478.65</v>
      </c>
      <c r="I98" s="34">
        <v>1678.24</v>
      </c>
      <c r="J98" s="34">
        <v>2107.33</v>
      </c>
      <c r="K98" s="34">
        <v>2194.3200000000002</v>
      </c>
      <c r="L98" s="34">
        <v>2210.44</v>
      </c>
      <c r="M98" s="34">
        <v>2233.9899999999998</v>
      </c>
      <c r="N98" s="34">
        <v>2202.4699999999998</v>
      </c>
      <c r="O98" s="34">
        <v>2186.21</v>
      </c>
      <c r="P98" s="34">
        <v>2144.06</v>
      </c>
      <c r="Q98" s="34">
        <v>2127.84</v>
      </c>
      <c r="R98" s="34">
        <v>2126.1799999999998</v>
      </c>
      <c r="S98" s="34">
        <v>2144.7600000000002</v>
      </c>
      <c r="T98" s="34">
        <v>2125.1</v>
      </c>
      <c r="U98" s="34">
        <v>2220.4499999999998</v>
      </c>
      <c r="V98" s="34">
        <v>2233.65</v>
      </c>
      <c r="W98" s="34">
        <v>2199.9499999999998</v>
      </c>
      <c r="X98" s="34">
        <v>1944.8</v>
      </c>
      <c r="Y98" s="34">
        <v>1757.94</v>
      </c>
    </row>
    <row r="99" spans="1:25" x14ac:dyDescent="0.25">
      <c r="A99" s="48">
        <v>16</v>
      </c>
      <c r="B99" s="34">
        <v>1581.09</v>
      </c>
      <c r="C99" s="34">
        <v>1414.44</v>
      </c>
      <c r="D99" s="34">
        <v>1379.72</v>
      </c>
      <c r="E99" s="34">
        <v>1336.24</v>
      </c>
      <c r="F99" s="34">
        <v>1272.1199999999999</v>
      </c>
      <c r="G99" s="34">
        <v>1250.4000000000001</v>
      </c>
      <c r="H99" s="34">
        <v>1231.3499999999999</v>
      </c>
      <c r="I99" s="34">
        <v>1267.1300000000001</v>
      </c>
      <c r="J99" s="34">
        <v>1573.96</v>
      </c>
      <c r="K99" s="34">
        <v>1664.19</v>
      </c>
      <c r="L99" s="34">
        <v>1682.68</v>
      </c>
      <c r="M99" s="34">
        <v>1679.4</v>
      </c>
      <c r="N99" s="34">
        <v>1667.64</v>
      </c>
      <c r="O99" s="34">
        <v>1658.69</v>
      </c>
      <c r="P99" s="34">
        <v>1654.29</v>
      </c>
      <c r="Q99" s="34">
        <v>1641.09</v>
      </c>
      <c r="R99" s="34">
        <v>1572.68</v>
      </c>
      <c r="S99" s="34">
        <v>1672.7</v>
      </c>
      <c r="T99" s="34">
        <v>1723.16</v>
      </c>
      <c r="U99" s="34">
        <v>1938.05</v>
      </c>
      <c r="V99" s="34">
        <v>1995.38</v>
      </c>
      <c r="W99" s="34">
        <v>1964.24</v>
      </c>
      <c r="X99" s="34">
        <v>1654.58</v>
      </c>
      <c r="Y99" s="34">
        <v>1456.89</v>
      </c>
    </row>
    <row r="100" spans="1:25" x14ac:dyDescent="0.25">
      <c r="A100" s="48">
        <v>17</v>
      </c>
      <c r="B100" s="34">
        <v>1414.94</v>
      </c>
      <c r="C100" s="34">
        <v>1330.89</v>
      </c>
      <c r="D100" s="34">
        <v>1239.05</v>
      </c>
      <c r="E100" s="34">
        <v>1200.1099999999999</v>
      </c>
      <c r="F100" s="34">
        <v>1242.75</v>
      </c>
      <c r="G100" s="34">
        <v>1379.75</v>
      </c>
      <c r="H100" s="34">
        <v>1464.53</v>
      </c>
      <c r="I100" s="34">
        <v>1739.13</v>
      </c>
      <c r="J100" s="34">
        <v>1983.62</v>
      </c>
      <c r="K100" s="34">
        <v>2095.7600000000002</v>
      </c>
      <c r="L100" s="34">
        <v>2070.3000000000002</v>
      </c>
      <c r="M100" s="34">
        <v>2046.5</v>
      </c>
      <c r="N100" s="34">
        <v>1981.31</v>
      </c>
      <c r="O100" s="34">
        <v>2039.34</v>
      </c>
      <c r="P100" s="34">
        <v>2015.57</v>
      </c>
      <c r="Q100" s="34">
        <v>1966.05</v>
      </c>
      <c r="R100" s="34">
        <v>1982.74</v>
      </c>
      <c r="S100" s="34">
        <v>1980.99</v>
      </c>
      <c r="T100" s="34">
        <v>1952.33</v>
      </c>
      <c r="U100" s="34">
        <v>2019.75</v>
      </c>
      <c r="V100" s="34">
        <v>2034.65</v>
      </c>
      <c r="W100" s="34">
        <v>2003.61</v>
      </c>
      <c r="X100" s="34">
        <v>1693.24</v>
      </c>
      <c r="Y100" s="34">
        <v>1460.04</v>
      </c>
    </row>
    <row r="101" spans="1:25" x14ac:dyDescent="0.25">
      <c r="A101" s="48">
        <v>18</v>
      </c>
      <c r="B101" s="34">
        <v>1379.14</v>
      </c>
      <c r="C101" s="34">
        <v>1254.1500000000001</v>
      </c>
      <c r="D101" s="34">
        <v>1183.1199999999999</v>
      </c>
      <c r="E101" s="34">
        <v>1049.46</v>
      </c>
      <c r="F101" s="34">
        <v>1258.73</v>
      </c>
      <c r="G101" s="34">
        <v>1355.11</v>
      </c>
      <c r="H101" s="34">
        <v>1519.54</v>
      </c>
      <c r="I101" s="34">
        <v>1732.65</v>
      </c>
      <c r="J101" s="34">
        <v>1971.79</v>
      </c>
      <c r="K101" s="34">
        <v>2057.39</v>
      </c>
      <c r="L101" s="34">
        <v>2096.41</v>
      </c>
      <c r="M101" s="34">
        <v>2096.31</v>
      </c>
      <c r="N101" s="34">
        <v>2028.25</v>
      </c>
      <c r="O101" s="34">
        <v>2141.4299999999998</v>
      </c>
      <c r="P101" s="34">
        <v>2114.85</v>
      </c>
      <c r="Q101" s="34">
        <v>2058.3200000000002</v>
      </c>
      <c r="R101" s="34">
        <v>2051.0700000000002</v>
      </c>
      <c r="S101" s="34">
        <v>2027.89</v>
      </c>
      <c r="T101" s="34">
        <v>1966.56</v>
      </c>
      <c r="U101" s="34">
        <v>2034.26</v>
      </c>
      <c r="V101" s="34">
        <v>2091.46</v>
      </c>
      <c r="W101" s="34">
        <v>2062.86</v>
      </c>
      <c r="X101" s="34">
        <v>1769.39</v>
      </c>
      <c r="Y101" s="34">
        <v>1497.89</v>
      </c>
    </row>
    <row r="102" spans="1:25" x14ac:dyDescent="0.25">
      <c r="A102" s="48">
        <v>19</v>
      </c>
      <c r="B102" s="34">
        <v>1385.26</v>
      </c>
      <c r="C102" s="34">
        <v>1261.3800000000001</v>
      </c>
      <c r="D102" s="34">
        <v>1182.9100000000001</v>
      </c>
      <c r="E102" s="34">
        <v>1111.6500000000001</v>
      </c>
      <c r="F102" s="34">
        <v>1262.02</v>
      </c>
      <c r="G102" s="34">
        <v>1371.99</v>
      </c>
      <c r="H102" s="34">
        <v>1596.71</v>
      </c>
      <c r="I102" s="34">
        <v>1788.9</v>
      </c>
      <c r="J102" s="34">
        <v>1956.13</v>
      </c>
      <c r="K102" s="34">
        <v>2012.49</v>
      </c>
      <c r="L102" s="34">
        <v>2000.94</v>
      </c>
      <c r="M102" s="34">
        <v>1980.41</v>
      </c>
      <c r="N102" s="34">
        <v>1968.41</v>
      </c>
      <c r="O102" s="34">
        <v>1971.72</v>
      </c>
      <c r="P102" s="34">
        <v>1962.4</v>
      </c>
      <c r="Q102" s="34">
        <v>1952.08</v>
      </c>
      <c r="R102" s="34">
        <v>1961.07</v>
      </c>
      <c r="S102" s="34">
        <v>1957.85</v>
      </c>
      <c r="T102" s="34">
        <v>1922.99</v>
      </c>
      <c r="U102" s="34">
        <v>2004.2</v>
      </c>
      <c r="V102" s="34">
        <v>2026.8</v>
      </c>
      <c r="W102" s="34">
        <v>2016.79</v>
      </c>
      <c r="X102" s="34">
        <v>1734.13</v>
      </c>
      <c r="Y102" s="34">
        <v>1464.59</v>
      </c>
    </row>
    <row r="103" spans="1:25" x14ac:dyDescent="0.25">
      <c r="A103" s="48">
        <v>20</v>
      </c>
      <c r="B103" s="34">
        <v>1406.86</v>
      </c>
      <c r="C103" s="34">
        <v>1304.3</v>
      </c>
      <c r="D103" s="34">
        <v>1255.8699999999999</v>
      </c>
      <c r="E103" s="34">
        <v>1213.27</v>
      </c>
      <c r="F103" s="34">
        <v>1286.78</v>
      </c>
      <c r="G103" s="34">
        <v>1412.39</v>
      </c>
      <c r="H103" s="34">
        <v>1612.82</v>
      </c>
      <c r="I103" s="34">
        <v>1845.82</v>
      </c>
      <c r="J103" s="34">
        <v>2087.71</v>
      </c>
      <c r="K103" s="34">
        <v>2234.77</v>
      </c>
      <c r="L103" s="34">
        <v>2184.09</v>
      </c>
      <c r="M103" s="34">
        <v>2166.35</v>
      </c>
      <c r="N103" s="34">
        <v>2142.33</v>
      </c>
      <c r="O103" s="34">
        <v>2154.3200000000002</v>
      </c>
      <c r="P103" s="34">
        <v>2143.7800000000002</v>
      </c>
      <c r="Q103" s="34">
        <v>2143.54</v>
      </c>
      <c r="R103" s="34">
        <v>2136.88</v>
      </c>
      <c r="S103" s="34">
        <v>2134.85</v>
      </c>
      <c r="T103" s="34">
        <v>2101.5</v>
      </c>
      <c r="U103" s="34">
        <v>2230.3200000000002</v>
      </c>
      <c r="V103" s="34">
        <v>2259.6</v>
      </c>
      <c r="W103" s="34">
        <v>2219.31</v>
      </c>
      <c r="X103" s="34">
        <v>1881.83</v>
      </c>
      <c r="Y103" s="34">
        <v>1555.03</v>
      </c>
    </row>
    <row r="104" spans="1:25" x14ac:dyDescent="0.25">
      <c r="A104" s="48">
        <v>21</v>
      </c>
      <c r="B104" s="34">
        <v>1538.76</v>
      </c>
      <c r="C104" s="34">
        <v>1410.71</v>
      </c>
      <c r="D104" s="34">
        <v>1350.88</v>
      </c>
      <c r="E104" s="34">
        <v>1341.86</v>
      </c>
      <c r="F104" s="34">
        <v>1409.71</v>
      </c>
      <c r="G104" s="34">
        <v>1435.98</v>
      </c>
      <c r="H104" s="34">
        <v>1682.04</v>
      </c>
      <c r="I104" s="34">
        <v>2019.61</v>
      </c>
      <c r="J104" s="34">
        <v>2230.09</v>
      </c>
      <c r="K104" s="34">
        <v>2332.34</v>
      </c>
      <c r="L104" s="34">
        <v>2346.8000000000002</v>
      </c>
      <c r="M104" s="34">
        <v>2343.25</v>
      </c>
      <c r="N104" s="34">
        <v>2316.11</v>
      </c>
      <c r="O104" s="34">
        <v>2318.2399999999998</v>
      </c>
      <c r="P104" s="34">
        <v>2289.7199999999998</v>
      </c>
      <c r="Q104" s="34">
        <v>2274.8200000000002</v>
      </c>
      <c r="R104" s="34">
        <v>2272.91</v>
      </c>
      <c r="S104" s="34">
        <v>2226.11</v>
      </c>
      <c r="T104" s="34">
        <v>2284.2800000000002</v>
      </c>
      <c r="U104" s="34">
        <v>2246.8000000000002</v>
      </c>
      <c r="V104" s="34">
        <v>2304.31</v>
      </c>
      <c r="W104" s="34">
        <v>2280.1999999999998</v>
      </c>
      <c r="X104" s="34">
        <v>1996.23</v>
      </c>
      <c r="Y104" s="34">
        <v>1838.9</v>
      </c>
    </row>
    <row r="105" spans="1:25" x14ac:dyDescent="0.25">
      <c r="A105" s="48">
        <v>22</v>
      </c>
      <c r="B105" s="34">
        <v>1796.07</v>
      </c>
      <c r="C105" s="34">
        <v>1610.24</v>
      </c>
      <c r="D105" s="34">
        <v>1483.71</v>
      </c>
      <c r="E105" s="34">
        <v>1450.03</v>
      </c>
      <c r="F105" s="34">
        <v>1419.19</v>
      </c>
      <c r="G105" s="34">
        <v>1464.41</v>
      </c>
      <c r="H105" s="34">
        <v>1607.02</v>
      </c>
      <c r="I105" s="34">
        <v>1739.63</v>
      </c>
      <c r="J105" s="34">
        <v>2070.41</v>
      </c>
      <c r="K105" s="34">
        <v>2237.09</v>
      </c>
      <c r="L105" s="34">
        <v>2245.62</v>
      </c>
      <c r="M105" s="34">
        <v>2296.69</v>
      </c>
      <c r="N105" s="34">
        <v>2277.16</v>
      </c>
      <c r="O105" s="34">
        <v>2269.7800000000002</v>
      </c>
      <c r="P105" s="34">
        <v>2256.2800000000002</v>
      </c>
      <c r="Q105" s="34">
        <v>2258.92</v>
      </c>
      <c r="R105" s="34">
        <v>2225.2199999999998</v>
      </c>
      <c r="S105" s="34">
        <v>2227.29</v>
      </c>
      <c r="T105" s="34">
        <v>2242.27</v>
      </c>
      <c r="U105" s="34">
        <v>2309.61</v>
      </c>
      <c r="V105" s="34">
        <v>2325.86</v>
      </c>
      <c r="W105" s="34">
        <v>2282.7199999999998</v>
      </c>
      <c r="X105" s="34">
        <v>1993.31</v>
      </c>
      <c r="Y105" s="34">
        <v>1852.11</v>
      </c>
    </row>
    <row r="106" spans="1:25" x14ac:dyDescent="0.25">
      <c r="A106" s="48">
        <v>23</v>
      </c>
      <c r="B106" s="34">
        <v>1594.94</v>
      </c>
      <c r="C106" s="34">
        <v>1447.44</v>
      </c>
      <c r="D106" s="34">
        <v>1411.77</v>
      </c>
      <c r="E106" s="34">
        <v>1372.8</v>
      </c>
      <c r="F106" s="34">
        <v>1365.32</v>
      </c>
      <c r="G106" s="34">
        <v>1379.93</v>
      </c>
      <c r="H106" s="34">
        <v>1399.09</v>
      </c>
      <c r="I106" s="34">
        <v>1433.01</v>
      </c>
      <c r="J106" s="34">
        <v>1702.17</v>
      </c>
      <c r="K106" s="34">
        <v>1888.87</v>
      </c>
      <c r="L106" s="34">
        <v>1939.69</v>
      </c>
      <c r="M106" s="34">
        <v>1932.23</v>
      </c>
      <c r="N106" s="34">
        <v>1830.32</v>
      </c>
      <c r="O106" s="34">
        <v>1779.4</v>
      </c>
      <c r="P106" s="34">
        <v>1776</v>
      </c>
      <c r="Q106" s="34">
        <v>1759.15</v>
      </c>
      <c r="R106" s="34">
        <v>1742.46</v>
      </c>
      <c r="S106" s="34">
        <v>1795.59</v>
      </c>
      <c r="T106" s="34">
        <v>1940.45</v>
      </c>
      <c r="U106" s="34">
        <v>2023.63</v>
      </c>
      <c r="V106" s="34">
        <v>2065.12</v>
      </c>
      <c r="W106" s="34">
        <v>2063.59</v>
      </c>
      <c r="X106" s="34">
        <v>1764.42</v>
      </c>
      <c r="Y106" s="34">
        <v>1562.28</v>
      </c>
    </row>
    <row r="107" spans="1:25" x14ac:dyDescent="0.25">
      <c r="A107" s="48">
        <v>24</v>
      </c>
      <c r="B107" s="34">
        <v>1507.67</v>
      </c>
      <c r="C107" s="34">
        <v>1428.18</v>
      </c>
      <c r="D107" s="34">
        <v>1392.49</v>
      </c>
      <c r="E107" s="34">
        <v>1376.77</v>
      </c>
      <c r="F107" s="34">
        <v>1437.06</v>
      </c>
      <c r="G107" s="34">
        <v>1462.87</v>
      </c>
      <c r="H107" s="34">
        <v>1728.35</v>
      </c>
      <c r="I107" s="34">
        <v>2031.64</v>
      </c>
      <c r="J107" s="34">
        <v>2177.08</v>
      </c>
      <c r="K107" s="34">
        <v>2238.42</v>
      </c>
      <c r="L107" s="34">
        <v>2233.02</v>
      </c>
      <c r="M107" s="34">
        <v>2238.84</v>
      </c>
      <c r="N107" s="34">
        <v>2230</v>
      </c>
      <c r="O107" s="34">
        <v>2254.98</v>
      </c>
      <c r="P107" s="34">
        <v>2238.23</v>
      </c>
      <c r="Q107" s="34">
        <v>2247.83</v>
      </c>
      <c r="R107" s="34">
        <v>2220.8200000000002</v>
      </c>
      <c r="S107" s="34">
        <v>2199.29</v>
      </c>
      <c r="T107" s="34">
        <v>2138.67</v>
      </c>
      <c r="U107" s="34">
        <v>2243.59</v>
      </c>
      <c r="V107" s="34">
        <v>2317.62</v>
      </c>
      <c r="W107" s="34">
        <v>2300.98</v>
      </c>
      <c r="X107" s="34">
        <v>2013.06</v>
      </c>
      <c r="Y107" s="34">
        <v>1687.21</v>
      </c>
    </row>
    <row r="108" spans="1:25" x14ac:dyDescent="0.25">
      <c r="A108" s="48">
        <v>25</v>
      </c>
      <c r="B108" s="34">
        <v>1568.95</v>
      </c>
      <c r="C108" s="34">
        <v>1435.3</v>
      </c>
      <c r="D108" s="34">
        <v>1404.79</v>
      </c>
      <c r="E108" s="34">
        <v>1382.32</v>
      </c>
      <c r="F108" s="34">
        <v>1435.04</v>
      </c>
      <c r="G108" s="34">
        <v>1451.05</v>
      </c>
      <c r="H108" s="34">
        <v>1690.75</v>
      </c>
      <c r="I108" s="34">
        <v>1986.6</v>
      </c>
      <c r="J108" s="34">
        <v>2166.02</v>
      </c>
      <c r="K108" s="34">
        <v>2236.14</v>
      </c>
      <c r="L108" s="34">
        <v>2237.8200000000002</v>
      </c>
      <c r="M108" s="34">
        <v>2243.5100000000002</v>
      </c>
      <c r="N108" s="34">
        <v>2247.5500000000002</v>
      </c>
      <c r="O108" s="34">
        <v>2261.58</v>
      </c>
      <c r="P108" s="34">
        <v>2260.15</v>
      </c>
      <c r="Q108" s="34">
        <v>2254.54</v>
      </c>
      <c r="R108" s="34">
        <v>2233.17</v>
      </c>
      <c r="S108" s="34">
        <v>2232.66</v>
      </c>
      <c r="T108" s="34">
        <v>2183.9899999999998</v>
      </c>
      <c r="U108" s="34">
        <v>2258.67</v>
      </c>
      <c r="V108" s="34">
        <v>2322.67</v>
      </c>
      <c r="W108" s="34">
        <v>2294.92</v>
      </c>
      <c r="X108" s="34">
        <v>2031.09</v>
      </c>
      <c r="Y108" s="34">
        <v>1715.5</v>
      </c>
    </row>
    <row r="109" spans="1:25" x14ac:dyDescent="0.25">
      <c r="A109" s="48">
        <v>26</v>
      </c>
      <c r="B109" s="34">
        <v>1624.83</v>
      </c>
      <c r="C109" s="34">
        <v>1430.56</v>
      </c>
      <c r="D109" s="34">
        <v>1414.22</v>
      </c>
      <c r="E109" s="34">
        <v>1409.11</v>
      </c>
      <c r="F109" s="34">
        <v>1430.97</v>
      </c>
      <c r="G109" s="34">
        <v>1513.42</v>
      </c>
      <c r="H109" s="34">
        <v>1772.39</v>
      </c>
      <c r="I109" s="34">
        <v>2081.13</v>
      </c>
      <c r="J109" s="34">
        <v>2275.54</v>
      </c>
      <c r="K109" s="34">
        <v>2353.9</v>
      </c>
      <c r="L109" s="34">
        <v>2340.1799999999998</v>
      </c>
      <c r="M109" s="34">
        <v>2340.23</v>
      </c>
      <c r="N109" s="34">
        <v>2315.5300000000002</v>
      </c>
      <c r="O109" s="34">
        <v>2312.1</v>
      </c>
      <c r="P109" s="34">
        <v>2309.5500000000002</v>
      </c>
      <c r="Q109" s="34">
        <v>2279.36</v>
      </c>
      <c r="R109" s="34">
        <v>2264.89</v>
      </c>
      <c r="S109" s="34">
        <v>2240.9299999999998</v>
      </c>
      <c r="T109" s="34">
        <v>2213.9699999999998</v>
      </c>
      <c r="U109" s="34">
        <v>2255.15</v>
      </c>
      <c r="V109" s="34">
        <v>2295.6799999999998</v>
      </c>
      <c r="W109" s="34">
        <v>2295.58</v>
      </c>
      <c r="X109" s="34">
        <v>2073.5</v>
      </c>
      <c r="Y109" s="34">
        <v>1698.16</v>
      </c>
    </row>
    <row r="110" spans="1:25" x14ac:dyDescent="0.25">
      <c r="A110" s="48">
        <v>27</v>
      </c>
      <c r="B110" s="34">
        <v>1599.4</v>
      </c>
      <c r="C110" s="34">
        <v>1434.31</v>
      </c>
      <c r="D110" s="34">
        <v>1427.9</v>
      </c>
      <c r="E110" s="34">
        <v>1421.35</v>
      </c>
      <c r="F110" s="34">
        <v>1429.32</v>
      </c>
      <c r="G110" s="34">
        <v>1468.32</v>
      </c>
      <c r="H110" s="34">
        <v>1718.23</v>
      </c>
      <c r="I110" s="34">
        <v>2032.54</v>
      </c>
      <c r="J110" s="34">
        <v>2262.21</v>
      </c>
      <c r="K110" s="34">
        <v>2364.36</v>
      </c>
      <c r="L110" s="34">
        <v>2345.8200000000002</v>
      </c>
      <c r="M110" s="34">
        <v>2349.0500000000002</v>
      </c>
      <c r="N110" s="34">
        <v>2344.27</v>
      </c>
      <c r="O110" s="34">
        <v>2382.54</v>
      </c>
      <c r="P110" s="34">
        <v>2330.21</v>
      </c>
      <c r="Q110" s="34">
        <v>2316.6799999999998</v>
      </c>
      <c r="R110" s="34">
        <v>2279.83</v>
      </c>
      <c r="S110" s="34">
        <v>2261.61</v>
      </c>
      <c r="T110" s="34">
        <v>2235.34</v>
      </c>
      <c r="U110" s="34">
        <v>2270.9499999999998</v>
      </c>
      <c r="V110" s="34">
        <v>2349.4</v>
      </c>
      <c r="W110" s="34">
        <v>2337.14</v>
      </c>
      <c r="X110" s="34">
        <v>2077.64</v>
      </c>
      <c r="Y110" s="34">
        <v>1703.31</v>
      </c>
    </row>
    <row r="111" spans="1:25" x14ac:dyDescent="0.25">
      <c r="A111" s="48">
        <v>28</v>
      </c>
      <c r="B111" s="34">
        <v>1599.02</v>
      </c>
      <c r="C111" s="34">
        <v>1441.46</v>
      </c>
      <c r="D111" s="34">
        <v>1427.09</v>
      </c>
      <c r="E111" s="34">
        <v>1421.04</v>
      </c>
      <c r="F111" s="34">
        <v>1439.5</v>
      </c>
      <c r="G111" s="34">
        <v>1484.14</v>
      </c>
      <c r="H111" s="34">
        <v>1765.09</v>
      </c>
      <c r="I111" s="34">
        <v>2053.25</v>
      </c>
      <c r="J111" s="34">
        <v>2298.9899999999998</v>
      </c>
      <c r="K111" s="34">
        <v>2424.4</v>
      </c>
      <c r="L111" s="34">
        <v>2430.42</v>
      </c>
      <c r="M111" s="34">
        <v>2434.85</v>
      </c>
      <c r="N111" s="34">
        <v>2421.16</v>
      </c>
      <c r="O111" s="34">
        <v>2424.34</v>
      </c>
      <c r="P111" s="34">
        <v>2407.42</v>
      </c>
      <c r="Q111" s="34">
        <v>2395.4899999999998</v>
      </c>
      <c r="R111" s="34">
        <v>2384.94</v>
      </c>
      <c r="S111" s="34">
        <v>2308.48</v>
      </c>
      <c r="T111" s="34">
        <v>2311.7199999999998</v>
      </c>
      <c r="U111" s="34">
        <v>2311.9899999999998</v>
      </c>
      <c r="V111" s="34">
        <v>2365.8200000000002</v>
      </c>
      <c r="W111" s="34">
        <v>2412.81</v>
      </c>
      <c r="X111" s="34">
        <v>2173</v>
      </c>
      <c r="Y111" s="34">
        <v>1993.72</v>
      </c>
    </row>
    <row r="112" spans="1:25" x14ac:dyDescent="0.25">
      <c r="A112" s="48">
        <v>29</v>
      </c>
      <c r="B112" s="34">
        <v>1960.43</v>
      </c>
      <c r="C112" s="34">
        <v>1807.26</v>
      </c>
      <c r="D112" s="34">
        <v>1657.26</v>
      </c>
      <c r="E112" s="34">
        <v>1618.68</v>
      </c>
      <c r="F112" s="34">
        <v>1635.78</v>
      </c>
      <c r="G112" s="34">
        <v>1639.55</v>
      </c>
      <c r="H112" s="34">
        <v>1682.57</v>
      </c>
      <c r="I112" s="34">
        <v>1884.1</v>
      </c>
      <c r="J112" s="34">
        <v>2156.9899999999998</v>
      </c>
      <c r="K112" s="34">
        <v>2385.46</v>
      </c>
      <c r="L112" s="34">
        <v>2418.33</v>
      </c>
      <c r="M112" s="34">
        <v>2410.0500000000002</v>
      </c>
      <c r="N112" s="34">
        <v>2324.1999999999998</v>
      </c>
      <c r="O112" s="34">
        <v>2313.8000000000002</v>
      </c>
      <c r="P112" s="34">
        <v>2284.19</v>
      </c>
      <c r="Q112" s="34">
        <v>2232.0300000000002</v>
      </c>
      <c r="R112" s="34">
        <v>2208.3000000000002</v>
      </c>
      <c r="S112" s="34">
        <v>2209.0500000000002</v>
      </c>
      <c r="T112" s="34">
        <v>2221.7600000000002</v>
      </c>
      <c r="U112" s="34">
        <v>2316.5100000000002</v>
      </c>
      <c r="V112" s="34">
        <v>2427.3000000000002</v>
      </c>
      <c r="W112" s="34">
        <v>2373.1799999999998</v>
      </c>
      <c r="X112" s="34">
        <v>2118.67</v>
      </c>
      <c r="Y112" s="34">
        <v>1964.36</v>
      </c>
    </row>
    <row r="113" spans="1:25" x14ac:dyDescent="0.25">
      <c r="A113" s="48">
        <v>30</v>
      </c>
      <c r="B113" s="34">
        <v>1920.43</v>
      </c>
      <c r="C113" s="34">
        <v>1764.46</v>
      </c>
      <c r="D113" s="34">
        <v>1635.43</v>
      </c>
      <c r="E113" s="34">
        <v>1584.68</v>
      </c>
      <c r="F113" s="34">
        <v>1585.69</v>
      </c>
      <c r="G113" s="34">
        <v>1619.31</v>
      </c>
      <c r="H113" s="34">
        <v>1637.17</v>
      </c>
      <c r="I113" s="34">
        <v>1764.39</v>
      </c>
      <c r="J113" s="34">
        <v>2017.13</v>
      </c>
      <c r="K113" s="34">
        <v>2179.58</v>
      </c>
      <c r="L113" s="34">
        <v>2247.04</v>
      </c>
      <c r="M113" s="34">
        <v>2240.12</v>
      </c>
      <c r="N113" s="34">
        <v>2219.62</v>
      </c>
      <c r="O113" s="34">
        <v>2220.14</v>
      </c>
      <c r="P113" s="34">
        <v>2124.42</v>
      </c>
      <c r="Q113" s="34">
        <v>2108.48</v>
      </c>
      <c r="R113" s="34">
        <v>2149.7800000000002</v>
      </c>
      <c r="S113" s="34">
        <v>2174.89</v>
      </c>
      <c r="T113" s="34">
        <v>2197.67</v>
      </c>
      <c r="U113" s="34">
        <v>2387.9499999999998</v>
      </c>
      <c r="V113" s="34">
        <v>2508.86</v>
      </c>
      <c r="W113" s="34">
        <v>2393.1</v>
      </c>
      <c r="X113" s="34">
        <v>2076.1799999999998</v>
      </c>
      <c r="Y113" s="34">
        <v>1900.26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23.25" customHeight="1" x14ac:dyDescent="0.25">
      <c r="A115" s="89" t="s">
        <v>6</v>
      </c>
      <c r="B115" s="90" t="s">
        <v>29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ht="21" customHeight="1" x14ac:dyDescent="0.25">
      <c r="A116" s="89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50">
        <v>1</v>
      </c>
      <c r="B117" s="34">
        <v>0</v>
      </c>
      <c r="C117" s="34">
        <v>0</v>
      </c>
      <c r="D117" s="34">
        <v>6.62</v>
      </c>
      <c r="E117" s="34">
        <v>26.59</v>
      </c>
      <c r="F117" s="34">
        <v>16.98</v>
      </c>
      <c r="G117" s="34">
        <v>86.53</v>
      </c>
      <c r="H117" s="34">
        <v>173.8</v>
      </c>
      <c r="I117" s="34">
        <v>150.63999999999999</v>
      </c>
      <c r="J117" s="34">
        <v>42.95</v>
      </c>
      <c r="K117" s="34">
        <v>54.42</v>
      </c>
      <c r="L117" s="34">
        <v>24.02</v>
      </c>
      <c r="M117" s="34">
        <v>7.32</v>
      </c>
      <c r="N117" s="34">
        <v>3.24</v>
      </c>
      <c r="O117" s="34">
        <v>0</v>
      </c>
      <c r="P117" s="34">
        <v>0</v>
      </c>
      <c r="Q117" s="34">
        <v>0</v>
      </c>
      <c r="R117" s="34">
        <v>0</v>
      </c>
      <c r="S117" s="34">
        <v>0.03</v>
      </c>
      <c r="T117" s="34">
        <v>0.06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</row>
    <row r="118" spans="1:25" x14ac:dyDescent="0.25">
      <c r="A118" s="50">
        <v>2</v>
      </c>
      <c r="B118" s="34">
        <v>0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69.209999999999994</v>
      </c>
      <c r="J118" s="34">
        <v>34.22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</row>
    <row r="119" spans="1:25" x14ac:dyDescent="0.25">
      <c r="A119" s="50">
        <v>3</v>
      </c>
      <c r="B119" s="34">
        <v>0</v>
      </c>
      <c r="C119" s="34">
        <v>0</v>
      </c>
      <c r="D119" s="34">
        <v>0</v>
      </c>
      <c r="E119" s="34">
        <v>0</v>
      </c>
      <c r="F119" s="34">
        <v>0.04</v>
      </c>
      <c r="G119" s="34">
        <v>6.7</v>
      </c>
      <c r="H119" s="34">
        <v>142.91</v>
      </c>
      <c r="I119" s="34">
        <v>0</v>
      </c>
      <c r="J119" s="34">
        <v>28.42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50">
        <v>4</v>
      </c>
      <c r="B120" s="34">
        <v>0</v>
      </c>
      <c r="C120" s="34">
        <v>0</v>
      </c>
      <c r="D120" s="34">
        <v>0</v>
      </c>
      <c r="E120" s="34">
        <v>10.69</v>
      </c>
      <c r="F120" s="34">
        <v>3.87</v>
      </c>
      <c r="G120" s="34">
        <v>65.55</v>
      </c>
      <c r="H120" s="34">
        <v>272.79000000000002</v>
      </c>
      <c r="I120" s="34">
        <v>72.88</v>
      </c>
      <c r="J120" s="34">
        <v>103.77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5</v>
      </c>
      <c r="B121" s="34">
        <v>0</v>
      </c>
      <c r="C121" s="34">
        <v>0</v>
      </c>
      <c r="D121" s="34">
        <v>3.11</v>
      </c>
      <c r="E121" s="34">
        <v>34.92</v>
      </c>
      <c r="F121" s="34">
        <v>24.99</v>
      </c>
      <c r="G121" s="34">
        <v>80.03</v>
      </c>
      <c r="H121" s="34">
        <v>294.89</v>
      </c>
      <c r="I121" s="34">
        <v>60.41</v>
      </c>
      <c r="J121" s="34">
        <v>24.04</v>
      </c>
      <c r="K121" s="34">
        <v>15.96</v>
      </c>
      <c r="L121" s="34">
        <v>1.36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0.05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6</v>
      </c>
      <c r="B122" s="34">
        <v>0</v>
      </c>
      <c r="C122" s="34">
        <v>0</v>
      </c>
      <c r="D122" s="34">
        <v>0</v>
      </c>
      <c r="E122" s="34">
        <v>0</v>
      </c>
      <c r="F122" s="34">
        <v>0</v>
      </c>
      <c r="G122" s="34">
        <v>25.41</v>
      </c>
      <c r="H122" s="34">
        <v>211.95</v>
      </c>
      <c r="I122" s="34">
        <v>32.58</v>
      </c>
      <c r="J122" s="34">
        <v>57.36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7</v>
      </c>
      <c r="B123" s="34">
        <v>0</v>
      </c>
      <c r="C123" s="34">
        <v>0</v>
      </c>
      <c r="D123" s="34">
        <v>0</v>
      </c>
      <c r="E123" s="34">
        <v>0</v>
      </c>
      <c r="F123" s="34">
        <v>0.01</v>
      </c>
      <c r="G123" s="34">
        <v>40.729999999999997</v>
      </c>
      <c r="H123" s="34">
        <v>140.46</v>
      </c>
      <c r="I123" s="34">
        <v>55.65</v>
      </c>
      <c r="J123" s="34">
        <v>130.88</v>
      </c>
      <c r="K123" s="34">
        <v>0.56000000000000005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0.23</v>
      </c>
      <c r="T123" s="34">
        <v>41.05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8</v>
      </c>
      <c r="B124" s="34">
        <v>0</v>
      </c>
      <c r="C124" s="34">
        <v>0</v>
      </c>
      <c r="D124" s="34">
        <v>0</v>
      </c>
      <c r="E124" s="34">
        <v>0</v>
      </c>
      <c r="F124" s="34">
        <v>0</v>
      </c>
      <c r="G124" s="34">
        <v>23.43</v>
      </c>
      <c r="H124" s="34">
        <v>87.92</v>
      </c>
      <c r="I124" s="34">
        <v>178.53</v>
      </c>
      <c r="J124" s="34">
        <v>47.15</v>
      </c>
      <c r="K124" s="34">
        <v>273.70999999999998</v>
      </c>
      <c r="L124" s="34">
        <v>29.78</v>
      </c>
      <c r="M124" s="34">
        <v>92.86</v>
      </c>
      <c r="N124" s="34">
        <v>0</v>
      </c>
      <c r="O124" s="34">
        <v>0</v>
      </c>
      <c r="P124" s="34">
        <v>4.2</v>
      </c>
      <c r="Q124" s="34">
        <v>168.53</v>
      </c>
      <c r="R124" s="34">
        <v>1.34</v>
      </c>
      <c r="S124" s="34">
        <v>14.72</v>
      </c>
      <c r="T124" s="34">
        <v>178.38</v>
      </c>
      <c r="U124" s="34">
        <v>119.15</v>
      </c>
      <c r="V124" s="34">
        <v>31.81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9</v>
      </c>
      <c r="B125" s="34">
        <v>0</v>
      </c>
      <c r="C125" s="34">
        <v>2.59</v>
      </c>
      <c r="D125" s="34">
        <v>38.74</v>
      </c>
      <c r="E125" s="34">
        <v>61.08</v>
      </c>
      <c r="F125" s="34">
        <v>83.25</v>
      </c>
      <c r="G125" s="34">
        <v>83.67</v>
      </c>
      <c r="H125" s="34">
        <v>136.71</v>
      </c>
      <c r="I125" s="34">
        <v>118.73</v>
      </c>
      <c r="J125" s="34">
        <v>222.32</v>
      </c>
      <c r="K125" s="34">
        <v>127.31</v>
      </c>
      <c r="L125" s="34">
        <v>58.95</v>
      </c>
      <c r="M125" s="34">
        <v>0</v>
      </c>
      <c r="N125" s="34">
        <v>0</v>
      </c>
      <c r="O125" s="34">
        <v>0</v>
      </c>
      <c r="P125" s="34">
        <v>39.24</v>
      </c>
      <c r="Q125" s="34">
        <v>50.19</v>
      </c>
      <c r="R125" s="34">
        <v>0</v>
      </c>
      <c r="S125" s="34">
        <v>259.3</v>
      </c>
      <c r="T125" s="34">
        <v>224.39</v>
      </c>
      <c r="U125" s="34">
        <v>90.54</v>
      </c>
      <c r="V125" s="34">
        <v>49.57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10</v>
      </c>
      <c r="B126" s="34">
        <v>0</v>
      </c>
      <c r="C126" s="34">
        <v>0</v>
      </c>
      <c r="D126" s="34">
        <v>0</v>
      </c>
      <c r="E126" s="34">
        <v>0</v>
      </c>
      <c r="F126" s="34">
        <v>0</v>
      </c>
      <c r="G126" s="34">
        <v>0</v>
      </c>
      <c r="H126" s="34">
        <v>156</v>
      </c>
      <c r="I126" s="34">
        <v>109.39</v>
      </c>
      <c r="J126" s="34">
        <v>33.950000000000003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130.68</v>
      </c>
      <c r="T126" s="34">
        <v>9.51</v>
      </c>
      <c r="U126" s="34">
        <v>97.21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11</v>
      </c>
      <c r="B127" s="34">
        <v>0</v>
      </c>
      <c r="C127" s="34">
        <v>0</v>
      </c>
      <c r="D127" s="34">
        <v>269.08999999999997</v>
      </c>
      <c r="E127" s="34">
        <v>6.15</v>
      </c>
      <c r="F127" s="34">
        <v>718.54</v>
      </c>
      <c r="G127" s="34">
        <v>86.1</v>
      </c>
      <c r="H127" s="34">
        <v>267.45</v>
      </c>
      <c r="I127" s="34">
        <v>118.38</v>
      </c>
      <c r="J127" s="34">
        <v>127.45</v>
      </c>
      <c r="K127" s="34">
        <v>71.03</v>
      </c>
      <c r="L127" s="34">
        <v>0</v>
      </c>
      <c r="M127" s="34">
        <v>0</v>
      </c>
      <c r="N127" s="34">
        <v>0.02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19</v>
      </c>
      <c r="V127" s="34">
        <v>0.3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12</v>
      </c>
      <c r="B128" s="34">
        <v>156.01</v>
      </c>
      <c r="C128" s="34">
        <v>67.239999999999995</v>
      </c>
      <c r="D128" s="34">
        <v>0</v>
      </c>
      <c r="E128" s="34">
        <v>0</v>
      </c>
      <c r="F128" s="34">
        <v>321.45999999999998</v>
      </c>
      <c r="G128" s="34">
        <v>345.29</v>
      </c>
      <c r="H128" s="34">
        <v>287.70999999999998</v>
      </c>
      <c r="I128" s="34">
        <v>246.83</v>
      </c>
      <c r="J128" s="34">
        <v>208.9</v>
      </c>
      <c r="K128" s="34">
        <v>28.75</v>
      </c>
      <c r="L128" s="34">
        <v>0</v>
      </c>
      <c r="M128" s="34">
        <v>0.26</v>
      </c>
      <c r="N128" s="34">
        <v>74.33</v>
      </c>
      <c r="O128" s="34">
        <v>2.0299999999999998</v>
      </c>
      <c r="P128" s="34">
        <v>0</v>
      </c>
      <c r="Q128" s="34">
        <v>24.08</v>
      </c>
      <c r="R128" s="34">
        <v>100.42</v>
      </c>
      <c r="S128" s="34">
        <v>218.95</v>
      </c>
      <c r="T128" s="34">
        <v>216.54</v>
      </c>
      <c r="U128" s="34">
        <v>63.76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13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66.400000000000006</v>
      </c>
      <c r="H129" s="34">
        <v>244.75</v>
      </c>
      <c r="I129" s="34">
        <v>233.67</v>
      </c>
      <c r="J129" s="34">
        <v>224.26</v>
      </c>
      <c r="K129" s="34">
        <v>184.9</v>
      </c>
      <c r="L129" s="34">
        <v>135.47</v>
      </c>
      <c r="M129" s="34">
        <v>270.01</v>
      </c>
      <c r="N129" s="34">
        <v>294.74</v>
      </c>
      <c r="O129" s="34">
        <v>340.17</v>
      </c>
      <c r="P129" s="34">
        <v>231.67</v>
      </c>
      <c r="Q129" s="34">
        <v>186.49</v>
      </c>
      <c r="R129" s="34">
        <v>379.05</v>
      </c>
      <c r="S129" s="34">
        <v>405.05</v>
      </c>
      <c r="T129" s="34">
        <v>368.49</v>
      </c>
      <c r="U129" s="34">
        <v>293.91000000000003</v>
      </c>
      <c r="V129" s="34">
        <v>110.47</v>
      </c>
      <c r="W129" s="34">
        <v>2.83</v>
      </c>
      <c r="X129" s="34">
        <v>0</v>
      </c>
      <c r="Y129" s="34">
        <v>0</v>
      </c>
    </row>
    <row r="130" spans="1:25" x14ac:dyDescent="0.25">
      <c r="A130" s="50">
        <v>14</v>
      </c>
      <c r="B130" s="34">
        <v>0</v>
      </c>
      <c r="C130" s="34">
        <v>0</v>
      </c>
      <c r="D130" s="34">
        <v>0</v>
      </c>
      <c r="E130" s="34">
        <v>0</v>
      </c>
      <c r="F130" s="34">
        <v>14.29</v>
      </c>
      <c r="G130" s="34">
        <v>180.51</v>
      </c>
      <c r="H130" s="34">
        <v>395.06</v>
      </c>
      <c r="I130" s="34">
        <v>427.07</v>
      </c>
      <c r="J130" s="34">
        <v>332.78</v>
      </c>
      <c r="K130" s="34">
        <v>236.69</v>
      </c>
      <c r="L130" s="34">
        <v>244.45</v>
      </c>
      <c r="M130" s="34">
        <v>248.31</v>
      </c>
      <c r="N130" s="34">
        <v>322.60000000000002</v>
      </c>
      <c r="O130" s="34">
        <v>320.86</v>
      </c>
      <c r="P130" s="34">
        <v>293.08999999999997</v>
      </c>
      <c r="Q130" s="34">
        <v>245.68</v>
      </c>
      <c r="R130" s="34">
        <v>252.39</v>
      </c>
      <c r="S130" s="34">
        <v>298.27999999999997</v>
      </c>
      <c r="T130" s="34">
        <v>293</v>
      </c>
      <c r="U130" s="34">
        <v>246.23</v>
      </c>
      <c r="V130" s="34">
        <v>227.88</v>
      </c>
      <c r="W130" s="34">
        <v>83.62</v>
      </c>
      <c r="X130" s="34">
        <v>68.260000000000005</v>
      </c>
      <c r="Y130" s="34">
        <v>93.95</v>
      </c>
    </row>
    <row r="131" spans="1:25" x14ac:dyDescent="0.25">
      <c r="A131" s="50">
        <v>15</v>
      </c>
      <c r="B131" s="34">
        <v>10.62</v>
      </c>
      <c r="C131" s="34">
        <v>0</v>
      </c>
      <c r="D131" s="34">
        <v>0</v>
      </c>
      <c r="E131" s="34">
        <v>0</v>
      </c>
      <c r="F131" s="34">
        <v>0</v>
      </c>
      <c r="G131" s="34">
        <v>0</v>
      </c>
      <c r="H131" s="34">
        <v>26.07</v>
      </c>
      <c r="I131" s="34">
        <v>234.71</v>
      </c>
      <c r="J131" s="34">
        <v>139.56</v>
      </c>
      <c r="K131" s="34">
        <v>105.03</v>
      </c>
      <c r="L131" s="34">
        <v>94.89</v>
      </c>
      <c r="M131" s="34">
        <v>45.8</v>
      </c>
      <c r="N131" s="34">
        <v>32.65</v>
      </c>
      <c r="O131" s="34">
        <v>367.91</v>
      </c>
      <c r="P131" s="34">
        <v>35.22</v>
      </c>
      <c r="Q131" s="34">
        <v>61.06</v>
      </c>
      <c r="R131" s="34">
        <v>66.98</v>
      </c>
      <c r="S131" s="34">
        <v>59.7</v>
      </c>
      <c r="T131" s="34">
        <v>138.81</v>
      </c>
      <c r="U131" s="34">
        <v>96.39</v>
      </c>
      <c r="V131" s="34">
        <v>3.15</v>
      </c>
      <c r="W131" s="34">
        <v>0.1</v>
      </c>
      <c r="X131" s="34">
        <v>0</v>
      </c>
      <c r="Y131" s="34">
        <v>0</v>
      </c>
    </row>
    <row r="132" spans="1:25" x14ac:dyDescent="0.25">
      <c r="A132" s="50">
        <v>16</v>
      </c>
      <c r="B132" s="34">
        <v>12.13</v>
      </c>
      <c r="C132" s="34">
        <v>1.36</v>
      </c>
      <c r="D132" s="34">
        <v>0</v>
      </c>
      <c r="E132" s="34">
        <v>0</v>
      </c>
      <c r="F132" s="34">
        <v>8.76</v>
      </c>
      <c r="G132" s="34">
        <v>3.48</v>
      </c>
      <c r="H132" s="34">
        <v>144.88</v>
      </c>
      <c r="I132" s="34">
        <v>195.55</v>
      </c>
      <c r="J132" s="34">
        <v>138.18</v>
      </c>
      <c r="K132" s="34">
        <v>26.53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69.569999999999993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17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0</v>
      </c>
      <c r="H133" s="34">
        <v>195.98</v>
      </c>
      <c r="I133" s="34">
        <v>79.87</v>
      </c>
      <c r="J133" s="34">
        <v>2.5099999999999998</v>
      </c>
      <c r="K133" s="34">
        <v>0.02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18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37.82</v>
      </c>
      <c r="H134" s="34">
        <v>137.86000000000001</v>
      </c>
      <c r="I134" s="34">
        <v>208.39</v>
      </c>
      <c r="J134" s="34">
        <v>144.05000000000001</v>
      </c>
      <c r="K134" s="34">
        <v>35.950000000000003</v>
      </c>
      <c r="L134" s="34">
        <v>0</v>
      </c>
      <c r="M134" s="34">
        <v>0</v>
      </c>
      <c r="N134" s="34">
        <v>29.2</v>
      </c>
      <c r="O134" s="34">
        <v>28.12</v>
      </c>
      <c r="P134" s="34">
        <v>40.31</v>
      </c>
      <c r="Q134" s="34">
        <v>147.71</v>
      </c>
      <c r="R134" s="34">
        <v>33.94</v>
      </c>
      <c r="S134" s="34">
        <v>179.58</v>
      </c>
      <c r="T134" s="34">
        <v>253.35</v>
      </c>
      <c r="U134" s="34">
        <v>275.38</v>
      </c>
      <c r="V134" s="34">
        <v>24.56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19</v>
      </c>
      <c r="B135" s="34">
        <v>0</v>
      </c>
      <c r="C135" s="34">
        <v>0</v>
      </c>
      <c r="D135" s="34">
        <v>0</v>
      </c>
      <c r="E135" s="34">
        <v>75.88</v>
      </c>
      <c r="F135" s="34">
        <v>68.13</v>
      </c>
      <c r="G135" s="34">
        <v>114.17</v>
      </c>
      <c r="H135" s="34">
        <v>196.35</v>
      </c>
      <c r="I135" s="34">
        <v>269.97000000000003</v>
      </c>
      <c r="J135" s="34">
        <v>258.89999999999998</v>
      </c>
      <c r="K135" s="34">
        <v>113.64</v>
      </c>
      <c r="L135" s="34">
        <v>64.34</v>
      </c>
      <c r="M135" s="34">
        <v>3.26</v>
      </c>
      <c r="N135" s="34">
        <v>86.51</v>
      </c>
      <c r="O135" s="34">
        <v>40.880000000000003</v>
      </c>
      <c r="P135" s="34">
        <v>0</v>
      </c>
      <c r="Q135" s="34">
        <v>0.5</v>
      </c>
      <c r="R135" s="34">
        <v>0</v>
      </c>
      <c r="S135" s="34">
        <v>99.9</v>
      </c>
      <c r="T135" s="34">
        <v>53.73</v>
      </c>
      <c r="U135" s="34">
        <v>277.5</v>
      </c>
      <c r="V135" s="34">
        <v>59.07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20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69.97</v>
      </c>
      <c r="H136" s="34">
        <v>199.97</v>
      </c>
      <c r="I136" s="34">
        <v>249.82</v>
      </c>
      <c r="J136" s="34">
        <v>152.32</v>
      </c>
      <c r="K136" s="34">
        <v>21.31</v>
      </c>
      <c r="L136" s="34">
        <v>110.3</v>
      </c>
      <c r="M136" s="34">
        <v>119.09</v>
      </c>
      <c r="N136" s="34">
        <v>178.48</v>
      </c>
      <c r="O136" s="34">
        <v>238.18</v>
      </c>
      <c r="P136" s="34">
        <v>201.37</v>
      </c>
      <c r="Q136" s="34">
        <v>226.29</v>
      </c>
      <c r="R136" s="34">
        <v>176.76</v>
      </c>
      <c r="S136" s="34">
        <v>199.5</v>
      </c>
      <c r="T136" s="34">
        <v>222.97</v>
      </c>
      <c r="U136" s="34">
        <v>147.96</v>
      </c>
      <c r="V136" s="34">
        <v>142.49</v>
      </c>
      <c r="W136" s="34">
        <v>41.25</v>
      </c>
      <c r="X136" s="34">
        <v>0</v>
      </c>
      <c r="Y136" s="34">
        <v>0</v>
      </c>
    </row>
    <row r="137" spans="1:25" x14ac:dyDescent="0.25">
      <c r="A137" s="50">
        <v>21</v>
      </c>
      <c r="B137" s="34">
        <v>0</v>
      </c>
      <c r="C137" s="34">
        <v>0</v>
      </c>
      <c r="D137" s="34">
        <v>18.28</v>
      </c>
      <c r="E137" s="34">
        <v>52.32</v>
      </c>
      <c r="F137" s="34">
        <v>10.51</v>
      </c>
      <c r="G137" s="34">
        <v>234.45</v>
      </c>
      <c r="H137" s="34">
        <v>298</v>
      </c>
      <c r="I137" s="34">
        <v>252.49</v>
      </c>
      <c r="J137" s="34">
        <v>236</v>
      </c>
      <c r="K137" s="34">
        <v>121.09</v>
      </c>
      <c r="L137" s="34">
        <v>69.2</v>
      </c>
      <c r="M137" s="34">
        <v>20.85</v>
      </c>
      <c r="N137" s="34">
        <v>35.36</v>
      </c>
      <c r="O137" s="34">
        <v>48.58</v>
      </c>
      <c r="P137" s="34">
        <v>3.87</v>
      </c>
      <c r="Q137" s="34">
        <v>88.14</v>
      </c>
      <c r="R137" s="34">
        <v>45.48</v>
      </c>
      <c r="S137" s="34">
        <v>62.86</v>
      </c>
      <c r="T137" s="34">
        <v>152.68</v>
      </c>
      <c r="U137" s="34">
        <v>206.25</v>
      </c>
      <c r="V137" s="34">
        <v>177.64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22</v>
      </c>
      <c r="B138" s="34">
        <v>0</v>
      </c>
      <c r="C138" s="34">
        <v>0</v>
      </c>
      <c r="D138" s="34">
        <v>0</v>
      </c>
      <c r="E138" s="34">
        <v>0</v>
      </c>
      <c r="F138" s="34">
        <v>0</v>
      </c>
      <c r="G138" s="34">
        <v>0</v>
      </c>
      <c r="H138" s="34">
        <v>594.82000000000005</v>
      </c>
      <c r="I138" s="34">
        <v>70.7</v>
      </c>
      <c r="J138" s="34">
        <v>227.68</v>
      </c>
      <c r="K138" s="34">
        <v>88.66</v>
      </c>
      <c r="L138" s="34">
        <v>74.819999999999993</v>
      </c>
      <c r="M138" s="34">
        <v>48.65</v>
      </c>
      <c r="N138" s="34">
        <v>39.28</v>
      </c>
      <c r="O138" s="34">
        <v>0</v>
      </c>
      <c r="P138" s="34">
        <v>3.61</v>
      </c>
      <c r="Q138" s="34">
        <v>0</v>
      </c>
      <c r="R138" s="34">
        <v>13.93</v>
      </c>
      <c r="S138" s="34">
        <v>26.19</v>
      </c>
      <c r="T138" s="34">
        <v>63.03</v>
      </c>
      <c r="U138" s="34">
        <v>120.57</v>
      </c>
      <c r="V138" s="34">
        <v>149.58000000000001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23</v>
      </c>
      <c r="B139" s="34">
        <v>0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4">
        <v>169.06</v>
      </c>
      <c r="J139" s="34">
        <v>192.79</v>
      </c>
      <c r="K139" s="34">
        <v>90</v>
      </c>
      <c r="L139" s="34">
        <v>41.8</v>
      </c>
      <c r="M139" s="34">
        <v>0</v>
      </c>
      <c r="N139" s="34">
        <v>19.63</v>
      </c>
      <c r="O139" s="34">
        <v>64.47</v>
      </c>
      <c r="P139" s="34">
        <v>67.91</v>
      </c>
      <c r="Q139" s="34">
        <v>71.28</v>
      </c>
      <c r="R139" s="34">
        <v>90.55</v>
      </c>
      <c r="S139" s="34">
        <v>176.74</v>
      </c>
      <c r="T139" s="34">
        <v>67.459999999999994</v>
      </c>
      <c r="U139" s="34">
        <v>291.2</v>
      </c>
      <c r="V139" s="34">
        <v>210.32</v>
      </c>
      <c r="W139" s="34">
        <v>3.76</v>
      </c>
      <c r="X139" s="34">
        <v>0</v>
      </c>
      <c r="Y139" s="34">
        <v>0</v>
      </c>
    </row>
    <row r="140" spans="1:25" x14ac:dyDescent="0.25">
      <c r="A140" s="50">
        <v>24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120.67</v>
      </c>
      <c r="H140" s="34">
        <v>135.94999999999999</v>
      </c>
      <c r="I140" s="34">
        <v>75.790000000000006</v>
      </c>
      <c r="J140" s="34">
        <v>121.29</v>
      </c>
      <c r="K140" s="34">
        <v>45.77</v>
      </c>
      <c r="L140" s="34">
        <v>0</v>
      </c>
      <c r="M140" s="34">
        <v>0</v>
      </c>
      <c r="N140" s="34">
        <v>44.23</v>
      </c>
      <c r="O140" s="34">
        <v>0</v>
      </c>
      <c r="P140" s="34">
        <v>39.96</v>
      </c>
      <c r="Q140" s="34">
        <v>19.88</v>
      </c>
      <c r="R140" s="34">
        <v>14.77</v>
      </c>
      <c r="S140" s="34">
        <v>1.1399999999999999</v>
      </c>
      <c r="T140" s="34">
        <v>90.82</v>
      </c>
      <c r="U140" s="34">
        <v>142.02000000000001</v>
      </c>
      <c r="V140" s="34">
        <v>73.87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25</v>
      </c>
      <c r="B141" s="34">
        <v>0</v>
      </c>
      <c r="C141" s="34">
        <v>0</v>
      </c>
      <c r="D141" s="34">
        <v>0</v>
      </c>
      <c r="E141" s="34">
        <v>0</v>
      </c>
      <c r="F141" s="34">
        <v>0</v>
      </c>
      <c r="G141" s="34">
        <v>106.03</v>
      </c>
      <c r="H141" s="34">
        <v>164.7</v>
      </c>
      <c r="I141" s="34">
        <v>154.06</v>
      </c>
      <c r="J141" s="34">
        <v>70.58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10.95</v>
      </c>
      <c r="R141" s="34">
        <v>2.0299999999999998</v>
      </c>
      <c r="S141" s="34">
        <v>29.51</v>
      </c>
      <c r="T141" s="34">
        <v>0</v>
      </c>
      <c r="U141" s="34">
        <v>82.49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26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125.29</v>
      </c>
      <c r="H142" s="34">
        <v>173.02</v>
      </c>
      <c r="I142" s="34">
        <v>143.69</v>
      </c>
      <c r="J142" s="34">
        <v>120.17</v>
      </c>
      <c r="K142" s="34">
        <v>35.700000000000003</v>
      </c>
      <c r="L142" s="34">
        <v>34.39</v>
      </c>
      <c r="M142" s="34">
        <v>50.06</v>
      </c>
      <c r="N142" s="34">
        <v>22.85</v>
      </c>
      <c r="O142" s="34">
        <v>39.86</v>
      </c>
      <c r="P142" s="34">
        <v>0.75</v>
      </c>
      <c r="Q142" s="34">
        <v>43.01</v>
      </c>
      <c r="R142" s="34">
        <v>65.5</v>
      </c>
      <c r="S142" s="34">
        <v>74.09</v>
      </c>
      <c r="T142" s="34">
        <v>101.64</v>
      </c>
      <c r="U142" s="34">
        <v>119.86</v>
      </c>
      <c r="V142" s="34">
        <v>71.709999999999994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27</v>
      </c>
      <c r="B143" s="34">
        <v>0</v>
      </c>
      <c r="C143" s="34">
        <v>0</v>
      </c>
      <c r="D143" s="34">
        <v>0</v>
      </c>
      <c r="E143" s="34">
        <v>0</v>
      </c>
      <c r="F143" s="34">
        <v>0</v>
      </c>
      <c r="G143" s="34">
        <v>101.65</v>
      </c>
      <c r="H143" s="34">
        <v>123.47</v>
      </c>
      <c r="I143" s="34">
        <v>111.87</v>
      </c>
      <c r="J143" s="34">
        <v>13.04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115.53</v>
      </c>
      <c r="V143" s="34">
        <v>127.77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28</v>
      </c>
      <c r="B144" s="34">
        <v>0</v>
      </c>
      <c r="C144" s="34">
        <v>0</v>
      </c>
      <c r="D144" s="34">
        <v>0</v>
      </c>
      <c r="E144" s="34">
        <v>0</v>
      </c>
      <c r="F144" s="34">
        <v>0</v>
      </c>
      <c r="G144" s="34">
        <v>167.32</v>
      </c>
      <c r="H144" s="34">
        <v>178.41</v>
      </c>
      <c r="I144" s="34">
        <v>102.43</v>
      </c>
      <c r="J144" s="34">
        <v>38.33</v>
      </c>
      <c r="K144" s="34">
        <v>27.62</v>
      </c>
      <c r="L144" s="34">
        <v>0</v>
      </c>
      <c r="M144" s="34">
        <v>8.3699999999999992</v>
      </c>
      <c r="N144" s="34">
        <v>75.040000000000006</v>
      </c>
      <c r="O144" s="34">
        <v>63.18</v>
      </c>
      <c r="P144" s="34">
        <v>70.84</v>
      </c>
      <c r="Q144" s="34">
        <v>0</v>
      </c>
      <c r="R144" s="34">
        <v>43.22</v>
      </c>
      <c r="S144" s="34">
        <v>83.59</v>
      </c>
      <c r="T144" s="34">
        <v>139.01</v>
      </c>
      <c r="U144" s="34">
        <v>184.04</v>
      </c>
      <c r="V144" s="34">
        <v>104.14</v>
      </c>
      <c r="W144" s="34">
        <v>0.21</v>
      </c>
      <c r="X144" s="34">
        <v>0</v>
      </c>
      <c r="Y144" s="34">
        <v>0</v>
      </c>
    </row>
    <row r="145" spans="1:25" x14ac:dyDescent="0.25">
      <c r="A145" s="50">
        <v>29</v>
      </c>
      <c r="B145" s="34">
        <v>0</v>
      </c>
      <c r="C145" s="34">
        <v>0</v>
      </c>
      <c r="D145" s="34">
        <v>111.82</v>
      </c>
      <c r="E145" s="34">
        <v>111.79</v>
      </c>
      <c r="F145" s="34">
        <v>105.16</v>
      </c>
      <c r="G145" s="34">
        <v>94.56</v>
      </c>
      <c r="H145" s="34">
        <v>184.98</v>
      </c>
      <c r="I145" s="34">
        <v>255.43</v>
      </c>
      <c r="J145" s="34">
        <v>358.05</v>
      </c>
      <c r="K145" s="34">
        <v>160.72</v>
      </c>
      <c r="L145" s="34">
        <v>128.41</v>
      </c>
      <c r="M145" s="34">
        <v>245.38</v>
      </c>
      <c r="N145" s="34">
        <v>812.74</v>
      </c>
      <c r="O145" s="34">
        <v>297.95</v>
      </c>
      <c r="P145" s="34">
        <v>242.99</v>
      </c>
      <c r="Q145" s="34">
        <v>230.67</v>
      </c>
      <c r="R145" s="34">
        <v>180.89</v>
      </c>
      <c r="S145" s="34">
        <v>147.38999999999999</v>
      </c>
      <c r="T145" s="34">
        <v>243.45</v>
      </c>
      <c r="U145" s="34">
        <v>129.79</v>
      </c>
      <c r="V145" s="34">
        <v>114.17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30</v>
      </c>
      <c r="B146" s="34">
        <v>17.47</v>
      </c>
      <c r="C146" s="34">
        <v>0</v>
      </c>
      <c r="D146" s="34">
        <v>0</v>
      </c>
      <c r="E146" s="34">
        <v>74.540000000000006</v>
      </c>
      <c r="F146" s="34">
        <v>78.19</v>
      </c>
      <c r="G146" s="34">
        <v>129.22</v>
      </c>
      <c r="H146" s="34">
        <v>79.459999999999994</v>
      </c>
      <c r="I146" s="34">
        <v>197.3</v>
      </c>
      <c r="J146" s="34">
        <v>59.69</v>
      </c>
      <c r="K146" s="34">
        <v>130.74</v>
      </c>
      <c r="L146" s="34">
        <v>81.39</v>
      </c>
      <c r="M146" s="34">
        <v>49.67</v>
      </c>
      <c r="N146" s="34">
        <v>92.89</v>
      </c>
      <c r="O146" s="34">
        <v>143.61000000000001</v>
      </c>
      <c r="P146" s="34">
        <v>185.23</v>
      </c>
      <c r="Q146" s="34">
        <v>236.5</v>
      </c>
      <c r="R146" s="34">
        <v>261.33</v>
      </c>
      <c r="S146" s="34">
        <v>256.76</v>
      </c>
      <c r="T146" s="34">
        <v>304.14999999999998</v>
      </c>
      <c r="U146" s="34">
        <v>194.81</v>
      </c>
      <c r="V146" s="34">
        <v>1057.1500000000001</v>
      </c>
      <c r="W146" s="34">
        <v>120.16</v>
      </c>
      <c r="X146" s="34">
        <v>152.06</v>
      </c>
      <c r="Y146" s="34">
        <v>0</v>
      </c>
    </row>
    <row r="147" spans="1:25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9.5" customHeight="1" x14ac:dyDescent="0.25">
      <c r="A148" s="89" t="s">
        <v>6</v>
      </c>
      <c r="B148" s="90" t="s">
        <v>30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1.75" customHeight="1" x14ac:dyDescent="0.25">
      <c r="A149" s="89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50">
        <v>1</v>
      </c>
      <c r="B150" s="34">
        <v>1.99</v>
      </c>
      <c r="C150" s="34">
        <v>9.36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4">
        <v>0.15</v>
      </c>
      <c r="O150" s="34">
        <v>10.050000000000001</v>
      </c>
      <c r="P150" s="34">
        <v>5.87</v>
      </c>
      <c r="Q150" s="34">
        <v>18.77</v>
      </c>
      <c r="R150" s="34">
        <v>12.19</v>
      </c>
      <c r="S150" s="34">
        <v>4.37</v>
      </c>
      <c r="T150" s="34">
        <v>5.65</v>
      </c>
      <c r="U150" s="34">
        <v>128.41</v>
      </c>
      <c r="V150" s="34">
        <v>351.56</v>
      </c>
      <c r="W150" s="34">
        <v>287.33999999999997</v>
      </c>
      <c r="X150" s="34">
        <v>372.81</v>
      </c>
      <c r="Y150" s="34">
        <v>355.18</v>
      </c>
    </row>
    <row r="151" spans="1:25" x14ac:dyDescent="0.25">
      <c r="A151" s="50">
        <v>2</v>
      </c>
      <c r="B151" s="34">
        <v>76.84</v>
      </c>
      <c r="C151" s="34">
        <v>121.32</v>
      </c>
      <c r="D151" s="34">
        <v>115.57</v>
      </c>
      <c r="E151" s="34">
        <v>120.07</v>
      </c>
      <c r="F151" s="34">
        <v>68.38</v>
      </c>
      <c r="G151" s="34">
        <v>64.58</v>
      </c>
      <c r="H151" s="34">
        <v>14.33</v>
      </c>
      <c r="I151" s="34">
        <v>0</v>
      </c>
      <c r="J151" s="34">
        <v>0</v>
      </c>
      <c r="K151" s="34">
        <v>95.3</v>
      </c>
      <c r="L151" s="34">
        <v>107.45</v>
      </c>
      <c r="M151" s="34">
        <v>154.41</v>
      </c>
      <c r="N151" s="34">
        <v>198.34</v>
      </c>
      <c r="O151" s="34">
        <v>207.87</v>
      </c>
      <c r="P151" s="34">
        <v>182.88</v>
      </c>
      <c r="Q151" s="34">
        <v>255.36</v>
      </c>
      <c r="R151" s="34">
        <v>266.95</v>
      </c>
      <c r="S151" s="34">
        <v>261.66000000000003</v>
      </c>
      <c r="T151" s="34">
        <v>131.33000000000001</v>
      </c>
      <c r="U151" s="34">
        <v>128.56</v>
      </c>
      <c r="V151" s="34">
        <v>377.66</v>
      </c>
      <c r="W151" s="34">
        <v>423.62</v>
      </c>
      <c r="X151" s="34">
        <v>355.65</v>
      </c>
      <c r="Y151" s="34">
        <v>325.33</v>
      </c>
    </row>
    <row r="152" spans="1:25" x14ac:dyDescent="0.25">
      <c r="A152" s="50">
        <v>3</v>
      </c>
      <c r="B152" s="34">
        <v>165.23</v>
      </c>
      <c r="C152" s="34">
        <v>148.84</v>
      </c>
      <c r="D152" s="34">
        <v>108.82</v>
      </c>
      <c r="E152" s="34">
        <v>104.56</v>
      </c>
      <c r="F152" s="34">
        <v>1.76</v>
      </c>
      <c r="G152" s="34">
        <v>0</v>
      </c>
      <c r="H152" s="34">
        <v>0</v>
      </c>
      <c r="I152" s="34">
        <v>52.45</v>
      </c>
      <c r="J152" s="34">
        <v>0</v>
      </c>
      <c r="K152" s="34">
        <v>86.09</v>
      </c>
      <c r="L152" s="34">
        <v>375.73</v>
      </c>
      <c r="M152" s="34">
        <v>527.45000000000005</v>
      </c>
      <c r="N152" s="34">
        <v>390.89</v>
      </c>
      <c r="O152" s="34">
        <v>397.9</v>
      </c>
      <c r="P152" s="34">
        <v>593.55999999999995</v>
      </c>
      <c r="Q152" s="34">
        <v>341.79</v>
      </c>
      <c r="R152" s="34">
        <v>283.63</v>
      </c>
      <c r="S152" s="34">
        <v>333.37</v>
      </c>
      <c r="T152" s="34">
        <v>45.17</v>
      </c>
      <c r="U152" s="34">
        <v>157.74</v>
      </c>
      <c r="V152" s="34">
        <v>334.74</v>
      </c>
      <c r="W152" s="34">
        <v>619.42999999999995</v>
      </c>
      <c r="X152" s="34">
        <v>856.87</v>
      </c>
      <c r="Y152" s="34">
        <v>1206.58</v>
      </c>
    </row>
    <row r="153" spans="1:25" x14ac:dyDescent="0.25">
      <c r="A153" s="50">
        <v>4</v>
      </c>
      <c r="B153" s="34">
        <v>109.02</v>
      </c>
      <c r="C153" s="34">
        <v>74.849999999999994</v>
      </c>
      <c r="D153" s="34">
        <v>41.52</v>
      </c>
      <c r="E153" s="34">
        <v>0</v>
      </c>
      <c r="F153" s="34">
        <v>0.03</v>
      </c>
      <c r="G153" s="34">
        <v>0</v>
      </c>
      <c r="H153" s="34">
        <v>0</v>
      </c>
      <c r="I153" s="34">
        <v>0</v>
      </c>
      <c r="J153" s="34">
        <v>0</v>
      </c>
      <c r="K153" s="34">
        <v>63.42</v>
      </c>
      <c r="L153" s="34">
        <v>184.02</v>
      </c>
      <c r="M153" s="34">
        <v>311.29000000000002</v>
      </c>
      <c r="N153" s="34">
        <v>283.23</v>
      </c>
      <c r="O153" s="34">
        <v>245.15</v>
      </c>
      <c r="P153" s="34">
        <v>161.49</v>
      </c>
      <c r="Q153" s="34">
        <v>89.53</v>
      </c>
      <c r="R153" s="34">
        <v>64.900000000000006</v>
      </c>
      <c r="S153" s="34">
        <v>230.29</v>
      </c>
      <c r="T153" s="34">
        <v>32.4</v>
      </c>
      <c r="U153" s="34">
        <v>79.53</v>
      </c>
      <c r="V153" s="34">
        <v>182.25</v>
      </c>
      <c r="W153" s="34">
        <v>244</v>
      </c>
      <c r="X153" s="34">
        <v>301.26</v>
      </c>
      <c r="Y153" s="34">
        <v>103.31</v>
      </c>
    </row>
    <row r="154" spans="1:25" x14ac:dyDescent="0.25">
      <c r="A154" s="50">
        <v>5</v>
      </c>
      <c r="B154" s="34">
        <v>42.45</v>
      </c>
      <c r="C154" s="34">
        <v>80.34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0.34</v>
      </c>
      <c r="M154" s="34">
        <v>32.72</v>
      </c>
      <c r="N154" s="34">
        <v>27.9</v>
      </c>
      <c r="O154" s="34">
        <v>61.39</v>
      </c>
      <c r="P154" s="34">
        <v>138.07</v>
      </c>
      <c r="Q154" s="34">
        <v>19.39</v>
      </c>
      <c r="R154" s="34">
        <v>26.55</v>
      </c>
      <c r="S154" s="34">
        <v>104.59</v>
      </c>
      <c r="T154" s="34">
        <v>3.49</v>
      </c>
      <c r="U154" s="34">
        <v>9.27</v>
      </c>
      <c r="V154" s="34">
        <v>86.25</v>
      </c>
      <c r="W154" s="34">
        <v>500.25</v>
      </c>
      <c r="X154" s="34">
        <v>288.7</v>
      </c>
      <c r="Y154" s="34">
        <v>147.19999999999999</v>
      </c>
    </row>
    <row r="155" spans="1:25" x14ac:dyDescent="0.25">
      <c r="A155" s="50">
        <v>6</v>
      </c>
      <c r="B155" s="34">
        <v>148.11000000000001</v>
      </c>
      <c r="C155" s="34">
        <v>139.16999999999999</v>
      </c>
      <c r="D155" s="34">
        <v>135.56</v>
      </c>
      <c r="E155" s="34">
        <v>124.34</v>
      </c>
      <c r="F155" s="34">
        <v>20.55</v>
      </c>
      <c r="G155" s="34">
        <v>0</v>
      </c>
      <c r="H155" s="34">
        <v>0</v>
      </c>
      <c r="I155" s="34">
        <v>0</v>
      </c>
      <c r="J155" s="34">
        <v>0</v>
      </c>
      <c r="K155" s="34">
        <v>154.66999999999999</v>
      </c>
      <c r="L155" s="34">
        <v>348.45</v>
      </c>
      <c r="M155" s="34">
        <v>315.45999999999998</v>
      </c>
      <c r="N155" s="34">
        <v>301.02999999999997</v>
      </c>
      <c r="O155" s="34">
        <v>301.83999999999997</v>
      </c>
      <c r="P155" s="34">
        <v>337.93</v>
      </c>
      <c r="Q155" s="34">
        <v>388.16</v>
      </c>
      <c r="R155" s="34">
        <v>411.57</v>
      </c>
      <c r="S155" s="34">
        <v>300.01</v>
      </c>
      <c r="T155" s="34">
        <v>76.7</v>
      </c>
      <c r="U155" s="34">
        <v>61.7</v>
      </c>
      <c r="V155" s="34">
        <v>141.04</v>
      </c>
      <c r="W155" s="34">
        <v>258.33999999999997</v>
      </c>
      <c r="X155" s="34">
        <v>331.02</v>
      </c>
      <c r="Y155" s="34">
        <v>76.38</v>
      </c>
    </row>
    <row r="156" spans="1:25" x14ac:dyDescent="0.25">
      <c r="A156" s="50">
        <v>7</v>
      </c>
      <c r="B156" s="34">
        <v>208.65</v>
      </c>
      <c r="C156" s="34">
        <v>112.09</v>
      </c>
      <c r="D156" s="34">
        <v>75.7</v>
      </c>
      <c r="E156" s="34">
        <v>79.22</v>
      </c>
      <c r="F156" s="34">
        <v>18.48</v>
      </c>
      <c r="G156" s="34">
        <v>0</v>
      </c>
      <c r="H156" s="34">
        <v>0</v>
      </c>
      <c r="I156" s="34">
        <v>0</v>
      </c>
      <c r="J156" s="34">
        <v>0</v>
      </c>
      <c r="K156" s="34">
        <v>0.96</v>
      </c>
      <c r="L156" s="34">
        <v>133.27000000000001</v>
      </c>
      <c r="M156" s="34">
        <v>121.93</v>
      </c>
      <c r="N156" s="34">
        <v>97.36</v>
      </c>
      <c r="O156" s="34">
        <v>121.17</v>
      </c>
      <c r="P156" s="34">
        <v>149.86000000000001</v>
      </c>
      <c r="Q156" s="34">
        <v>65.88</v>
      </c>
      <c r="R156" s="34">
        <v>69.650000000000006</v>
      </c>
      <c r="S156" s="34">
        <v>18.989999999999998</v>
      </c>
      <c r="T156" s="34">
        <v>0</v>
      </c>
      <c r="U156" s="34">
        <v>51.18</v>
      </c>
      <c r="V156" s="34">
        <v>68.599999999999994</v>
      </c>
      <c r="W156" s="34">
        <v>468.36</v>
      </c>
      <c r="X156" s="34">
        <v>375.51</v>
      </c>
      <c r="Y156" s="34">
        <v>267.58</v>
      </c>
    </row>
    <row r="157" spans="1:25" x14ac:dyDescent="0.25">
      <c r="A157" s="50">
        <v>8</v>
      </c>
      <c r="B157" s="34">
        <v>94.27</v>
      </c>
      <c r="C157" s="34">
        <v>55.7</v>
      </c>
      <c r="D157" s="34">
        <v>66.260000000000005</v>
      </c>
      <c r="E157" s="34">
        <v>25.17</v>
      </c>
      <c r="F157" s="34">
        <v>7.94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25.5</v>
      </c>
      <c r="O157" s="34">
        <v>16.079999999999998</v>
      </c>
      <c r="P157" s="34">
        <v>0</v>
      </c>
      <c r="Q157" s="34">
        <v>0</v>
      </c>
      <c r="R157" s="34">
        <v>0.79</v>
      </c>
      <c r="S157" s="34">
        <v>0</v>
      </c>
      <c r="T157" s="34">
        <v>0</v>
      </c>
      <c r="U157" s="34">
        <v>0</v>
      </c>
      <c r="V157" s="34">
        <v>0</v>
      </c>
      <c r="W157" s="34">
        <v>23.07</v>
      </c>
      <c r="X157" s="34">
        <v>184.67</v>
      </c>
      <c r="Y157" s="34">
        <v>13.12</v>
      </c>
    </row>
    <row r="158" spans="1:25" x14ac:dyDescent="0.25">
      <c r="A158" s="50">
        <v>9</v>
      </c>
      <c r="B158" s="34">
        <v>107.84</v>
      </c>
      <c r="C158" s="34">
        <v>0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56.61</v>
      </c>
      <c r="N158" s="34">
        <v>92.92</v>
      </c>
      <c r="O158" s="34">
        <v>185.93</v>
      </c>
      <c r="P158" s="34">
        <v>0</v>
      </c>
      <c r="Q158" s="34">
        <v>0</v>
      </c>
      <c r="R158" s="34">
        <v>64.87</v>
      </c>
      <c r="S158" s="34">
        <v>0</v>
      </c>
      <c r="T158" s="34">
        <v>0</v>
      </c>
      <c r="U158" s="34">
        <v>0</v>
      </c>
      <c r="V158" s="34">
        <v>0</v>
      </c>
      <c r="W158" s="34">
        <v>329.65</v>
      </c>
      <c r="X158" s="34">
        <v>322.57</v>
      </c>
      <c r="Y158" s="34">
        <v>176</v>
      </c>
    </row>
    <row r="159" spans="1:25" x14ac:dyDescent="0.25">
      <c r="A159" s="50">
        <v>10</v>
      </c>
      <c r="B159" s="34">
        <v>66.53</v>
      </c>
      <c r="C159" s="34">
        <v>89.56</v>
      </c>
      <c r="D159" s="34">
        <v>98.14</v>
      </c>
      <c r="E159" s="34">
        <v>76.349999999999994</v>
      </c>
      <c r="F159" s="34">
        <v>51.5</v>
      </c>
      <c r="G159" s="34">
        <v>36.07</v>
      </c>
      <c r="H159" s="34">
        <v>0</v>
      </c>
      <c r="I159" s="34">
        <v>0</v>
      </c>
      <c r="J159" s="34">
        <v>0</v>
      </c>
      <c r="K159" s="34">
        <v>7.56</v>
      </c>
      <c r="L159" s="34">
        <v>323.58999999999997</v>
      </c>
      <c r="M159" s="34">
        <v>266.66000000000003</v>
      </c>
      <c r="N159" s="34">
        <v>235.84</v>
      </c>
      <c r="O159" s="34">
        <v>140.37</v>
      </c>
      <c r="P159" s="34">
        <v>225.37</v>
      </c>
      <c r="Q159" s="34">
        <v>186.39</v>
      </c>
      <c r="R159" s="34">
        <v>114.95</v>
      </c>
      <c r="S159" s="34">
        <v>0</v>
      </c>
      <c r="T159" s="34">
        <v>0</v>
      </c>
      <c r="U159" s="34">
        <v>0</v>
      </c>
      <c r="V159" s="34">
        <v>209.14</v>
      </c>
      <c r="W159" s="34">
        <v>641.78</v>
      </c>
      <c r="X159" s="34">
        <v>272.64</v>
      </c>
      <c r="Y159" s="34">
        <v>256.58999999999997</v>
      </c>
    </row>
    <row r="160" spans="1:25" x14ac:dyDescent="0.25">
      <c r="A160" s="50">
        <v>11</v>
      </c>
      <c r="B160" s="34">
        <v>33.06</v>
      </c>
      <c r="C160" s="34">
        <v>37.700000000000003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38.020000000000003</v>
      </c>
      <c r="M160" s="34">
        <v>287.23</v>
      </c>
      <c r="N160" s="34">
        <v>20.83</v>
      </c>
      <c r="O160" s="34">
        <v>256.01</v>
      </c>
      <c r="P160" s="34">
        <v>206.48</v>
      </c>
      <c r="Q160" s="34">
        <v>111.67</v>
      </c>
      <c r="R160" s="34">
        <v>192.74</v>
      </c>
      <c r="S160" s="34">
        <v>180.38</v>
      </c>
      <c r="T160" s="34">
        <v>67.56</v>
      </c>
      <c r="U160" s="34">
        <v>0</v>
      </c>
      <c r="V160" s="34">
        <v>4.53</v>
      </c>
      <c r="W160" s="34">
        <v>171.84</v>
      </c>
      <c r="X160" s="34">
        <v>336.72</v>
      </c>
      <c r="Y160" s="34">
        <v>564.73</v>
      </c>
    </row>
    <row r="161" spans="1:25" x14ac:dyDescent="0.25">
      <c r="A161" s="50">
        <v>12</v>
      </c>
      <c r="B161" s="34">
        <v>0</v>
      </c>
      <c r="C161" s="34">
        <v>0</v>
      </c>
      <c r="D161" s="34">
        <v>98.37</v>
      </c>
      <c r="E161" s="34">
        <v>87.32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48.73</v>
      </c>
      <c r="M161" s="34">
        <v>11.82</v>
      </c>
      <c r="N161" s="34">
        <v>0</v>
      </c>
      <c r="O161" s="34">
        <v>2.83</v>
      </c>
      <c r="P161" s="34">
        <v>75.83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33.799999999999997</v>
      </c>
      <c r="W161" s="34">
        <v>172.6</v>
      </c>
      <c r="X161" s="34">
        <v>165.08</v>
      </c>
      <c r="Y161" s="34">
        <v>854.54</v>
      </c>
    </row>
    <row r="162" spans="1:25" x14ac:dyDescent="0.25">
      <c r="A162" s="50">
        <v>13</v>
      </c>
      <c r="B162" s="34">
        <v>108.98</v>
      </c>
      <c r="C162" s="34">
        <v>690.71</v>
      </c>
      <c r="D162" s="34">
        <v>526.41999999999996</v>
      </c>
      <c r="E162" s="34">
        <v>550.16</v>
      </c>
      <c r="F162" s="34">
        <v>356.24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0.35</v>
      </c>
      <c r="X162" s="34">
        <v>78.14</v>
      </c>
      <c r="Y162" s="34">
        <v>111.12</v>
      </c>
    </row>
    <row r="163" spans="1:25" x14ac:dyDescent="0.25">
      <c r="A163" s="50">
        <v>14</v>
      </c>
      <c r="B163" s="34">
        <v>148.13</v>
      </c>
      <c r="C163" s="34">
        <v>75.900000000000006</v>
      </c>
      <c r="D163" s="34">
        <v>64.7</v>
      </c>
      <c r="E163" s="34">
        <v>529.42999999999995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</row>
    <row r="164" spans="1:25" x14ac:dyDescent="0.25">
      <c r="A164" s="50">
        <v>15</v>
      </c>
      <c r="B164" s="34">
        <v>0.06</v>
      </c>
      <c r="C164" s="34">
        <v>719.48</v>
      </c>
      <c r="D164" s="34">
        <v>881.59</v>
      </c>
      <c r="E164" s="34">
        <v>863.78</v>
      </c>
      <c r="F164" s="34">
        <v>701.16</v>
      </c>
      <c r="G164" s="34">
        <v>425.68</v>
      </c>
      <c r="H164" s="34">
        <v>0</v>
      </c>
      <c r="I164" s="34">
        <v>0</v>
      </c>
      <c r="J164" s="34">
        <v>0</v>
      </c>
      <c r="K164" s="34">
        <v>0.04</v>
      </c>
      <c r="L164" s="34">
        <v>0.1</v>
      </c>
      <c r="M164" s="34">
        <v>0.72</v>
      </c>
      <c r="N164" s="34">
        <v>0.86</v>
      </c>
      <c r="O164" s="34">
        <v>0</v>
      </c>
      <c r="P164" s="34">
        <v>0.73</v>
      </c>
      <c r="Q164" s="34">
        <v>0.38</v>
      </c>
      <c r="R164" s="34">
        <v>0.32</v>
      </c>
      <c r="S164" s="34">
        <v>0.46</v>
      </c>
      <c r="T164" s="34">
        <v>0</v>
      </c>
      <c r="U164" s="34">
        <v>0.02</v>
      </c>
      <c r="V164" s="34">
        <v>1.05</v>
      </c>
      <c r="W164" s="34">
        <v>10.19</v>
      </c>
      <c r="X164" s="34">
        <v>143.69999999999999</v>
      </c>
      <c r="Y164" s="34">
        <v>239.9</v>
      </c>
    </row>
    <row r="165" spans="1:25" x14ac:dyDescent="0.25">
      <c r="A165" s="50">
        <v>16</v>
      </c>
      <c r="B165" s="34">
        <v>0</v>
      </c>
      <c r="C165" s="34">
        <v>0</v>
      </c>
      <c r="D165" s="34">
        <v>806.38</v>
      </c>
      <c r="E165" s="34">
        <v>71.81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52.34</v>
      </c>
      <c r="M165" s="34">
        <v>137.63999999999999</v>
      </c>
      <c r="N165" s="34">
        <v>588.85</v>
      </c>
      <c r="O165" s="34">
        <v>262.22000000000003</v>
      </c>
      <c r="P165" s="34">
        <v>429.66</v>
      </c>
      <c r="Q165" s="34">
        <v>466.25</v>
      </c>
      <c r="R165" s="34">
        <v>1150.25</v>
      </c>
      <c r="S165" s="34">
        <v>641.59</v>
      </c>
      <c r="T165" s="34">
        <v>64.47</v>
      </c>
      <c r="U165" s="34">
        <v>0</v>
      </c>
      <c r="V165" s="34">
        <v>87.98</v>
      </c>
      <c r="W165" s="34">
        <v>154.24</v>
      </c>
      <c r="X165" s="34">
        <v>430.67</v>
      </c>
      <c r="Y165" s="34">
        <v>1045.7</v>
      </c>
    </row>
    <row r="166" spans="1:25" x14ac:dyDescent="0.25">
      <c r="A166" s="50">
        <v>17</v>
      </c>
      <c r="B166" s="34">
        <v>222.02</v>
      </c>
      <c r="C166" s="34">
        <v>199.49</v>
      </c>
      <c r="D166" s="34">
        <v>309.75</v>
      </c>
      <c r="E166" s="34">
        <v>145.93</v>
      </c>
      <c r="F166" s="34">
        <v>801.23</v>
      </c>
      <c r="G166" s="34">
        <v>64.540000000000006</v>
      </c>
      <c r="H166" s="34">
        <v>0</v>
      </c>
      <c r="I166" s="34">
        <v>0</v>
      </c>
      <c r="J166" s="34">
        <v>0.3</v>
      </c>
      <c r="K166" s="34">
        <v>11.06</v>
      </c>
      <c r="L166" s="34">
        <v>164.44</v>
      </c>
      <c r="M166" s="34">
        <v>223.56</v>
      </c>
      <c r="N166" s="34">
        <v>131.03</v>
      </c>
      <c r="O166" s="34">
        <v>168.22</v>
      </c>
      <c r="P166" s="34">
        <v>183.84</v>
      </c>
      <c r="Q166" s="34">
        <v>137.5</v>
      </c>
      <c r="R166" s="34">
        <v>225.43</v>
      </c>
      <c r="S166" s="34">
        <v>182.17</v>
      </c>
      <c r="T166" s="34">
        <v>146.53</v>
      </c>
      <c r="U166" s="34">
        <v>60.48</v>
      </c>
      <c r="V166" s="34">
        <v>84.73</v>
      </c>
      <c r="W166" s="34">
        <v>379.22</v>
      </c>
      <c r="X166" s="34">
        <v>473.28</v>
      </c>
      <c r="Y166" s="34">
        <v>391.35</v>
      </c>
    </row>
    <row r="167" spans="1:25" x14ac:dyDescent="0.25">
      <c r="A167" s="50">
        <v>18</v>
      </c>
      <c r="B167" s="34">
        <v>217.09</v>
      </c>
      <c r="C167" s="34">
        <v>809.52</v>
      </c>
      <c r="D167" s="34">
        <v>735.06</v>
      </c>
      <c r="E167" s="34">
        <v>332.5</v>
      </c>
      <c r="F167" s="34">
        <v>108.1</v>
      </c>
      <c r="G167" s="34">
        <v>0.09</v>
      </c>
      <c r="H167" s="34">
        <v>0</v>
      </c>
      <c r="I167" s="34">
        <v>0</v>
      </c>
      <c r="J167" s="34">
        <v>0</v>
      </c>
      <c r="K167" s="34">
        <v>0</v>
      </c>
      <c r="L167" s="34">
        <v>95.92</v>
      </c>
      <c r="M167" s="34">
        <v>129.99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</v>
      </c>
      <c r="W167" s="34">
        <v>157.69999999999999</v>
      </c>
      <c r="X167" s="34">
        <v>347.23</v>
      </c>
      <c r="Y167" s="34">
        <v>224.34</v>
      </c>
    </row>
    <row r="168" spans="1:25" x14ac:dyDescent="0.25">
      <c r="A168" s="50">
        <v>19</v>
      </c>
      <c r="B168" s="34">
        <v>77.48</v>
      </c>
      <c r="C168" s="34">
        <v>100.17</v>
      </c>
      <c r="D168" s="34">
        <v>561.57000000000005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0.43</v>
      </c>
      <c r="N168" s="34">
        <v>0</v>
      </c>
      <c r="O168" s="34">
        <v>0</v>
      </c>
      <c r="P168" s="34">
        <v>16.84</v>
      </c>
      <c r="Q168" s="34">
        <v>2.94</v>
      </c>
      <c r="R168" s="34">
        <v>36.49</v>
      </c>
      <c r="S168" s="34">
        <v>0</v>
      </c>
      <c r="T168" s="34">
        <v>0</v>
      </c>
      <c r="U168" s="34">
        <v>0</v>
      </c>
      <c r="V168" s="34">
        <v>0</v>
      </c>
      <c r="W168" s="34">
        <v>165.57</v>
      </c>
      <c r="X168" s="34">
        <v>266.49</v>
      </c>
      <c r="Y168" s="34">
        <v>180.6</v>
      </c>
    </row>
    <row r="169" spans="1:25" x14ac:dyDescent="0.25">
      <c r="A169" s="50">
        <v>20</v>
      </c>
      <c r="B169" s="34">
        <v>138.15</v>
      </c>
      <c r="C169" s="34">
        <v>145.55000000000001</v>
      </c>
      <c r="D169" s="34">
        <v>106.33</v>
      </c>
      <c r="E169" s="34">
        <v>39.950000000000003</v>
      </c>
      <c r="F169" s="34">
        <v>13.17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121.25</v>
      </c>
      <c r="Y169" s="34">
        <v>134.71</v>
      </c>
    </row>
    <row r="170" spans="1:25" x14ac:dyDescent="0.25">
      <c r="A170" s="50">
        <v>21</v>
      </c>
      <c r="B170" s="34">
        <v>127.41</v>
      </c>
      <c r="C170" s="34">
        <v>32.1</v>
      </c>
      <c r="D170" s="34">
        <v>0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44.58</v>
      </c>
      <c r="X170" s="34">
        <v>317.38</v>
      </c>
      <c r="Y170" s="34">
        <v>367.3</v>
      </c>
    </row>
    <row r="171" spans="1:25" x14ac:dyDescent="0.25">
      <c r="A171" s="50">
        <v>22</v>
      </c>
      <c r="B171" s="34">
        <v>227.93</v>
      </c>
      <c r="C171" s="34">
        <v>178.31</v>
      </c>
      <c r="D171" s="34">
        <v>77.34</v>
      </c>
      <c r="E171" s="34">
        <v>42.13</v>
      </c>
      <c r="F171" s="34">
        <v>3.24</v>
      </c>
      <c r="G171" s="34">
        <v>39.69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30.62</v>
      </c>
      <c r="P171" s="34">
        <v>1.19</v>
      </c>
      <c r="Q171" s="34">
        <v>10.81</v>
      </c>
      <c r="R171" s="34">
        <v>0.13</v>
      </c>
      <c r="S171" s="34">
        <v>0</v>
      </c>
      <c r="T171" s="34">
        <v>0</v>
      </c>
      <c r="U171" s="34">
        <v>0</v>
      </c>
      <c r="V171" s="34">
        <v>0</v>
      </c>
      <c r="W171" s="34">
        <v>17.649999999999999</v>
      </c>
      <c r="X171" s="34">
        <v>185.37</v>
      </c>
      <c r="Y171" s="34">
        <v>279.39</v>
      </c>
    </row>
    <row r="172" spans="1:25" x14ac:dyDescent="0.25">
      <c r="A172" s="50">
        <v>23</v>
      </c>
      <c r="B172" s="34">
        <v>165.89</v>
      </c>
      <c r="C172" s="34">
        <v>65.59</v>
      </c>
      <c r="D172" s="34">
        <v>188.41</v>
      </c>
      <c r="E172" s="34">
        <v>151.1</v>
      </c>
      <c r="F172" s="34">
        <v>148.97999999999999</v>
      </c>
      <c r="G172" s="34">
        <v>38.200000000000003</v>
      </c>
      <c r="H172" s="34">
        <v>7.77</v>
      </c>
      <c r="I172" s="34">
        <v>0</v>
      </c>
      <c r="J172" s="34">
        <v>0</v>
      </c>
      <c r="K172" s="34">
        <v>0</v>
      </c>
      <c r="L172" s="34">
        <v>0</v>
      </c>
      <c r="M172" s="34">
        <v>11.25</v>
      </c>
      <c r="N172" s="34">
        <v>0.6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0.38</v>
      </c>
      <c r="X172" s="34">
        <v>90.18</v>
      </c>
      <c r="Y172" s="34">
        <v>187.63</v>
      </c>
    </row>
    <row r="173" spans="1:25" x14ac:dyDescent="0.25">
      <c r="A173" s="50">
        <v>24</v>
      </c>
      <c r="B173" s="34">
        <v>114.96</v>
      </c>
      <c r="C173" s="34">
        <v>181.12</v>
      </c>
      <c r="D173" s="34">
        <v>151.22999999999999</v>
      </c>
      <c r="E173" s="34">
        <v>146.55000000000001</v>
      </c>
      <c r="F173" s="34">
        <v>26.22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87.82</v>
      </c>
      <c r="M173" s="34">
        <v>65.44</v>
      </c>
      <c r="N173" s="34">
        <v>0</v>
      </c>
      <c r="O173" s="34">
        <v>10.49</v>
      </c>
      <c r="P173" s="34">
        <v>0</v>
      </c>
      <c r="Q173" s="34">
        <v>0</v>
      </c>
      <c r="R173" s="34">
        <v>0</v>
      </c>
      <c r="S173" s="34">
        <v>0.83</v>
      </c>
      <c r="T173" s="34">
        <v>0</v>
      </c>
      <c r="U173" s="34">
        <v>0</v>
      </c>
      <c r="V173" s="34">
        <v>0</v>
      </c>
      <c r="W173" s="34">
        <v>103.69</v>
      </c>
      <c r="X173" s="34">
        <v>223.81</v>
      </c>
      <c r="Y173" s="34">
        <v>284.88</v>
      </c>
    </row>
    <row r="174" spans="1:25" x14ac:dyDescent="0.25">
      <c r="A174" s="50">
        <v>25</v>
      </c>
      <c r="B174" s="34">
        <v>164.36</v>
      </c>
      <c r="C174" s="34">
        <v>129.91999999999999</v>
      </c>
      <c r="D174" s="34">
        <v>132.94999999999999</v>
      </c>
      <c r="E174" s="34">
        <v>87.21</v>
      </c>
      <c r="F174" s="34">
        <v>44.28</v>
      </c>
      <c r="G174" s="34">
        <v>0</v>
      </c>
      <c r="H174" s="34">
        <v>0</v>
      </c>
      <c r="I174" s="34">
        <v>0</v>
      </c>
      <c r="J174" s="34">
        <v>0</v>
      </c>
      <c r="K174" s="34">
        <v>14.18</v>
      </c>
      <c r="L174" s="34">
        <v>106.08</v>
      </c>
      <c r="M174" s="34">
        <v>195.9</v>
      </c>
      <c r="N174" s="34">
        <v>127.4</v>
      </c>
      <c r="O174" s="34">
        <v>56.66</v>
      </c>
      <c r="P174" s="34">
        <v>14.77</v>
      </c>
      <c r="Q174" s="34">
        <v>0</v>
      </c>
      <c r="R174" s="34">
        <v>0.21</v>
      </c>
      <c r="S174" s="34">
        <v>0</v>
      </c>
      <c r="T174" s="34">
        <v>21.43</v>
      </c>
      <c r="U174" s="34">
        <v>0</v>
      </c>
      <c r="V174" s="34">
        <v>24.3</v>
      </c>
      <c r="W174" s="34">
        <v>133.02000000000001</v>
      </c>
      <c r="X174" s="34">
        <v>382.76</v>
      </c>
      <c r="Y174" s="34">
        <v>292.77999999999997</v>
      </c>
    </row>
    <row r="175" spans="1:25" x14ac:dyDescent="0.25">
      <c r="A175" s="50">
        <v>26</v>
      </c>
      <c r="B175" s="34">
        <v>183.91</v>
      </c>
      <c r="C175" s="34">
        <v>191.22</v>
      </c>
      <c r="D175" s="34">
        <v>207.67</v>
      </c>
      <c r="E175" s="34">
        <v>131.28</v>
      </c>
      <c r="F175" s="34">
        <v>48.47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0.99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170.23</v>
      </c>
      <c r="X175" s="34">
        <v>497.34</v>
      </c>
      <c r="Y175" s="34">
        <v>284.19</v>
      </c>
    </row>
    <row r="176" spans="1:25" x14ac:dyDescent="0.25">
      <c r="A176" s="50">
        <v>27</v>
      </c>
      <c r="B176" s="34">
        <v>180.58</v>
      </c>
      <c r="C176" s="34">
        <v>104.71</v>
      </c>
      <c r="D176" s="34">
        <v>182.3</v>
      </c>
      <c r="E176" s="34">
        <v>84.46</v>
      </c>
      <c r="F176" s="34">
        <v>39.83</v>
      </c>
      <c r="G176" s="34">
        <v>0</v>
      </c>
      <c r="H176" s="34">
        <v>0</v>
      </c>
      <c r="I176" s="34">
        <v>0</v>
      </c>
      <c r="J176" s="34">
        <v>0</v>
      </c>
      <c r="K176" s="34">
        <v>47.95</v>
      </c>
      <c r="L176" s="34">
        <v>133.11000000000001</v>
      </c>
      <c r="M176" s="34">
        <v>127.12</v>
      </c>
      <c r="N176" s="34">
        <v>94.53</v>
      </c>
      <c r="O176" s="34">
        <v>100.61</v>
      </c>
      <c r="P176" s="34">
        <v>105.43</v>
      </c>
      <c r="Q176" s="34">
        <v>39.11</v>
      </c>
      <c r="R176" s="34">
        <v>44.76</v>
      </c>
      <c r="S176" s="34">
        <v>13.21</v>
      </c>
      <c r="T176" s="34">
        <v>17.690000000000001</v>
      </c>
      <c r="U176" s="34">
        <v>0</v>
      </c>
      <c r="V176" s="34">
        <v>0</v>
      </c>
      <c r="W176" s="34">
        <v>55.91</v>
      </c>
      <c r="X176" s="34">
        <v>292.54000000000002</v>
      </c>
      <c r="Y176" s="34">
        <v>144.30000000000001</v>
      </c>
    </row>
    <row r="177" spans="1:25" x14ac:dyDescent="0.25">
      <c r="A177" s="50">
        <v>28</v>
      </c>
      <c r="B177" s="34">
        <v>158.15</v>
      </c>
      <c r="C177" s="34">
        <v>82.03</v>
      </c>
      <c r="D177" s="34">
        <v>120.22</v>
      </c>
      <c r="E177" s="34">
        <v>64.92</v>
      </c>
      <c r="F177" s="34">
        <v>1.58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54.76</v>
      </c>
      <c r="M177" s="34">
        <v>0</v>
      </c>
      <c r="N177" s="34">
        <v>0</v>
      </c>
      <c r="O177" s="34">
        <v>0</v>
      </c>
      <c r="P177" s="34">
        <v>0</v>
      </c>
      <c r="Q177" s="34">
        <v>13.98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1.92</v>
      </c>
      <c r="X177" s="34">
        <v>133.69999999999999</v>
      </c>
      <c r="Y177" s="34">
        <v>145.66999999999999</v>
      </c>
    </row>
    <row r="178" spans="1:25" x14ac:dyDescent="0.25">
      <c r="A178" s="50">
        <v>29</v>
      </c>
      <c r="B178" s="34">
        <v>65.67</v>
      </c>
      <c r="C178" s="34">
        <v>45.27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30.98</v>
      </c>
      <c r="X178" s="34">
        <v>260.75</v>
      </c>
      <c r="Y178" s="34">
        <v>201.52</v>
      </c>
    </row>
    <row r="179" spans="1:25" x14ac:dyDescent="0.25">
      <c r="A179" s="50">
        <v>30</v>
      </c>
      <c r="B179" s="34">
        <v>0</v>
      </c>
      <c r="C179" s="34">
        <v>31.8</v>
      </c>
      <c r="D179" s="34">
        <v>7.14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0</v>
      </c>
      <c r="Y179" s="34">
        <v>136.25</v>
      </c>
    </row>
    <row r="180" spans="1:25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x14ac:dyDescent="0.25">
      <c r="A181" s="101"/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3"/>
      <c r="R181" s="114" t="s">
        <v>7</v>
      </c>
      <c r="S181" s="114"/>
      <c r="T181" s="114"/>
      <c r="U181" s="114"/>
      <c r="V181" s="114"/>
      <c r="W181" s="114"/>
      <c r="X181" s="114"/>
      <c r="Y181" s="114"/>
    </row>
    <row r="182" spans="1:25" x14ac:dyDescent="0.25">
      <c r="A182" s="109" t="s">
        <v>75</v>
      </c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1"/>
      <c r="R182" s="112">
        <v>-2.0499999999999998</v>
      </c>
      <c r="S182" s="112"/>
      <c r="T182" s="112"/>
      <c r="U182" s="112"/>
      <c r="V182" s="112"/>
      <c r="W182" s="112"/>
      <c r="X182" s="112"/>
      <c r="Y182" s="112"/>
    </row>
    <row r="183" spans="1:25" x14ac:dyDescent="0.25">
      <c r="A183" s="109" t="s">
        <v>76</v>
      </c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1"/>
      <c r="R183" s="112">
        <v>131.32</v>
      </c>
      <c r="S183" s="113"/>
      <c r="T183" s="113"/>
      <c r="U183" s="113"/>
      <c r="V183" s="113"/>
      <c r="W183" s="113"/>
      <c r="X183" s="113"/>
      <c r="Y183" s="113"/>
    </row>
    <row r="184" spans="1:25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5.75" thickBot="1" x14ac:dyDescent="0.3">
      <c r="A185" s="22" t="s">
        <v>8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25"/>
      <c r="P185" s="38">
        <v>945218.8</v>
      </c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x14ac:dyDescent="0.25">
      <c r="A187" s="22" t="s">
        <v>85</v>
      </c>
    </row>
    <row r="189" spans="1:25" ht="36.75" customHeight="1" x14ac:dyDescent="0.25">
      <c r="A189" s="115" t="s">
        <v>86</v>
      </c>
      <c r="B189" s="115"/>
      <c r="C189" s="115"/>
      <c r="D189" s="115"/>
      <c r="E189" s="115"/>
      <c r="F189" s="115"/>
      <c r="G189" s="115"/>
      <c r="H189" s="116">
        <v>240909.33</v>
      </c>
      <c r="I189" s="117"/>
      <c r="J189" s="118"/>
      <c r="K189" s="7"/>
      <c r="L189" s="7"/>
      <c r="M189" s="7"/>
      <c r="N189" s="7"/>
    </row>
  </sheetData>
  <mergeCells count="25">
    <mergeCell ref="U2:Y2"/>
    <mergeCell ref="A182:Q182"/>
    <mergeCell ref="R182:Y182"/>
    <mergeCell ref="A183:Q183"/>
    <mergeCell ref="R183:Y183"/>
    <mergeCell ref="A16:A17"/>
    <mergeCell ref="B16:Y16"/>
    <mergeCell ref="A49:A50"/>
    <mergeCell ref="B49:Y49"/>
    <mergeCell ref="A82:A83"/>
    <mergeCell ref="B82:Y82"/>
    <mergeCell ref="A12:Y12"/>
    <mergeCell ref="A6:Y6"/>
    <mergeCell ref="A7:Y7"/>
    <mergeCell ref="A8:Y8"/>
    <mergeCell ref="A10:Y10"/>
    <mergeCell ref="A11:Y11"/>
    <mergeCell ref="A189:G189"/>
    <mergeCell ref="H189:J189"/>
    <mergeCell ref="A115:A116"/>
    <mergeCell ref="B115:Y115"/>
    <mergeCell ref="A148:A149"/>
    <mergeCell ref="B148:Y148"/>
    <mergeCell ref="A181:Q181"/>
    <mergeCell ref="R181:Y18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2"/>
      <c r="E2" s="122"/>
      <c r="F2" s="122"/>
      <c r="G2" s="122"/>
    </row>
    <row r="3" spans="1:7" ht="18.75" x14ac:dyDescent="0.3">
      <c r="A3" s="10"/>
      <c r="B3" s="11"/>
      <c r="C3" s="11"/>
      <c r="D3" s="126"/>
      <c r="E3" s="126"/>
      <c r="F3" s="126"/>
      <c r="G3" s="126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27" t="s">
        <v>88</v>
      </c>
      <c r="B6" s="127"/>
      <c r="C6" s="127"/>
      <c r="D6" s="127"/>
      <c r="E6" s="127"/>
      <c r="F6" s="127"/>
      <c r="G6" s="127"/>
    </row>
    <row r="7" spans="1:7" ht="16.5" x14ac:dyDescent="0.25">
      <c r="A7" s="127" t="s">
        <v>101</v>
      </c>
      <c r="B7" s="127"/>
      <c r="C7" s="127"/>
      <c r="D7" s="127"/>
      <c r="E7" s="127"/>
      <c r="F7" s="127"/>
      <c r="G7" s="127"/>
    </row>
    <row r="8" spans="1:7" ht="16.5" x14ac:dyDescent="0.25">
      <c r="A8" s="59" t="s">
        <v>87</v>
      </c>
      <c r="B8" s="59"/>
      <c r="C8" s="59"/>
      <c r="D8" s="59"/>
      <c r="E8" s="59"/>
      <c r="F8" s="59"/>
      <c r="G8" s="59"/>
    </row>
    <row r="9" spans="1:7" ht="16.5" x14ac:dyDescent="0.25">
      <c r="A9" s="120" t="s">
        <v>103</v>
      </c>
      <c r="B9" s="120"/>
      <c r="C9" s="120"/>
      <c r="D9" s="120"/>
      <c r="E9" s="120"/>
      <c r="F9" s="120"/>
      <c r="G9" s="120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3" t="s">
        <v>98</v>
      </c>
      <c r="B11" s="124"/>
      <c r="C11" s="124"/>
      <c r="D11" s="124"/>
      <c r="E11" s="125"/>
      <c r="F11" s="107">
        <v>3424.58</v>
      </c>
      <c r="G11" s="108"/>
    </row>
    <row r="12" spans="1:7" ht="48" customHeight="1" x14ac:dyDescent="0.25">
      <c r="A12" s="123" t="s">
        <v>99</v>
      </c>
      <c r="B12" s="124"/>
      <c r="C12" s="124"/>
      <c r="D12" s="124"/>
      <c r="E12" s="125"/>
      <c r="F12" s="107">
        <v>3299.39</v>
      </c>
      <c r="G12" s="108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2023-05-12T13:34:28Z</dcterms:modified>
</cp:coreProperties>
</file>